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0" yWindow="1020" windowWidth="13980" windowHeight="7605" activeTab="2"/>
  </bookViews>
  <sheets>
    <sheet name="Concs" sheetId="1" r:id="rId1"/>
    <sheet name="Flow" sheetId="2" r:id="rId2"/>
    <sheet name="DAQ" sheetId="3" r:id="rId3"/>
  </sheets>
  <calcPr calcId="145621"/>
</workbook>
</file>

<file path=xl/calcChain.xml><?xml version="1.0" encoding="utf-8"?>
<calcChain xmlns="http://schemas.openxmlformats.org/spreadsheetml/2006/main">
  <c r="K11" i="3" l="1"/>
  <c r="O11" i="3"/>
  <c r="P11" i="3" s="1"/>
  <c r="O10" i="3"/>
  <c r="O9" i="3"/>
  <c r="P9" i="3" s="1"/>
  <c r="O8" i="3"/>
  <c r="O7" i="3"/>
  <c r="P7" i="3" s="1"/>
  <c r="O6" i="3"/>
  <c r="O5" i="3"/>
  <c r="P5" i="3" s="1"/>
  <c r="O4" i="3"/>
  <c r="M4" i="3"/>
  <c r="M5" i="3"/>
  <c r="M6" i="3"/>
  <c r="M7" i="3"/>
  <c r="M8" i="3"/>
  <c r="M9" i="3"/>
  <c r="M10" i="3"/>
  <c r="M11" i="3"/>
  <c r="M12" i="3"/>
  <c r="C1853" i="3"/>
  <c r="C1852" i="3"/>
  <c r="C1851" i="3"/>
  <c r="C1850" i="3"/>
  <c r="C1849" i="3"/>
  <c r="C1848" i="3"/>
  <c r="C1847" i="3"/>
  <c r="C1846" i="3"/>
  <c r="C1845" i="3"/>
  <c r="C1844" i="3"/>
  <c r="C1843" i="3"/>
  <c r="C1842" i="3"/>
  <c r="C1841" i="3"/>
  <c r="C1840" i="3"/>
  <c r="C1839" i="3"/>
  <c r="C1838" i="3"/>
  <c r="C1837" i="3"/>
  <c r="C1836" i="3"/>
  <c r="C1835" i="3"/>
  <c r="C1834" i="3"/>
  <c r="C1833" i="3"/>
  <c r="C1832" i="3"/>
  <c r="C1831" i="3"/>
  <c r="C1830" i="3"/>
  <c r="C1829" i="3"/>
  <c r="C1828" i="3"/>
  <c r="C1827" i="3"/>
  <c r="C1826" i="3"/>
  <c r="C1825" i="3"/>
  <c r="C1824" i="3"/>
  <c r="C1823" i="3"/>
  <c r="C1822" i="3"/>
  <c r="C1821" i="3"/>
  <c r="C1820" i="3"/>
  <c r="C1819" i="3"/>
  <c r="C1818" i="3"/>
  <c r="C1817" i="3"/>
  <c r="C1816" i="3"/>
  <c r="C1815" i="3"/>
  <c r="C1814" i="3"/>
  <c r="C1813" i="3"/>
  <c r="C1812" i="3"/>
  <c r="C1811" i="3"/>
  <c r="C1810" i="3"/>
  <c r="C1809" i="3"/>
  <c r="C1808" i="3"/>
  <c r="C1807" i="3"/>
  <c r="C1806" i="3"/>
  <c r="C1805" i="3"/>
  <c r="C1804" i="3"/>
  <c r="C1803" i="3"/>
  <c r="C1802" i="3"/>
  <c r="C1801" i="3"/>
  <c r="C1800" i="3"/>
  <c r="C1799" i="3"/>
  <c r="C1798" i="3"/>
  <c r="C1797" i="3"/>
  <c r="C1796" i="3"/>
  <c r="C3" i="3"/>
  <c r="C1854" i="3" s="1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L5" i="3" s="1"/>
  <c r="N5" i="3" s="1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L6" i="3" s="1"/>
  <c r="N6" i="3" s="1"/>
  <c r="P6" i="3" s="1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L7" i="3" s="1"/>
  <c r="N7" i="3" s="1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L8" i="3" s="1"/>
  <c r="N8" i="3" s="1"/>
  <c r="P8" i="3" s="1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L9" i="3" s="1"/>
  <c r="N9" i="3" s="1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C987" i="3"/>
  <c r="C988" i="3"/>
  <c r="C989" i="3"/>
  <c r="C990" i="3"/>
  <c r="C991" i="3"/>
  <c r="C992" i="3"/>
  <c r="C993" i="3"/>
  <c r="C994" i="3"/>
  <c r="C995" i="3"/>
  <c r="C996" i="3"/>
  <c r="C997" i="3"/>
  <c r="C998" i="3"/>
  <c r="C999" i="3"/>
  <c r="C1000" i="3"/>
  <c r="C1001" i="3"/>
  <c r="C1002" i="3"/>
  <c r="C1003" i="3"/>
  <c r="C1004" i="3"/>
  <c r="C1005" i="3"/>
  <c r="C1006" i="3"/>
  <c r="C1007" i="3"/>
  <c r="C1008" i="3"/>
  <c r="C1009" i="3"/>
  <c r="C1010" i="3"/>
  <c r="C1011" i="3"/>
  <c r="C1012" i="3"/>
  <c r="C1013" i="3"/>
  <c r="C1014" i="3"/>
  <c r="C1015" i="3"/>
  <c r="C1016" i="3"/>
  <c r="C1017" i="3"/>
  <c r="C1018" i="3"/>
  <c r="C1019" i="3"/>
  <c r="C1020" i="3"/>
  <c r="C1021" i="3"/>
  <c r="C1022" i="3"/>
  <c r="C1023" i="3"/>
  <c r="C1024" i="3"/>
  <c r="C1025" i="3"/>
  <c r="C1026" i="3"/>
  <c r="C1027" i="3"/>
  <c r="C1028" i="3"/>
  <c r="C1029" i="3"/>
  <c r="C1030" i="3"/>
  <c r="C1031" i="3"/>
  <c r="C1032" i="3"/>
  <c r="C1033" i="3"/>
  <c r="C1034" i="3"/>
  <c r="C1035" i="3"/>
  <c r="C1036" i="3"/>
  <c r="C1037" i="3"/>
  <c r="C1038" i="3"/>
  <c r="C1039" i="3"/>
  <c r="C1040" i="3"/>
  <c r="C1041" i="3"/>
  <c r="C1042" i="3"/>
  <c r="C1043" i="3"/>
  <c r="C1044" i="3"/>
  <c r="C1045" i="3"/>
  <c r="C1046" i="3"/>
  <c r="C1047" i="3"/>
  <c r="C1048" i="3"/>
  <c r="C1049" i="3"/>
  <c r="C1050" i="3"/>
  <c r="C1051" i="3"/>
  <c r="C1052" i="3"/>
  <c r="C1053" i="3"/>
  <c r="C1054" i="3"/>
  <c r="C1055" i="3"/>
  <c r="C1056" i="3"/>
  <c r="C1057" i="3"/>
  <c r="C1058" i="3"/>
  <c r="C1059" i="3"/>
  <c r="C1060" i="3"/>
  <c r="C1061" i="3"/>
  <c r="C1062" i="3"/>
  <c r="C1063" i="3"/>
  <c r="C1064" i="3"/>
  <c r="C1065" i="3"/>
  <c r="C1066" i="3"/>
  <c r="C1067" i="3"/>
  <c r="C1068" i="3"/>
  <c r="C1069" i="3"/>
  <c r="C1070" i="3"/>
  <c r="C1071" i="3"/>
  <c r="C1072" i="3"/>
  <c r="C1073" i="3"/>
  <c r="C1074" i="3"/>
  <c r="C1075" i="3"/>
  <c r="C1076" i="3"/>
  <c r="C1077" i="3"/>
  <c r="C1078" i="3"/>
  <c r="C1079" i="3"/>
  <c r="C1080" i="3"/>
  <c r="C1081" i="3"/>
  <c r="C1082" i="3"/>
  <c r="C1083" i="3"/>
  <c r="C1084" i="3"/>
  <c r="C1085" i="3"/>
  <c r="C1086" i="3"/>
  <c r="C1087" i="3"/>
  <c r="C1088" i="3"/>
  <c r="C1089" i="3"/>
  <c r="C1090" i="3"/>
  <c r="C1091" i="3"/>
  <c r="C1092" i="3"/>
  <c r="C1093" i="3"/>
  <c r="C1094" i="3"/>
  <c r="C1095" i="3"/>
  <c r="C1096" i="3"/>
  <c r="C1097" i="3"/>
  <c r="C1098" i="3"/>
  <c r="C1099" i="3"/>
  <c r="C1100" i="3"/>
  <c r="C1101" i="3"/>
  <c r="C1102" i="3"/>
  <c r="C1103" i="3"/>
  <c r="C1104" i="3"/>
  <c r="C1105" i="3"/>
  <c r="C1106" i="3"/>
  <c r="C1107" i="3"/>
  <c r="C1108" i="3"/>
  <c r="C1109" i="3"/>
  <c r="C1110" i="3"/>
  <c r="C1111" i="3"/>
  <c r="C1112" i="3"/>
  <c r="C1113" i="3"/>
  <c r="C1114" i="3"/>
  <c r="C1115" i="3"/>
  <c r="C1116" i="3"/>
  <c r="C1117" i="3"/>
  <c r="C1118" i="3"/>
  <c r="C1119" i="3"/>
  <c r="C1120" i="3"/>
  <c r="C1121" i="3"/>
  <c r="C1122" i="3"/>
  <c r="C1123" i="3"/>
  <c r="C1124" i="3"/>
  <c r="C1125" i="3"/>
  <c r="C1126" i="3"/>
  <c r="C1127" i="3"/>
  <c r="C1128" i="3"/>
  <c r="C1129" i="3"/>
  <c r="C1130" i="3"/>
  <c r="C1131" i="3"/>
  <c r="C1132" i="3"/>
  <c r="C1133" i="3"/>
  <c r="C1134" i="3"/>
  <c r="C1135" i="3"/>
  <c r="C1136" i="3"/>
  <c r="C1137" i="3"/>
  <c r="L10" i="3" s="1"/>
  <c r="N10" i="3" s="1"/>
  <c r="P10" i="3" s="1"/>
  <c r="C1138" i="3"/>
  <c r="C1139" i="3"/>
  <c r="C1140" i="3"/>
  <c r="C1141" i="3"/>
  <c r="C1142" i="3"/>
  <c r="C1143" i="3"/>
  <c r="C1144" i="3"/>
  <c r="C1145" i="3"/>
  <c r="C1146" i="3"/>
  <c r="C1147" i="3"/>
  <c r="C1148" i="3"/>
  <c r="C1149" i="3"/>
  <c r="C1150" i="3"/>
  <c r="C1151" i="3"/>
  <c r="C1152" i="3"/>
  <c r="C1153" i="3"/>
  <c r="C1154" i="3"/>
  <c r="C1155" i="3"/>
  <c r="C1156" i="3"/>
  <c r="C1157" i="3"/>
  <c r="C1158" i="3"/>
  <c r="C1159" i="3"/>
  <c r="C1160" i="3"/>
  <c r="C1161" i="3"/>
  <c r="C1162" i="3"/>
  <c r="C1163" i="3"/>
  <c r="C1164" i="3"/>
  <c r="C1165" i="3"/>
  <c r="C1166" i="3"/>
  <c r="C1167" i="3"/>
  <c r="C1168" i="3"/>
  <c r="C1169" i="3"/>
  <c r="C1170" i="3"/>
  <c r="C1171" i="3"/>
  <c r="C1172" i="3"/>
  <c r="C1173" i="3"/>
  <c r="C1174" i="3"/>
  <c r="C1175" i="3"/>
  <c r="C1176" i="3"/>
  <c r="C1177" i="3"/>
  <c r="C1178" i="3"/>
  <c r="C1179" i="3"/>
  <c r="C1180" i="3"/>
  <c r="C1181" i="3"/>
  <c r="C1182" i="3"/>
  <c r="C1183" i="3"/>
  <c r="C1184" i="3"/>
  <c r="C1185" i="3"/>
  <c r="C1186" i="3"/>
  <c r="C1187" i="3"/>
  <c r="C1188" i="3"/>
  <c r="C1189" i="3"/>
  <c r="C1190" i="3"/>
  <c r="C1191" i="3"/>
  <c r="C1192" i="3"/>
  <c r="C1193" i="3"/>
  <c r="C1194" i="3"/>
  <c r="C1195" i="3"/>
  <c r="C1196" i="3"/>
  <c r="C1197" i="3"/>
  <c r="C1198" i="3"/>
  <c r="C1199" i="3"/>
  <c r="C1200" i="3"/>
  <c r="C1201" i="3"/>
  <c r="C1202" i="3"/>
  <c r="C1203" i="3"/>
  <c r="C1204" i="3"/>
  <c r="C1205" i="3"/>
  <c r="C1206" i="3"/>
  <c r="C1207" i="3"/>
  <c r="C1208" i="3"/>
  <c r="C1209" i="3"/>
  <c r="C1210" i="3"/>
  <c r="C1211" i="3"/>
  <c r="C1212" i="3"/>
  <c r="C1213" i="3"/>
  <c r="C1214" i="3"/>
  <c r="C1215" i="3"/>
  <c r="C1216" i="3"/>
  <c r="C1217" i="3"/>
  <c r="C1218" i="3"/>
  <c r="C1219" i="3"/>
  <c r="C1220" i="3"/>
  <c r="C1221" i="3"/>
  <c r="C1222" i="3"/>
  <c r="C1223" i="3"/>
  <c r="C1224" i="3"/>
  <c r="C1225" i="3"/>
  <c r="C1226" i="3"/>
  <c r="C1227" i="3"/>
  <c r="C1228" i="3"/>
  <c r="C1229" i="3"/>
  <c r="C1230" i="3"/>
  <c r="C1231" i="3"/>
  <c r="C1232" i="3"/>
  <c r="C1233" i="3"/>
  <c r="C1234" i="3"/>
  <c r="C1235" i="3"/>
  <c r="C1236" i="3"/>
  <c r="C1237" i="3"/>
  <c r="C1238" i="3"/>
  <c r="C1239" i="3"/>
  <c r="C1240" i="3"/>
  <c r="C1241" i="3"/>
  <c r="C1242" i="3"/>
  <c r="C1243" i="3"/>
  <c r="C1244" i="3"/>
  <c r="C1245" i="3"/>
  <c r="C1246" i="3"/>
  <c r="C1247" i="3"/>
  <c r="C1248" i="3"/>
  <c r="C1249" i="3"/>
  <c r="C1250" i="3"/>
  <c r="C1251" i="3"/>
  <c r="C1252" i="3"/>
  <c r="C1253" i="3"/>
  <c r="C1254" i="3"/>
  <c r="C1255" i="3"/>
  <c r="C1256" i="3"/>
  <c r="C1257" i="3"/>
  <c r="C1258" i="3"/>
  <c r="C1259" i="3"/>
  <c r="C1260" i="3"/>
  <c r="C1261" i="3"/>
  <c r="C1262" i="3"/>
  <c r="C1263" i="3"/>
  <c r="C1264" i="3"/>
  <c r="C1265" i="3"/>
  <c r="C1266" i="3"/>
  <c r="C1267" i="3"/>
  <c r="C1268" i="3"/>
  <c r="C1269" i="3"/>
  <c r="C1270" i="3"/>
  <c r="C1271" i="3"/>
  <c r="C1272" i="3"/>
  <c r="C1273" i="3"/>
  <c r="C1274" i="3"/>
  <c r="C1275" i="3"/>
  <c r="C1276" i="3"/>
  <c r="C1277" i="3"/>
  <c r="C1278" i="3"/>
  <c r="C1279" i="3"/>
  <c r="C1280" i="3"/>
  <c r="C1281" i="3"/>
  <c r="C1282" i="3"/>
  <c r="C1283" i="3"/>
  <c r="C1284" i="3"/>
  <c r="C1285" i="3"/>
  <c r="C1286" i="3"/>
  <c r="C1287" i="3"/>
  <c r="C1288" i="3"/>
  <c r="C1289" i="3"/>
  <c r="C1290" i="3"/>
  <c r="C1291" i="3"/>
  <c r="C1292" i="3"/>
  <c r="C1293" i="3"/>
  <c r="C1294" i="3"/>
  <c r="C1295" i="3"/>
  <c r="C1296" i="3"/>
  <c r="C1297" i="3"/>
  <c r="C1298" i="3"/>
  <c r="C1299" i="3"/>
  <c r="C1300" i="3"/>
  <c r="C1301" i="3"/>
  <c r="C1302" i="3"/>
  <c r="C1303" i="3"/>
  <c r="C1304" i="3"/>
  <c r="C1305" i="3"/>
  <c r="C1306" i="3"/>
  <c r="C1307" i="3"/>
  <c r="C1308" i="3"/>
  <c r="C1309" i="3"/>
  <c r="C1310" i="3"/>
  <c r="C1311" i="3"/>
  <c r="C1312" i="3"/>
  <c r="C1313" i="3"/>
  <c r="C1314" i="3"/>
  <c r="C1315" i="3"/>
  <c r="C1316" i="3"/>
  <c r="C1317" i="3"/>
  <c r="C1318" i="3"/>
  <c r="C1319" i="3"/>
  <c r="C1320" i="3"/>
  <c r="C1321" i="3"/>
  <c r="C1322" i="3"/>
  <c r="C1323" i="3"/>
  <c r="C1324" i="3"/>
  <c r="C1325" i="3"/>
  <c r="C1326" i="3"/>
  <c r="C1327" i="3"/>
  <c r="C1328" i="3"/>
  <c r="C1329" i="3"/>
  <c r="C1330" i="3"/>
  <c r="C1331" i="3"/>
  <c r="C1332" i="3"/>
  <c r="C1333" i="3"/>
  <c r="C1334" i="3"/>
  <c r="C1335" i="3"/>
  <c r="C1336" i="3"/>
  <c r="C1337" i="3"/>
  <c r="C1338" i="3"/>
  <c r="C1339" i="3"/>
  <c r="C1340" i="3"/>
  <c r="C1341" i="3"/>
  <c r="C1342" i="3"/>
  <c r="C1343" i="3"/>
  <c r="C1344" i="3"/>
  <c r="C1345" i="3"/>
  <c r="C1346" i="3"/>
  <c r="C1347" i="3"/>
  <c r="C1348" i="3"/>
  <c r="C1349" i="3"/>
  <c r="C1350" i="3"/>
  <c r="C1351" i="3"/>
  <c r="C1352" i="3"/>
  <c r="C1353" i="3"/>
  <c r="C1354" i="3"/>
  <c r="C1355" i="3"/>
  <c r="C1356" i="3"/>
  <c r="C1357" i="3"/>
  <c r="C1358" i="3"/>
  <c r="C1359" i="3"/>
  <c r="C1360" i="3"/>
  <c r="C1361" i="3"/>
  <c r="C1362" i="3"/>
  <c r="C1363" i="3"/>
  <c r="C1364" i="3"/>
  <c r="C1365" i="3"/>
  <c r="C1366" i="3"/>
  <c r="C1367" i="3"/>
  <c r="C1368" i="3"/>
  <c r="C1369" i="3"/>
  <c r="C1370" i="3"/>
  <c r="C1371" i="3"/>
  <c r="C1372" i="3"/>
  <c r="C1373" i="3"/>
  <c r="C1374" i="3"/>
  <c r="C1375" i="3"/>
  <c r="C1376" i="3"/>
  <c r="C1377" i="3"/>
  <c r="C1378" i="3"/>
  <c r="C1379" i="3"/>
  <c r="C1380" i="3"/>
  <c r="C1381" i="3"/>
  <c r="C1382" i="3"/>
  <c r="C1383" i="3"/>
  <c r="C1384" i="3"/>
  <c r="C1385" i="3"/>
  <c r="C1386" i="3"/>
  <c r="C1387" i="3"/>
  <c r="C1388" i="3"/>
  <c r="C1389" i="3"/>
  <c r="C1390" i="3"/>
  <c r="C1391" i="3"/>
  <c r="C1392" i="3"/>
  <c r="C1393" i="3"/>
  <c r="C1394" i="3"/>
  <c r="C1395" i="3"/>
  <c r="C1396" i="3"/>
  <c r="C1397" i="3"/>
  <c r="C1398" i="3"/>
  <c r="C1399" i="3"/>
  <c r="C1400" i="3"/>
  <c r="C1401" i="3"/>
  <c r="C1402" i="3"/>
  <c r="C1403" i="3"/>
  <c r="C1404" i="3"/>
  <c r="C1405" i="3"/>
  <c r="C1406" i="3"/>
  <c r="C1407" i="3"/>
  <c r="C1408" i="3"/>
  <c r="C1409" i="3"/>
  <c r="C1410" i="3"/>
  <c r="C1411" i="3"/>
  <c r="C1412" i="3"/>
  <c r="C1413" i="3"/>
  <c r="C1414" i="3"/>
  <c r="C1415" i="3"/>
  <c r="C1416" i="3"/>
  <c r="C1417" i="3"/>
  <c r="C1418" i="3"/>
  <c r="C1419" i="3"/>
  <c r="C1420" i="3"/>
  <c r="C1421" i="3"/>
  <c r="C1422" i="3"/>
  <c r="C1423" i="3"/>
  <c r="C1424" i="3"/>
  <c r="C1425" i="3"/>
  <c r="C1426" i="3"/>
  <c r="C1427" i="3"/>
  <c r="C1428" i="3"/>
  <c r="C1429" i="3"/>
  <c r="C1430" i="3"/>
  <c r="C1431" i="3"/>
  <c r="C1432" i="3"/>
  <c r="C1433" i="3"/>
  <c r="C1434" i="3"/>
  <c r="C1435" i="3"/>
  <c r="C1436" i="3"/>
  <c r="C1437" i="3"/>
  <c r="C1438" i="3"/>
  <c r="C1439" i="3"/>
  <c r="C1440" i="3"/>
  <c r="C1441" i="3"/>
  <c r="C1442" i="3"/>
  <c r="C1443" i="3"/>
  <c r="C1444" i="3"/>
  <c r="C1445" i="3"/>
  <c r="C1446" i="3"/>
  <c r="C1447" i="3"/>
  <c r="C1448" i="3"/>
  <c r="C1449" i="3"/>
  <c r="C1450" i="3"/>
  <c r="C1451" i="3"/>
  <c r="C1452" i="3"/>
  <c r="C1453" i="3"/>
  <c r="C1454" i="3"/>
  <c r="C1455" i="3"/>
  <c r="C1456" i="3"/>
  <c r="C1457" i="3"/>
  <c r="C1458" i="3"/>
  <c r="C1459" i="3"/>
  <c r="C1460" i="3"/>
  <c r="C1461" i="3"/>
  <c r="C1462" i="3"/>
  <c r="C1463" i="3"/>
  <c r="C1464" i="3"/>
  <c r="C1465" i="3"/>
  <c r="C1466" i="3"/>
  <c r="C1467" i="3"/>
  <c r="C1468" i="3"/>
  <c r="C1469" i="3"/>
  <c r="C1470" i="3"/>
  <c r="C1471" i="3"/>
  <c r="C1472" i="3"/>
  <c r="C1473" i="3"/>
  <c r="C1474" i="3"/>
  <c r="C1475" i="3"/>
  <c r="C1476" i="3"/>
  <c r="C1477" i="3"/>
  <c r="C1478" i="3"/>
  <c r="C1479" i="3"/>
  <c r="C1480" i="3"/>
  <c r="C1481" i="3"/>
  <c r="C1482" i="3"/>
  <c r="C1483" i="3"/>
  <c r="C1484" i="3"/>
  <c r="C1485" i="3"/>
  <c r="C1486" i="3"/>
  <c r="C1487" i="3"/>
  <c r="C1488" i="3"/>
  <c r="C1489" i="3"/>
  <c r="C1490" i="3"/>
  <c r="C1491" i="3"/>
  <c r="C1492" i="3"/>
  <c r="C1493" i="3"/>
  <c r="C1494" i="3"/>
  <c r="C1495" i="3"/>
  <c r="C1496" i="3"/>
  <c r="C1497" i="3"/>
  <c r="L11" i="3" s="1"/>
  <c r="N11" i="3" s="1"/>
  <c r="C1498" i="3"/>
  <c r="C1499" i="3"/>
  <c r="C1500" i="3"/>
  <c r="C1501" i="3"/>
  <c r="C1502" i="3"/>
  <c r="C1503" i="3"/>
  <c r="C1504" i="3"/>
  <c r="C1505" i="3"/>
  <c r="C1506" i="3"/>
  <c r="C1507" i="3"/>
  <c r="C1508" i="3"/>
  <c r="C1509" i="3"/>
  <c r="C1510" i="3"/>
  <c r="C1511" i="3"/>
  <c r="C1512" i="3"/>
  <c r="C1513" i="3"/>
  <c r="C1514" i="3"/>
  <c r="C1515" i="3"/>
  <c r="C1516" i="3"/>
  <c r="C1517" i="3"/>
  <c r="C1518" i="3"/>
  <c r="C1519" i="3"/>
  <c r="C1520" i="3"/>
  <c r="C1521" i="3"/>
  <c r="C1522" i="3"/>
  <c r="C1523" i="3"/>
  <c r="C1524" i="3"/>
  <c r="C1525" i="3"/>
  <c r="C1526" i="3"/>
  <c r="C1527" i="3"/>
  <c r="C1528" i="3"/>
  <c r="C1529" i="3"/>
  <c r="C1530" i="3"/>
  <c r="C1531" i="3"/>
  <c r="C1532" i="3"/>
  <c r="C1533" i="3"/>
  <c r="C1534" i="3"/>
  <c r="C1535" i="3"/>
  <c r="C1536" i="3"/>
  <c r="C1537" i="3"/>
  <c r="C1538" i="3"/>
  <c r="C1539" i="3"/>
  <c r="C1540" i="3"/>
  <c r="C1541" i="3"/>
  <c r="C1542" i="3"/>
  <c r="C1543" i="3"/>
  <c r="C1544" i="3"/>
  <c r="C1545" i="3"/>
  <c r="C1546" i="3"/>
  <c r="C1547" i="3"/>
  <c r="C1548" i="3"/>
  <c r="C1549" i="3"/>
  <c r="C1550" i="3"/>
  <c r="C1551" i="3"/>
  <c r="C1552" i="3"/>
  <c r="C1553" i="3"/>
  <c r="C1554" i="3"/>
  <c r="C1555" i="3"/>
  <c r="C1556" i="3"/>
  <c r="C1557" i="3"/>
  <c r="C1558" i="3"/>
  <c r="C1559" i="3"/>
  <c r="C1560" i="3"/>
  <c r="C1561" i="3"/>
  <c r="C1562" i="3"/>
  <c r="C1563" i="3"/>
  <c r="C1564" i="3"/>
  <c r="C1565" i="3"/>
  <c r="C1566" i="3"/>
  <c r="C1567" i="3"/>
  <c r="C1568" i="3"/>
  <c r="C1569" i="3"/>
  <c r="C1570" i="3"/>
  <c r="C1571" i="3"/>
  <c r="C1572" i="3"/>
  <c r="C1573" i="3"/>
  <c r="C1574" i="3"/>
  <c r="C1575" i="3"/>
  <c r="C1576" i="3"/>
  <c r="C1577" i="3"/>
  <c r="C1578" i="3"/>
  <c r="C1579" i="3"/>
  <c r="C1580" i="3"/>
  <c r="C1581" i="3"/>
  <c r="C1582" i="3"/>
  <c r="C1583" i="3"/>
  <c r="C1584" i="3"/>
  <c r="C1585" i="3"/>
  <c r="C1586" i="3"/>
  <c r="C1587" i="3"/>
  <c r="C1588" i="3"/>
  <c r="C1589" i="3"/>
  <c r="C1590" i="3"/>
  <c r="C1591" i="3"/>
  <c r="C1592" i="3"/>
  <c r="C1593" i="3"/>
  <c r="C1594" i="3"/>
  <c r="C1595" i="3"/>
  <c r="C1596" i="3"/>
  <c r="C1597" i="3"/>
  <c r="C1598" i="3"/>
  <c r="C1599" i="3"/>
  <c r="C1600" i="3"/>
  <c r="C1601" i="3"/>
  <c r="C1602" i="3"/>
  <c r="C1603" i="3"/>
  <c r="C1604" i="3"/>
  <c r="C1605" i="3"/>
  <c r="C1606" i="3"/>
  <c r="C1607" i="3"/>
  <c r="C1608" i="3"/>
  <c r="C1609" i="3"/>
  <c r="C1610" i="3"/>
  <c r="C1611" i="3"/>
  <c r="C1612" i="3"/>
  <c r="C1613" i="3"/>
  <c r="C1614" i="3"/>
  <c r="C1615" i="3"/>
  <c r="C1616" i="3"/>
  <c r="C1617" i="3"/>
  <c r="C1618" i="3"/>
  <c r="C1619" i="3"/>
  <c r="C1620" i="3"/>
  <c r="C1621" i="3"/>
  <c r="C1622" i="3"/>
  <c r="C1623" i="3"/>
  <c r="C1624" i="3"/>
  <c r="C1625" i="3"/>
  <c r="C1626" i="3"/>
  <c r="C1627" i="3"/>
  <c r="C1628" i="3"/>
  <c r="C1629" i="3"/>
  <c r="C1630" i="3"/>
  <c r="C1631" i="3"/>
  <c r="C1632" i="3"/>
  <c r="C1633" i="3"/>
  <c r="C1634" i="3"/>
  <c r="C1635" i="3"/>
  <c r="C1636" i="3"/>
  <c r="C1637" i="3"/>
  <c r="C1638" i="3"/>
  <c r="C1639" i="3"/>
  <c r="C1640" i="3"/>
  <c r="C1641" i="3"/>
  <c r="C1642" i="3"/>
  <c r="C1643" i="3"/>
  <c r="C1644" i="3"/>
  <c r="C1645" i="3"/>
  <c r="C1646" i="3"/>
  <c r="C1647" i="3"/>
  <c r="C1648" i="3"/>
  <c r="C1649" i="3"/>
  <c r="C1650" i="3"/>
  <c r="C1651" i="3"/>
  <c r="C1652" i="3"/>
  <c r="C1653" i="3"/>
  <c r="C1654" i="3"/>
  <c r="C1655" i="3"/>
  <c r="C1656" i="3"/>
  <c r="C1657" i="3"/>
  <c r="C1658" i="3"/>
  <c r="C1659" i="3"/>
  <c r="C1660" i="3"/>
  <c r="C1661" i="3"/>
  <c r="C1662" i="3"/>
  <c r="C1663" i="3"/>
  <c r="C1664" i="3"/>
  <c r="C1665" i="3"/>
  <c r="C1666" i="3"/>
  <c r="C1667" i="3"/>
  <c r="C1668" i="3"/>
  <c r="C1669" i="3"/>
  <c r="C1670" i="3"/>
  <c r="C1671" i="3"/>
  <c r="C1672" i="3"/>
  <c r="C1673" i="3"/>
  <c r="C1674" i="3"/>
  <c r="C1675" i="3"/>
  <c r="C1676" i="3"/>
  <c r="C1677" i="3"/>
  <c r="C1678" i="3"/>
  <c r="C1679" i="3"/>
  <c r="C1680" i="3"/>
  <c r="C1681" i="3"/>
  <c r="C1682" i="3"/>
  <c r="C1683" i="3"/>
  <c r="C1684" i="3"/>
  <c r="C1685" i="3"/>
  <c r="C1686" i="3"/>
  <c r="C1687" i="3"/>
  <c r="C1688" i="3"/>
  <c r="C1689" i="3"/>
  <c r="C1690" i="3"/>
  <c r="C1691" i="3"/>
  <c r="C1692" i="3"/>
  <c r="C1693" i="3"/>
  <c r="C1694" i="3"/>
  <c r="C1695" i="3"/>
  <c r="C1696" i="3"/>
  <c r="C1697" i="3"/>
  <c r="C1698" i="3"/>
  <c r="C1699" i="3"/>
  <c r="C1700" i="3"/>
  <c r="C1701" i="3"/>
  <c r="C1702" i="3"/>
  <c r="C1703" i="3"/>
  <c r="C1704" i="3"/>
  <c r="C1705" i="3"/>
  <c r="C1706" i="3"/>
  <c r="C1707" i="3"/>
  <c r="C1708" i="3"/>
  <c r="C1709" i="3"/>
  <c r="C1710" i="3"/>
  <c r="C1711" i="3"/>
  <c r="C1712" i="3"/>
  <c r="C1713" i="3"/>
  <c r="C1714" i="3"/>
  <c r="C1715" i="3"/>
  <c r="C1716" i="3"/>
  <c r="C1717" i="3"/>
  <c r="C1718" i="3"/>
  <c r="C1719" i="3"/>
  <c r="C1720" i="3"/>
  <c r="C1721" i="3"/>
  <c r="C1722" i="3"/>
  <c r="C1723" i="3"/>
  <c r="C1724" i="3"/>
  <c r="C1725" i="3"/>
  <c r="C1726" i="3"/>
  <c r="C1727" i="3"/>
  <c r="C1728" i="3"/>
  <c r="C1729" i="3"/>
  <c r="C1730" i="3"/>
  <c r="C1731" i="3"/>
  <c r="C1732" i="3"/>
  <c r="C1733" i="3"/>
  <c r="C1734" i="3"/>
  <c r="C1735" i="3"/>
  <c r="C1736" i="3"/>
  <c r="C1737" i="3"/>
  <c r="C1738" i="3"/>
  <c r="C1739" i="3"/>
  <c r="C1740" i="3"/>
  <c r="C1741" i="3"/>
  <c r="C1742" i="3"/>
  <c r="C1743" i="3"/>
  <c r="C1744" i="3"/>
  <c r="C1745" i="3"/>
  <c r="C1746" i="3"/>
  <c r="C1747" i="3"/>
  <c r="C1748" i="3"/>
  <c r="C1749" i="3"/>
  <c r="C1750" i="3"/>
  <c r="C1751" i="3"/>
  <c r="C1752" i="3"/>
  <c r="C1753" i="3"/>
  <c r="C1754" i="3"/>
  <c r="C1755" i="3"/>
  <c r="C1756" i="3"/>
  <c r="C1757" i="3"/>
  <c r="C1758" i="3"/>
  <c r="C1759" i="3"/>
  <c r="C1760" i="3"/>
  <c r="C1761" i="3"/>
  <c r="C1762" i="3"/>
  <c r="C1763" i="3"/>
  <c r="C1764" i="3"/>
  <c r="C1765" i="3"/>
  <c r="C1766" i="3"/>
  <c r="C1767" i="3"/>
  <c r="C1768" i="3"/>
  <c r="C1769" i="3"/>
  <c r="C1770" i="3"/>
  <c r="C1771" i="3"/>
  <c r="C1772" i="3"/>
  <c r="C1773" i="3"/>
  <c r="C1774" i="3"/>
  <c r="C1775" i="3"/>
  <c r="C1776" i="3"/>
  <c r="C1777" i="3"/>
  <c r="C1778" i="3"/>
  <c r="C1779" i="3"/>
  <c r="C1780" i="3"/>
  <c r="C1781" i="3"/>
  <c r="C1782" i="3"/>
  <c r="C1783" i="3"/>
  <c r="C1784" i="3"/>
  <c r="C1785" i="3"/>
  <c r="C1786" i="3"/>
  <c r="C1787" i="3"/>
  <c r="C1788" i="3"/>
  <c r="C1789" i="3"/>
  <c r="C1790" i="3"/>
  <c r="C1791" i="3"/>
  <c r="C1792" i="3"/>
  <c r="C1793" i="3"/>
  <c r="C1794" i="3"/>
  <c r="C1795" i="3"/>
  <c r="Z4" i="1"/>
  <c r="Y4" i="1"/>
  <c r="J10" i="1"/>
  <c r="J9" i="1"/>
  <c r="J8" i="1"/>
  <c r="J7" i="1"/>
  <c r="J6" i="1"/>
  <c r="J5" i="1"/>
  <c r="J4" i="1"/>
  <c r="J3" i="1"/>
  <c r="P10" i="1"/>
  <c r="Q10" i="1"/>
  <c r="O10" i="1"/>
  <c r="P9" i="1"/>
  <c r="Q9" i="1" s="1"/>
  <c r="O9" i="1"/>
  <c r="P8" i="1"/>
  <c r="Q8" i="1"/>
  <c r="O8" i="1"/>
  <c r="O7" i="1"/>
  <c r="P7" i="1"/>
  <c r="Q7" i="1"/>
  <c r="O6" i="1"/>
  <c r="P6" i="1"/>
  <c r="Q6" i="1" s="1"/>
  <c r="O5" i="1"/>
  <c r="P5" i="1"/>
  <c r="Q5" i="1"/>
  <c r="O4" i="1"/>
  <c r="P4" i="1"/>
  <c r="Q4" i="1" s="1"/>
  <c r="O3" i="1"/>
  <c r="P3" i="1"/>
  <c r="Q3" i="1"/>
  <c r="L4" i="3" l="1"/>
  <c r="N4" i="3" l="1"/>
  <c r="P4" i="3" s="1"/>
  <c r="L12" i="3"/>
  <c r="N12" i="3" s="1"/>
</calcChain>
</file>

<file path=xl/sharedStrings.xml><?xml version="1.0" encoding="utf-8"?>
<sst xmlns="http://schemas.openxmlformats.org/spreadsheetml/2006/main" count="50" uniqueCount="35">
  <si>
    <t>*7/2</t>
  </si>
  <si>
    <t>Start</t>
  </si>
  <si>
    <t>S1</t>
  </si>
  <si>
    <t>S2</t>
  </si>
  <si>
    <t>S3</t>
  </si>
  <si>
    <t>S4</t>
  </si>
  <si>
    <t>S5</t>
  </si>
  <si>
    <t>x2</t>
  </si>
  <si>
    <t>S6</t>
  </si>
  <si>
    <t>no dil</t>
  </si>
  <si>
    <t>S7</t>
  </si>
  <si>
    <t>conc</t>
  </si>
  <si>
    <t>Average</t>
  </si>
  <si>
    <t>Time / s</t>
  </si>
  <si>
    <t>Time</t>
  </si>
  <si>
    <t>Flow L/min</t>
  </si>
  <si>
    <t>Current A</t>
  </si>
  <si>
    <t>E Cath</t>
  </si>
  <si>
    <t>U</t>
  </si>
  <si>
    <t>DAQ</t>
  </si>
  <si>
    <t>FLOW</t>
  </si>
  <si>
    <t>CONC</t>
  </si>
  <si>
    <t>S9</t>
  </si>
  <si>
    <t>Tri-iodide concs day 2</t>
  </si>
  <si>
    <t>Conc</t>
  </si>
  <si>
    <t>Absd</t>
  </si>
  <si>
    <t>Charge</t>
  </si>
  <si>
    <t>F</t>
  </si>
  <si>
    <r>
      <t>C mol</t>
    </r>
    <r>
      <rPr>
        <vertAlign val="superscript"/>
        <sz val="10"/>
        <rFont val="Arial"/>
        <family val="2"/>
      </rPr>
      <t>-1</t>
    </r>
  </si>
  <si>
    <t>Charge passed</t>
  </si>
  <si>
    <t>Equivalent</t>
  </si>
  <si>
    <t>Phi</t>
  </si>
  <si>
    <t>Average U</t>
  </si>
  <si>
    <t>SEEC</t>
  </si>
  <si>
    <t>ICP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</si>
</sst>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1" fontId="0" fillId="0" borderId="0" xfId="0" applyNumberFormat="1"/>
    <xf numFmtId="1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5011677245823334"/>
          <c:y val="3.636477437703905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442401349431404"/>
          <c:y val="0.21818864626223433"/>
          <c:w val="0.61509169811034603"/>
          <c:h val="0.61820116440966388"/>
        </c:manualLayout>
      </c:layout>
      <c:scatterChart>
        <c:scatterStyle val="lineMarker"/>
        <c:varyColors val="0"/>
        <c:ser>
          <c:idx val="0"/>
          <c:order val="0"/>
          <c:tx>
            <c:strRef>
              <c:f>Concs!$Q$2</c:f>
              <c:strCache>
                <c:ptCount val="1"/>
                <c:pt idx="0">
                  <c:v>Average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Concs!$J$3:$J$10</c:f>
              <c:numCache>
                <c:formatCode>General</c:formatCode>
                <c:ptCount val="8"/>
                <c:pt idx="0">
                  <c:v>0</c:v>
                </c:pt>
                <c:pt idx="1">
                  <c:v>300</c:v>
                </c:pt>
                <c:pt idx="2">
                  <c:v>900</c:v>
                </c:pt>
                <c:pt idx="3">
                  <c:v>1800</c:v>
                </c:pt>
                <c:pt idx="4">
                  <c:v>3600</c:v>
                </c:pt>
                <c:pt idx="5">
                  <c:v>7200</c:v>
                </c:pt>
                <c:pt idx="6">
                  <c:v>10800</c:v>
                </c:pt>
                <c:pt idx="7">
                  <c:v>14400</c:v>
                </c:pt>
              </c:numCache>
            </c:numRef>
          </c:xVal>
          <c:yVal>
            <c:numRef>
              <c:f>Concs!$Q$3:$Q$10</c:f>
              <c:numCache>
                <c:formatCode>General</c:formatCode>
                <c:ptCount val="8"/>
                <c:pt idx="0">
                  <c:v>4.7968991484858181E-4</c:v>
                </c:pt>
                <c:pt idx="1">
                  <c:v>4.4427522695189147E-4</c:v>
                </c:pt>
                <c:pt idx="2">
                  <c:v>3.6587870106095786E-4</c:v>
                </c:pt>
                <c:pt idx="3">
                  <c:v>2.5486441544029625E-4</c:v>
                </c:pt>
                <c:pt idx="4">
                  <c:v>1.0663865024285963E-4</c:v>
                </c:pt>
                <c:pt idx="5">
                  <c:v>1.7719063531845489E-5</c:v>
                </c:pt>
                <c:pt idx="6">
                  <c:v>3.9729780801209368E-6</c:v>
                </c:pt>
                <c:pt idx="7">
                  <c:v>1.9181992680112982E-6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083008"/>
        <c:axId val="59083584"/>
      </c:scatterChart>
      <c:valAx>
        <c:axId val="5908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083584"/>
        <c:crosses val="autoZero"/>
        <c:crossBetween val="midCat"/>
      </c:valAx>
      <c:valAx>
        <c:axId val="59083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08300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061753592025731"/>
          <c:y val="0.48728797665232332"/>
          <c:w val="0.17312183556085897"/>
          <c:h val="8.000250362948592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66768461603199"/>
          <c:y val="3.636477437703905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904838060648583"/>
          <c:y val="0.21818864626223433"/>
          <c:w val="0.6619364300856373"/>
          <c:h val="0.6909307131637419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Concs!$S$2</c:f>
              <c:strCache>
                <c:ptCount val="1"/>
                <c:pt idx="0">
                  <c:v>S9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Concs!$R$3:$R$318</c:f>
              <c:numCache>
                <c:formatCode>General</c:formatCode>
                <c:ptCount val="316"/>
                <c:pt idx="0">
                  <c:v>190</c:v>
                </c:pt>
                <c:pt idx="1">
                  <c:v>192</c:v>
                </c:pt>
                <c:pt idx="2">
                  <c:v>194</c:v>
                </c:pt>
                <c:pt idx="3">
                  <c:v>196</c:v>
                </c:pt>
                <c:pt idx="4">
                  <c:v>198</c:v>
                </c:pt>
                <c:pt idx="5">
                  <c:v>200</c:v>
                </c:pt>
                <c:pt idx="6">
                  <c:v>202</c:v>
                </c:pt>
                <c:pt idx="7">
                  <c:v>204</c:v>
                </c:pt>
                <c:pt idx="8">
                  <c:v>206</c:v>
                </c:pt>
                <c:pt idx="9">
                  <c:v>208</c:v>
                </c:pt>
                <c:pt idx="10">
                  <c:v>210</c:v>
                </c:pt>
                <c:pt idx="11">
                  <c:v>212</c:v>
                </c:pt>
                <c:pt idx="12">
                  <c:v>214</c:v>
                </c:pt>
                <c:pt idx="13">
                  <c:v>216</c:v>
                </c:pt>
                <c:pt idx="14">
                  <c:v>218</c:v>
                </c:pt>
                <c:pt idx="15">
                  <c:v>220</c:v>
                </c:pt>
                <c:pt idx="16">
                  <c:v>222</c:v>
                </c:pt>
                <c:pt idx="17">
                  <c:v>224</c:v>
                </c:pt>
                <c:pt idx="18">
                  <c:v>226</c:v>
                </c:pt>
                <c:pt idx="19">
                  <c:v>228</c:v>
                </c:pt>
                <c:pt idx="20">
                  <c:v>230</c:v>
                </c:pt>
                <c:pt idx="21">
                  <c:v>232</c:v>
                </c:pt>
                <c:pt idx="22">
                  <c:v>234</c:v>
                </c:pt>
                <c:pt idx="23">
                  <c:v>236</c:v>
                </c:pt>
                <c:pt idx="24">
                  <c:v>238</c:v>
                </c:pt>
                <c:pt idx="25">
                  <c:v>240</c:v>
                </c:pt>
                <c:pt idx="26">
                  <c:v>242</c:v>
                </c:pt>
                <c:pt idx="27">
                  <c:v>244</c:v>
                </c:pt>
                <c:pt idx="28">
                  <c:v>246</c:v>
                </c:pt>
                <c:pt idx="29">
                  <c:v>248</c:v>
                </c:pt>
                <c:pt idx="30">
                  <c:v>250</c:v>
                </c:pt>
                <c:pt idx="31">
                  <c:v>252</c:v>
                </c:pt>
                <c:pt idx="32">
                  <c:v>254</c:v>
                </c:pt>
                <c:pt idx="33">
                  <c:v>256</c:v>
                </c:pt>
                <c:pt idx="34">
                  <c:v>258</c:v>
                </c:pt>
                <c:pt idx="35">
                  <c:v>260</c:v>
                </c:pt>
                <c:pt idx="36">
                  <c:v>262</c:v>
                </c:pt>
                <c:pt idx="37">
                  <c:v>264</c:v>
                </c:pt>
                <c:pt idx="38">
                  <c:v>266</c:v>
                </c:pt>
                <c:pt idx="39">
                  <c:v>268</c:v>
                </c:pt>
                <c:pt idx="40">
                  <c:v>270</c:v>
                </c:pt>
                <c:pt idx="41">
                  <c:v>272</c:v>
                </c:pt>
                <c:pt idx="42">
                  <c:v>274</c:v>
                </c:pt>
                <c:pt idx="43">
                  <c:v>276</c:v>
                </c:pt>
                <c:pt idx="44">
                  <c:v>278</c:v>
                </c:pt>
                <c:pt idx="45">
                  <c:v>280</c:v>
                </c:pt>
                <c:pt idx="46">
                  <c:v>282</c:v>
                </c:pt>
                <c:pt idx="47">
                  <c:v>284</c:v>
                </c:pt>
                <c:pt idx="48">
                  <c:v>286</c:v>
                </c:pt>
                <c:pt idx="49">
                  <c:v>288</c:v>
                </c:pt>
                <c:pt idx="50">
                  <c:v>290</c:v>
                </c:pt>
                <c:pt idx="51">
                  <c:v>292</c:v>
                </c:pt>
                <c:pt idx="52">
                  <c:v>294</c:v>
                </c:pt>
                <c:pt idx="53">
                  <c:v>296</c:v>
                </c:pt>
                <c:pt idx="54">
                  <c:v>298</c:v>
                </c:pt>
                <c:pt idx="55">
                  <c:v>300</c:v>
                </c:pt>
                <c:pt idx="56">
                  <c:v>302</c:v>
                </c:pt>
                <c:pt idx="57">
                  <c:v>304</c:v>
                </c:pt>
                <c:pt idx="58">
                  <c:v>306</c:v>
                </c:pt>
                <c:pt idx="59">
                  <c:v>308</c:v>
                </c:pt>
                <c:pt idx="60">
                  <c:v>310</c:v>
                </c:pt>
                <c:pt idx="61">
                  <c:v>312</c:v>
                </c:pt>
                <c:pt idx="62">
                  <c:v>314</c:v>
                </c:pt>
                <c:pt idx="63">
                  <c:v>316</c:v>
                </c:pt>
                <c:pt idx="64">
                  <c:v>318</c:v>
                </c:pt>
                <c:pt idx="65">
                  <c:v>320</c:v>
                </c:pt>
                <c:pt idx="66">
                  <c:v>322</c:v>
                </c:pt>
                <c:pt idx="67">
                  <c:v>324</c:v>
                </c:pt>
                <c:pt idx="68">
                  <c:v>326</c:v>
                </c:pt>
                <c:pt idx="69">
                  <c:v>328</c:v>
                </c:pt>
                <c:pt idx="70">
                  <c:v>330</c:v>
                </c:pt>
                <c:pt idx="71">
                  <c:v>332</c:v>
                </c:pt>
                <c:pt idx="72">
                  <c:v>334</c:v>
                </c:pt>
                <c:pt idx="73">
                  <c:v>336</c:v>
                </c:pt>
                <c:pt idx="74">
                  <c:v>338</c:v>
                </c:pt>
                <c:pt idx="75">
                  <c:v>340</c:v>
                </c:pt>
                <c:pt idx="76">
                  <c:v>342</c:v>
                </c:pt>
                <c:pt idx="77">
                  <c:v>344</c:v>
                </c:pt>
                <c:pt idx="78">
                  <c:v>346</c:v>
                </c:pt>
                <c:pt idx="79">
                  <c:v>348</c:v>
                </c:pt>
                <c:pt idx="80">
                  <c:v>350</c:v>
                </c:pt>
                <c:pt idx="81">
                  <c:v>352</c:v>
                </c:pt>
                <c:pt idx="82">
                  <c:v>354</c:v>
                </c:pt>
                <c:pt idx="83">
                  <c:v>356</c:v>
                </c:pt>
                <c:pt idx="84">
                  <c:v>358</c:v>
                </c:pt>
                <c:pt idx="85">
                  <c:v>360</c:v>
                </c:pt>
                <c:pt idx="86">
                  <c:v>362</c:v>
                </c:pt>
                <c:pt idx="87">
                  <c:v>364</c:v>
                </c:pt>
                <c:pt idx="88">
                  <c:v>366</c:v>
                </c:pt>
                <c:pt idx="89">
                  <c:v>368</c:v>
                </c:pt>
                <c:pt idx="90">
                  <c:v>370</c:v>
                </c:pt>
                <c:pt idx="91">
                  <c:v>372</c:v>
                </c:pt>
                <c:pt idx="92">
                  <c:v>374</c:v>
                </c:pt>
                <c:pt idx="93">
                  <c:v>376</c:v>
                </c:pt>
                <c:pt idx="94">
                  <c:v>378</c:v>
                </c:pt>
                <c:pt idx="95">
                  <c:v>380</c:v>
                </c:pt>
                <c:pt idx="96">
                  <c:v>382</c:v>
                </c:pt>
                <c:pt idx="97">
                  <c:v>384</c:v>
                </c:pt>
                <c:pt idx="98">
                  <c:v>386</c:v>
                </c:pt>
                <c:pt idx="99">
                  <c:v>388</c:v>
                </c:pt>
                <c:pt idx="100">
                  <c:v>390</c:v>
                </c:pt>
                <c:pt idx="101">
                  <c:v>392</c:v>
                </c:pt>
                <c:pt idx="102">
                  <c:v>394</c:v>
                </c:pt>
                <c:pt idx="103">
                  <c:v>396</c:v>
                </c:pt>
                <c:pt idx="104">
                  <c:v>398</c:v>
                </c:pt>
                <c:pt idx="105">
                  <c:v>400</c:v>
                </c:pt>
                <c:pt idx="106">
                  <c:v>402</c:v>
                </c:pt>
                <c:pt idx="107">
                  <c:v>404</c:v>
                </c:pt>
                <c:pt idx="108">
                  <c:v>406</c:v>
                </c:pt>
                <c:pt idx="109">
                  <c:v>408</c:v>
                </c:pt>
                <c:pt idx="110">
                  <c:v>410</c:v>
                </c:pt>
                <c:pt idx="111">
                  <c:v>412</c:v>
                </c:pt>
                <c:pt idx="112">
                  <c:v>414</c:v>
                </c:pt>
                <c:pt idx="113">
                  <c:v>416</c:v>
                </c:pt>
                <c:pt idx="114">
                  <c:v>418</c:v>
                </c:pt>
                <c:pt idx="115">
                  <c:v>420</c:v>
                </c:pt>
                <c:pt idx="116">
                  <c:v>422</c:v>
                </c:pt>
                <c:pt idx="117">
                  <c:v>424</c:v>
                </c:pt>
                <c:pt idx="118">
                  <c:v>426</c:v>
                </c:pt>
                <c:pt idx="119">
                  <c:v>428</c:v>
                </c:pt>
                <c:pt idx="120">
                  <c:v>430</c:v>
                </c:pt>
                <c:pt idx="121">
                  <c:v>432</c:v>
                </c:pt>
                <c:pt idx="122">
                  <c:v>434</c:v>
                </c:pt>
                <c:pt idx="123">
                  <c:v>436</c:v>
                </c:pt>
                <c:pt idx="124">
                  <c:v>438</c:v>
                </c:pt>
                <c:pt idx="125">
                  <c:v>440</c:v>
                </c:pt>
                <c:pt idx="126">
                  <c:v>442</c:v>
                </c:pt>
                <c:pt idx="127">
                  <c:v>444</c:v>
                </c:pt>
                <c:pt idx="128">
                  <c:v>446</c:v>
                </c:pt>
                <c:pt idx="129">
                  <c:v>448</c:v>
                </c:pt>
                <c:pt idx="130">
                  <c:v>450</c:v>
                </c:pt>
                <c:pt idx="131">
                  <c:v>452</c:v>
                </c:pt>
                <c:pt idx="132">
                  <c:v>454</c:v>
                </c:pt>
                <c:pt idx="133">
                  <c:v>456</c:v>
                </c:pt>
                <c:pt idx="134">
                  <c:v>458</c:v>
                </c:pt>
                <c:pt idx="135">
                  <c:v>460</c:v>
                </c:pt>
                <c:pt idx="136">
                  <c:v>462</c:v>
                </c:pt>
                <c:pt idx="137">
                  <c:v>464</c:v>
                </c:pt>
                <c:pt idx="138">
                  <c:v>466</c:v>
                </c:pt>
                <c:pt idx="139">
                  <c:v>468</c:v>
                </c:pt>
                <c:pt idx="140">
                  <c:v>470</c:v>
                </c:pt>
                <c:pt idx="141">
                  <c:v>472</c:v>
                </c:pt>
                <c:pt idx="142">
                  <c:v>474</c:v>
                </c:pt>
                <c:pt idx="143">
                  <c:v>476</c:v>
                </c:pt>
                <c:pt idx="144">
                  <c:v>478</c:v>
                </c:pt>
                <c:pt idx="145">
                  <c:v>480</c:v>
                </c:pt>
                <c:pt idx="146">
                  <c:v>482</c:v>
                </c:pt>
                <c:pt idx="147">
                  <c:v>484</c:v>
                </c:pt>
                <c:pt idx="148">
                  <c:v>486</c:v>
                </c:pt>
                <c:pt idx="149">
                  <c:v>488</c:v>
                </c:pt>
                <c:pt idx="150">
                  <c:v>490</c:v>
                </c:pt>
                <c:pt idx="151">
                  <c:v>492</c:v>
                </c:pt>
                <c:pt idx="152">
                  <c:v>494</c:v>
                </c:pt>
                <c:pt idx="153">
                  <c:v>496</c:v>
                </c:pt>
                <c:pt idx="154">
                  <c:v>498</c:v>
                </c:pt>
                <c:pt idx="155">
                  <c:v>500</c:v>
                </c:pt>
                <c:pt idx="156">
                  <c:v>502</c:v>
                </c:pt>
                <c:pt idx="157">
                  <c:v>504</c:v>
                </c:pt>
                <c:pt idx="158">
                  <c:v>506</c:v>
                </c:pt>
                <c:pt idx="159">
                  <c:v>508</c:v>
                </c:pt>
                <c:pt idx="160">
                  <c:v>510</c:v>
                </c:pt>
                <c:pt idx="161">
                  <c:v>512</c:v>
                </c:pt>
                <c:pt idx="162">
                  <c:v>514</c:v>
                </c:pt>
                <c:pt idx="163">
                  <c:v>516</c:v>
                </c:pt>
                <c:pt idx="164">
                  <c:v>518</c:v>
                </c:pt>
                <c:pt idx="165">
                  <c:v>520</c:v>
                </c:pt>
                <c:pt idx="166">
                  <c:v>522</c:v>
                </c:pt>
                <c:pt idx="167">
                  <c:v>524</c:v>
                </c:pt>
                <c:pt idx="168">
                  <c:v>526</c:v>
                </c:pt>
                <c:pt idx="169">
                  <c:v>528</c:v>
                </c:pt>
                <c:pt idx="170">
                  <c:v>530</c:v>
                </c:pt>
                <c:pt idx="171">
                  <c:v>532</c:v>
                </c:pt>
                <c:pt idx="172">
                  <c:v>534</c:v>
                </c:pt>
                <c:pt idx="173">
                  <c:v>536</c:v>
                </c:pt>
                <c:pt idx="174">
                  <c:v>538</c:v>
                </c:pt>
                <c:pt idx="175">
                  <c:v>540</c:v>
                </c:pt>
                <c:pt idx="176">
                  <c:v>542</c:v>
                </c:pt>
                <c:pt idx="177">
                  <c:v>544</c:v>
                </c:pt>
                <c:pt idx="178">
                  <c:v>546</c:v>
                </c:pt>
                <c:pt idx="179">
                  <c:v>548</c:v>
                </c:pt>
                <c:pt idx="180">
                  <c:v>550</c:v>
                </c:pt>
                <c:pt idx="181">
                  <c:v>552</c:v>
                </c:pt>
                <c:pt idx="182">
                  <c:v>554</c:v>
                </c:pt>
                <c:pt idx="183">
                  <c:v>556</c:v>
                </c:pt>
                <c:pt idx="184">
                  <c:v>558</c:v>
                </c:pt>
                <c:pt idx="185">
                  <c:v>560</c:v>
                </c:pt>
                <c:pt idx="186">
                  <c:v>562</c:v>
                </c:pt>
                <c:pt idx="187">
                  <c:v>564</c:v>
                </c:pt>
                <c:pt idx="188">
                  <c:v>566</c:v>
                </c:pt>
                <c:pt idx="189">
                  <c:v>568</c:v>
                </c:pt>
                <c:pt idx="190">
                  <c:v>570</c:v>
                </c:pt>
                <c:pt idx="191">
                  <c:v>572</c:v>
                </c:pt>
                <c:pt idx="192">
                  <c:v>574</c:v>
                </c:pt>
                <c:pt idx="193">
                  <c:v>576</c:v>
                </c:pt>
                <c:pt idx="194">
                  <c:v>578</c:v>
                </c:pt>
                <c:pt idx="195">
                  <c:v>580</c:v>
                </c:pt>
                <c:pt idx="196">
                  <c:v>582</c:v>
                </c:pt>
                <c:pt idx="197">
                  <c:v>584</c:v>
                </c:pt>
                <c:pt idx="198">
                  <c:v>586</c:v>
                </c:pt>
                <c:pt idx="199">
                  <c:v>588</c:v>
                </c:pt>
                <c:pt idx="200">
                  <c:v>590</c:v>
                </c:pt>
                <c:pt idx="201">
                  <c:v>592</c:v>
                </c:pt>
                <c:pt idx="202">
                  <c:v>594</c:v>
                </c:pt>
                <c:pt idx="203">
                  <c:v>596</c:v>
                </c:pt>
                <c:pt idx="204">
                  <c:v>598</c:v>
                </c:pt>
                <c:pt idx="205">
                  <c:v>600</c:v>
                </c:pt>
                <c:pt idx="206">
                  <c:v>602</c:v>
                </c:pt>
                <c:pt idx="207">
                  <c:v>604</c:v>
                </c:pt>
                <c:pt idx="208">
                  <c:v>606</c:v>
                </c:pt>
                <c:pt idx="209">
                  <c:v>608</c:v>
                </c:pt>
                <c:pt idx="210">
                  <c:v>610</c:v>
                </c:pt>
                <c:pt idx="211">
                  <c:v>612</c:v>
                </c:pt>
                <c:pt idx="212">
                  <c:v>614</c:v>
                </c:pt>
                <c:pt idx="213">
                  <c:v>616</c:v>
                </c:pt>
                <c:pt idx="214">
                  <c:v>618</c:v>
                </c:pt>
                <c:pt idx="215">
                  <c:v>620</c:v>
                </c:pt>
                <c:pt idx="216">
                  <c:v>622</c:v>
                </c:pt>
                <c:pt idx="217">
                  <c:v>624</c:v>
                </c:pt>
                <c:pt idx="218">
                  <c:v>626</c:v>
                </c:pt>
                <c:pt idx="219">
                  <c:v>628</c:v>
                </c:pt>
                <c:pt idx="220">
                  <c:v>630</c:v>
                </c:pt>
                <c:pt idx="221">
                  <c:v>632</c:v>
                </c:pt>
                <c:pt idx="222">
                  <c:v>634</c:v>
                </c:pt>
                <c:pt idx="223">
                  <c:v>636</c:v>
                </c:pt>
                <c:pt idx="224">
                  <c:v>638</c:v>
                </c:pt>
                <c:pt idx="225">
                  <c:v>640</c:v>
                </c:pt>
                <c:pt idx="226">
                  <c:v>642</c:v>
                </c:pt>
                <c:pt idx="227">
                  <c:v>644</c:v>
                </c:pt>
                <c:pt idx="228">
                  <c:v>646</c:v>
                </c:pt>
                <c:pt idx="229">
                  <c:v>648</c:v>
                </c:pt>
                <c:pt idx="230">
                  <c:v>650</c:v>
                </c:pt>
                <c:pt idx="231">
                  <c:v>652</c:v>
                </c:pt>
                <c:pt idx="232">
                  <c:v>654</c:v>
                </c:pt>
                <c:pt idx="233">
                  <c:v>656</c:v>
                </c:pt>
                <c:pt idx="234">
                  <c:v>658</c:v>
                </c:pt>
                <c:pt idx="235">
                  <c:v>660</c:v>
                </c:pt>
                <c:pt idx="236">
                  <c:v>662</c:v>
                </c:pt>
                <c:pt idx="237">
                  <c:v>664</c:v>
                </c:pt>
                <c:pt idx="238">
                  <c:v>666</c:v>
                </c:pt>
                <c:pt idx="239">
                  <c:v>668</c:v>
                </c:pt>
                <c:pt idx="240">
                  <c:v>670</c:v>
                </c:pt>
                <c:pt idx="241">
                  <c:v>672</c:v>
                </c:pt>
                <c:pt idx="242">
                  <c:v>674</c:v>
                </c:pt>
                <c:pt idx="243">
                  <c:v>676</c:v>
                </c:pt>
                <c:pt idx="244">
                  <c:v>678</c:v>
                </c:pt>
                <c:pt idx="245">
                  <c:v>680</c:v>
                </c:pt>
                <c:pt idx="246">
                  <c:v>682</c:v>
                </c:pt>
                <c:pt idx="247">
                  <c:v>684</c:v>
                </c:pt>
                <c:pt idx="248">
                  <c:v>686</c:v>
                </c:pt>
                <c:pt idx="249">
                  <c:v>688</c:v>
                </c:pt>
                <c:pt idx="250">
                  <c:v>690</c:v>
                </c:pt>
                <c:pt idx="251">
                  <c:v>692</c:v>
                </c:pt>
                <c:pt idx="252">
                  <c:v>694</c:v>
                </c:pt>
                <c:pt idx="253">
                  <c:v>696</c:v>
                </c:pt>
                <c:pt idx="254">
                  <c:v>698</c:v>
                </c:pt>
                <c:pt idx="255">
                  <c:v>700</c:v>
                </c:pt>
                <c:pt idx="256">
                  <c:v>702</c:v>
                </c:pt>
                <c:pt idx="257">
                  <c:v>704</c:v>
                </c:pt>
                <c:pt idx="258">
                  <c:v>706</c:v>
                </c:pt>
                <c:pt idx="259">
                  <c:v>708</c:v>
                </c:pt>
                <c:pt idx="260">
                  <c:v>710</c:v>
                </c:pt>
                <c:pt idx="261">
                  <c:v>712</c:v>
                </c:pt>
                <c:pt idx="262">
                  <c:v>714</c:v>
                </c:pt>
                <c:pt idx="263">
                  <c:v>716</c:v>
                </c:pt>
                <c:pt idx="264">
                  <c:v>718</c:v>
                </c:pt>
                <c:pt idx="265">
                  <c:v>720</c:v>
                </c:pt>
                <c:pt idx="266">
                  <c:v>722</c:v>
                </c:pt>
                <c:pt idx="267">
                  <c:v>724</c:v>
                </c:pt>
                <c:pt idx="268">
                  <c:v>726</c:v>
                </c:pt>
                <c:pt idx="269">
                  <c:v>728</c:v>
                </c:pt>
                <c:pt idx="270">
                  <c:v>730</c:v>
                </c:pt>
                <c:pt idx="271">
                  <c:v>732</c:v>
                </c:pt>
                <c:pt idx="272">
                  <c:v>734</c:v>
                </c:pt>
                <c:pt idx="273">
                  <c:v>736</c:v>
                </c:pt>
                <c:pt idx="274">
                  <c:v>738</c:v>
                </c:pt>
                <c:pt idx="275">
                  <c:v>740</c:v>
                </c:pt>
                <c:pt idx="276">
                  <c:v>742</c:v>
                </c:pt>
                <c:pt idx="277">
                  <c:v>744</c:v>
                </c:pt>
                <c:pt idx="278">
                  <c:v>746</c:v>
                </c:pt>
                <c:pt idx="279">
                  <c:v>748</c:v>
                </c:pt>
                <c:pt idx="280">
                  <c:v>750</c:v>
                </c:pt>
                <c:pt idx="281">
                  <c:v>752</c:v>
                </c:pt>
                <c:pt idx="282">
                  <c:v>754</c:v>
                </c:pt>
                <c:pt idx="283">
                  <c:v>756</c:v>
                </c:pt>
                <c:pt idx="284">
                  <c:v>758</c:v>
                </c:pt>
                <c:pt idx="285">
                  <c:v>760</c:v>
                </c:pt>
                <c:pt idx="286">
                  <c:v>762</c:v>
                </c:pt>
                <c:pt idx="287">
                  <c:v>764</c:v>
                </c:pt>
                <c:pt idx="288">
                  <c:v>766</c:v>
                </c:pt>
                <c:pt idx="289">
                  <c:v>768</c:v>
                </c:pt>
                <c:pt idx="290">
                  <c:v>770</c:v>
                </c:pt>
                <c:pt idx="291">
                  <c:v>772</c:v>
                </c:pt>
                <c:pt idx="292">
                  <c:v>774</c:v>
                </c:pt>
                <c:pt idx="293">
                  <c:v>776</c:v>
                </c:pt>
                <c:pt idx="294">
                  <c:v>778</c:v>
                </c:pt>
                <c:pt idx="295">
                  <c:v>780</c:v>
                </c:pt>
                <c:pt idx="296">
                  <c:v>782</c:v>
                </c:pt>
                <c:pt idx="297">
                  <c:v>784</c:v>
                </c:pt>
                <c:pt idx="298">
                  <c:v>786</c:v>
                </c:pt>
                <c:pt idx="299">
                  <c:v>788</c:v>
                </c:pt>
                <c:pt idx="300">
                  <c:v>790</c:v>
                </c:pt>
                <c:pt idx="301">
                  <c:v>792</c:v>
                </c:pt>
                <c:pt idx="302">
                  <c:v>794</c:v>
                </c:pt>
                <c:pt idx="303">
                  <c:v>796</c:v>
                </c:pt>
                <c:pt idx="304">
                  <c:v>798</c:v>
                </c:pt>
                <c:pt idx="305">
                  <c:v>800</c:v>
                </c:pt>
                <c:pt idx="306">
                  <c:v>802</c:v>
                </c:pt>
                <c:pt idx="307">
                  <c:v>804</c:v>
                </c:pt>
                <c:pt idx="308">
                  <c:v>806</c:v>
                </c:pt>
                <c:pt idx="309">
                  <c:v>808</c:v>
                </c:pt>
                <c:pt idx="310">
                  <c:v>810</c:v>
                </c:pt>
                <c:pt idx="311">
                  <c:v>812</c:v>
                </c:pt>
                <c:pt idx="312">
                  <c:v>814</c:v>
                </c:pt>
                <c:pt idx="313">
                  <c:v>816</c:v>
                </c:pt>
                <c:pt idx="314">
                  <c:v>818</c:v>
                </c:pt>
                <c:pt idx="315">
                  <c:v>820</c:v>
                </c:pt>
              </c:numCache>
            </c:numRef>
          </c:xVal>
          <c:yVal>
            <c:numRef>
              <c:f>Concs!$S$3:$S$318</c:f>
              <c:numCache>
                <c:formatCode>General</c:formatCode>
                <c:ptCount val="316"/>
                <c:pt idx="0" formatCode="0.00E+00">
                  <c:v>6.0577390000000002E-2</c:v>
                </c:pt>
                <c:pt idx="1">
                  <c:v>0.1197662</c:v>
                </c:pt>
                <c:pt idx="2" formatCode="0.00E+00">
                  <c:v>4.5501710000000001E-2</c:v>
                </c:pt>
                <c:pt idx="3">
                  <c:v>0.1297913</c:v>
                </c:pt>
                <c:pt idx="4" formatCode="0.00E+00">
                  <c:v>8.5449220000000006E-2</c:v>
                </c:pt>
                <c:pt idx="5">
                  <c:v>0.121048</c:v>
                </c:pt>
                <c:pt idx="6">
                  <c:v>0.105835</c:v>
                </c:pt>
                <c:pt idx="7">
                  <c:v>0.1397552</c:v>
                </c:pt>
                <c:pt idx="8" formatCode="0.00E+00">
                  <c:v>4.9224850000000001E-2</c:v>
                </c:pt>
                <c:pt idx="9">
                  <c:v>0.1475525</c:v>
                </c:pt>
                <c:pt idx="10" formatCode="0.00E+00">
                  <c:v>5.3619380000000001E-2</c:v>
                </c:pt>
                <c:pt idx="11">
                  <c:v>0.186554</c:v>
                </c:pt>
                <c:pt idx="12" formatCode="0.00E+00">
                  <c:v>7.4996950000000007E-2</c:v>
                </c:pt>
                <c:pt idx="13">
                  <c:v>0.1184692</c:v>
                </c:pt>
                <c:pt idx="14">
                  <c:v>8.9752200000000004E-2</c:v>
                </c:pt>
                <c:pt idx="15">
                  <c:v>0.1429443</c:v>
                </c:pt>
                <c:pt idx="16" formatCode="0.00E+00">
                  <c:v>6.3568120000000006E-2</c:v>
                </c:pt>
                <c:pt idx="17">
                  <c:v>0.165329</c:v>
                </c:pt>
                <c:pt idx="18" formatCode="0.00E+00">
                  <c:v>7.4859620000000002E-2</c:v>
                </c:pt>
                <c:pt idx="19">
                  <c:v>0.1543274</c:v>
                </c:pt>
                <c:pt idx="20">
                  <c:v>7.0053099999999993E-2</c:v>
                </c:pt>
                <c:pt idx="21">
                  <c:v>0.1765137</c:v>
                </c:pt>
                <c:pt idx="22" formatCode="0.00E+00">
                  <c:v>3.8375850000000003E-2</c:v>
                </c:pt>
                <c:pt idx="23">
                  <c:v>0.15093989999999999</c:v>
                </c:pt>
                <c:pt idx="24" formatCode="0.00E+00">
                  <c:v>6.819153E-2</c:v>
                </c:pt>
                <c:pt idx="25">
                  <c:v>0.15109249999999999</c:v>
                </c:pt>
                <c:pt idx="26" formatCode="0.00E+00">
                  <c:v>7.5393680000000005E-2</c:v>
                </c:pt>
                <c:pt idx="27">
                  <c:v>0.1746674</c:v>
                </c:pt>
                <c:pt idx="28">
                  <c:v>7.6385499999999995E-2</c:v>
                </c:pt>
                <c:pt idx="29">
                  <c:v>0.1787262</c:v>
                </c:pt>
                <c:pt idx="30">
                  <c:v>9.3307500000000002E-2</c:v>
                </c:pt>
                <c:pt idx="31">
                  <c:v>0.17938229999999999</c:v>
                </c:pt>
                <c:pt idx="32" formatCode="0.00E+00">
                  <c:v>4.2434689999999997E-2</c:v>
                </c:pt>
                <c:pt idx="33">
                  <c:v>0.16651920000000001</c:v>
                </c:pt>
                <c:pt idx="34" formatCode="0.00E+00">
                  <c:v>6.7123409999999994E-2</c:v>
                </c:pt>
                <c:pt idx="35">
                  <c:v>0.13027949999999999</c:v>
                </c:pt>
                <c:pt idx="36">
                  <c:v>0.12278749999999999</c:v>
                </c:pt>
                <c:pt idx="37">
                  <c:v>0.17834469999999999</c:v>
                </c:pt>
                <c:pt idx="38" formatCode="0.00E+00">
                  <c:v>9.2071529999999999E-2</c:v>
                </c:pt>
                <c:pt idx="39">
                  <c:v>0.22398380000000001</c:v>
                </c:pt>
                <c:pt idx="40">
                  <c:v>0.1266785</c:v>
                </c:pt>
                <c:pt idx="41">
                  <c:v>0.20516970000000001</c:v>
                </c:pt>
                <c:pt idx="42">
                  <c:v>0.1769714</c:v>
                </c:pt>
                <c:pt idx="43">
                  <c:v>0.21672060000000001</c:v>
                </c:pt>
                <c:pt idx="44">
                  <c:v>0.220108</c:v>
                </c:pt>
                <c:pt idx="45">
                  <c:v>0.32498169999999998</c:v>
                </c:pt>
                <c:pt idx="46">
                  <c:v>0.29299930000000002</c:v>
                </c:pt>
                <c:pt idx="47">
                  <c:v>0.39692690000000003</c:v>
                </c:pt>
                <c:pt idx="48">
                  <c:v>0.44990540000000001</c:v>
                </c:pt>
                <c:pt idx="49">
                  <c:v>0.53233339999999996</c:v>
                </c:pt>
                <c:pt idx="50">
                  <c:v>0.57359309999999997</c:v>
                </c:pt>
                <c:pt idx="51">
                  <c:v>0.59138489999999999</c:v>
                </c:pt>
                <c:pt idx="52">
                  <c:v>0.58264159999999998</c:v>
                </c:pt>
                <c:pt idx="53">
                  <c:v>0.57225040000000005</c:v>
                </c:pt>
                <c:pt idx="54">
                  <c:v>0.54422000000000004</c:v>
                </c:pt>
                <c:pt idx="55">
                  <c:v>0.52110290000000004</c:v>
                </c:pt>
                <c:pt idx="56">
                  <c:v>0.48951719999999999</c:v>
                </c:pt>
                <c:pt idx="57">
                  <c:v>0.46337889999999998</c:v>
                </c:pt>
                <c:pt idx="58">
                  <c:v>0.43365480000000001</c:v>
                </c:pt>
                <c:pt idx="59">
                  <c:v>0.40933229999999998</c:v>
                </c:pt>
                <c:pt idx="60">
                  <c:v>0.38673400000000002</c:v>
                </c:pt>
                <c:pt idx="61">
                  <c:v>0.36900329999999998</c:v>
                </c:pt>
                <c:pt idx="62">
                  <c:v>0.35513309999999998</c:v>
                </c:pt>
                <c:pt idx="63">
                  <c:v>0.3464661</c:v>
                </c:pt>
                <c:pt idx="64">
                  <c:v>0.34188839999999998</c:v>
                </c:pt>
                <c:pt idx="65">
                  <c:v>0.34320070000000003</c:v>
                </c:pt>
                <c:pt idx="66">
                  <c:v>0.34819030000000001</c:v>
                </c:pt>
                <c:pt idx="67">
                  <c:v>0.35807800000000001</c:v>
                </c:pt>
                <c:pt idx="68">
                  <c:v>0.37179570000000001</c:v>
                </c:pt>
                <c:pt idx="69">
                  <c:v>0.38925169999999998</c:v>
                </c:pt>
                <c:pt idx="70">
                  <c:v>0.40904239999999997</c:v>
                </c:pt>
                <c:pt idx="71">
                  <c:v>0.43124390000000001</c:v>
                </c:pt>
                <c:pt idx="72">
                  <c:v>0.45429989999999998</c:v>
                </c:pt>
                <c:pt idx="73">
                  <c:v>0.47804259999999998</c:v>
                </c:pt>
                <c:pt idx="74">
                  <c:v>0.50086980000000003</c:v>
                </c:pt>
                <c:pt idx="75">
                  <c:v>0.52287289999999997</c:v>
                </c:pt>
                <c:pt idx="76">
                  <c:v>0.54228209999999999</c:v>
                </c:pt>
                <c:pt idx="77">
                  <c:v>0.5594635</c:v>
                </c:pt>
                <c:pt idx="78">
                  <c:v>0.57319640000000005</c:v>
                </c:pt>
                <c:pt idx="79">
                  <c:v>0.583847</c:v>
                </c:pt>
                <c:pt idx="80">
                  <c:v>0.59033199999999997</c:v>
                </c:pt>
                <c:pt idx="81">
                  <c:v>0.59317019999999998</c:v>
                </c:pt>
                <c:pt idx="82">
                  <c:v>0.59226990000000002</c:v>
                </c:pt>
                <c:pt idx="83">
                  <c:v>0.58813479999999996</c:v>
                </c:pt>
                <c:pt idx="84">
                  <c:v>0.57992549999999998</c:v>
                </c:pt>
                <c:pt idx="85">
                  <c:v>0.56910709999999998</c:v>
                </c:pt>
                <c:pt idx="86">
                  <c:v>0.55450440000000001</c:v>
                </c:pt>
                <c:pt idx="87">
                  <c:v>0.53833010000000003</c:v>
                </c:pt>
                <c:pt idx="88">
                  <c:v>0.51889039999999997</c:v>
                </c:pt>
                <c:pt idx="89">
                  <c:v>0.49864199999999997</c:v>
                </c:pt>
                <c:pt idx="90">
                  <c:v>0.47663879999999997</c:v>
                </c:pt>
                <c:pt idx="91">
                  <c:v>0.45396419999999998</c:v>
                </c:pt>
                <c:pt idx="92">
                  <c:v>0.43020629999999999</c:v>
                </c:pt>
                <c:pt idx="93">
                  <c:v>0.40684510000000002</c:v>
                </c:pt>
                <c:pt idx="94">
                  <c:v>0.38322450000000002</c:v>
                </c:pt>
                <c:pt idx="95">
                  <c:v>0.36041260000000003</c:v>
                </c:pt>
                <c:pt idx="96">
                  <c:v>0.33732600000000001</c:v>
                </c:pt>
                <c:pt idx="97">
                  <c:v>0.31555179999999999</c:v>
                </c:pt>
                <c:pt idx="98">
                  <c:v>0.29428100000000001</c:v>
                </c:pt>
                <c:pt idx="99">
                  <c:v>0.27494809999999997</c:v>
                </c:pt>
                <c:pt idx="100">
                  <c:v>0.25563049999999998</c:v>
                </c:pt>
                <c:pt idx="101">
                  <c:v>0.23823549999999999</c:v>
                </c:pt>
                <c:pt idx="102">
                  <c:v>0.22190860000000001</c:v>
                </c:pt>
                <c:pt idx="103">
                  <c:v>0.20649719999999999</c:v>
                </c:pt>
                <c:pt idx="104">
                  <c:v>0.19271849999999999</c:v>
                </c:pt>
                <c:pt idx="105">
                  <c:v>0.17997740000000001</c:v>
                </c:pt>
                <c:pt idx="106">
                  <c:v>0.168045</c:v>
                </c:pt>
                <c:pt idx="107">
                  <c:v>0.15733340000000001</c:v>
                </c:pt>
                <c:pt idx="108">
                  <c:v>0.1478882</c:v>
                </c:pt>
                <c:pt idx="109">
                  <c:v>0.13899230000000001</c:v>
                </c:pt>
                <c:pt idx="110">
                  <c:v>0.1309814</c:v>
                </c:pt>
                <c:pt idx="111">
                  <c:v>0.1238708</c:v>
                </c:pt>
                <c:pt idx="112">
                  <c:v>0.11749270000000001</c:v>
                </c:pt>
                <c:pt idx="113">
                  <c:v>0.11170960000000001</c:v>
                </c:pt>
                <c:pt idx="114">
                  <c:v>0.10632320000000001</c:v>
                </c:pt>
                <c:pt idx="115">
                  <c:v>0.1014404</c:v>
                </c:pt>
                <c:pt idx="116" formatCode="0.00E+00">
                  <c:v>9.7259520000000002E-2</c:v>
                </c:pt>
                <c:pt idx="117" formatCode="0.00E+00">
                  <c:v>9.3185420000000005E-2</c:v>
                </c:pt>
                <c:pt idx="118" formatCode="0.00E+00">
                  <c:v>8.9187619999999995E-2</c:v>
                </c:pt>
                <c:pt idx="119" formatCode="0.00E+00">
                  <c:v>8.5952760000000003E-2</c:v>
                </c:pt>
                <c:pt idx="120" formatCode="0.00E+00">
                  <c:v>8.2672120000000002E-2</c:v>
                </c:pt>
                <c:pt idx="121" formatCode="0.00E+00">
                  <c:v>7.9269409999999998E-2</c:v>
                </c:pt>
                <c:pt idx="122" formatCode="0.00E+00">
                  <c:v>7.633972E-2</c:v>
                </c:pt>
                <c:pt idx="123" formatCode="0.00E+00">
                  <c:v>7.3410030000000001E-2</c:v>
                </c:pt>
                <c:pt idx="124" formatCode="0.00E+00">
                  <c:v>7.0449830000000005E-2</c:v>
                </c:pt>
                <c:pt idx="125" formatCode="0.00E+00">
                  <c:v>6.7550659999999998E-2</c:v>
                </c:pt>
                <c:pt idx="126" formatCode="0.00E+00">
                  <c:v>6.4849850000000001E-2</c:v>
                </c:pt>
                <c:pt idx="127">
                  <c:v>6.22406E-2</c:v>
                </c:pt>
                <c:pt idx="128">
                  <c:v>5.9722900000000002E-2</c:v>
                </c:pt>
                <c:pt idx="129" formatCode="0.00E+00">
                  <c:v>5.7220460000000001E-2</c:v>
                </c:pt>
                <c:pt idx="130" formatCode="0.00E+00">
                  <c:v>5.4931639999999997E-2</c:v>
                </c:pt>
                <c:pt idx="131" formatCode="0.00E+00">
                  <c:v>5.2780149999999998E-2</c:v>
                </c:pt>
                <c:pt idx="132" formatCode="0.00E+00">
                  <c:v>5.052185E-2</c:v>
                </c:pt>
                <c:pt idx="133" formatCode="0.00E+00">
                  <c:v>4.873657E-2</c:v>
                </c:pt>
                <c:pt idx="134" formatCode="0.00E+00">
                  <c:v>4.6966550000000003E-2</c:v>
                </c:pt>
                <c:pt idx="135" formatCode="0.00E+00">
                  <c:v>4.5455929999999999E-2</c:v>
                </c:pt>
                <c:pt idx="136" formatCode="0.00E+00">
                  <c:v>4.3991089999999997E-2</c:v>
                </c:pt>
                <c:pt idx="137" formatCode="0.00E+00">
                  <c:v>4.2907710000000002E-2</c:v>
                </c:pt>
                <c:pt idx="138" formatCode="0.00E+00">
                  <c:v>4.1793820000000002E-2</c:v>
                </c:pt>
                <c:pt idx="139" formatCode="0.00E+00">
                  <c:v>4.1122440000000003E-2</c:v>
                </c:pt>
                <c:pt idx="140" formatCode="0.00E+00">
                  <c:v>4.032898E-2</c:v>
                </c:pt>
                <c:pt idx="141" formatCode="0.00E+00">
                  <c:v>4.0039060000000001E-2</c:v>
                </c:pt>
                <c:pt idx="142" formatCode="0.00E+00">
                  <c:v>3.9520260000000001E-2</c:v>
                </c:pt>
                <c:pt idx="143" formatCode="0.00E+00">
                  <c:v>3.9413450000000003E-2</c:v>
                </c:pt>
                <c:pt idx="144" formatCode="0.00E+00">
                  <c:v>3.9169309999999999E-2</c:v>
                </c:pt>
                <c:pt idx="145">
                  <c:v>3.90625E-2</c:v>
                </c:pt>
                <c:pt idx="146" formatCode="0.00E+00">
                  <c:v>3.9047239999999997E-2</c:v>
                </c:pt>
                <c:pt idx="147" formatCode="0.00E+00">
                  <c:v>3.9169309999999999E-2</c:v>
                </c:pt>
                <c:pt idx="148" formatCode="0.00E+00">
                  <c:v>3.9855960000000003E-2</c:v>
                </c:pt>
                <c:pt idx="149" formatCode="0.00E+00">
                  <c:v>3.8864139999999998E-2</c:v>
                </c:pt>
                <c:pt idx="150" formatCode="0.00E+00">
                  <c:v>3.8375850000000003E-2</c:v>
                </c:pt>
                <c:pt idx="151">
                  <c:v>3.82843E-2</c:v>
                </c:pt>
                <c:pt idx="152" formatCode="0.00E+00">
                  <c:v>3.7643429999999999E-2</c:v>
                </c:pt>
                <c:pt idx="153" formatCode="0.00E+00">
                  <c:v>3.7414549999999998E-2</c:v>
                </c:pt>
                <c:pt idx="154" formatCode="0.00E+00">
                  <c:v>3.6697390000000003E-2</c:v>
                </c:pt>
                <c:pt idx="155" formatCode="0.00E+00">
                  <c:v>3.6087040000000001E-2</c:v>
                </c:pt>
                <c:pt idx="156" formatCode="0.00E+00">
                  <c:v>3.5369869999999998E-2</c:v>
                </c:pt>
                <c:pt idx="157" formatCode="0.00E+00">
                  <c:v>3.4652710000000003E-2</c:v>
                </c:pt>
                <c:pt idx="158" formatCode="0.00E+00">
                  <c:v>3.3691409999999998E-2</c:v>
                </c:pt>
                <c:pt idx="159" formatCode="0.00E+00">
                  <c:v>3.2928470000000001E-2</c:v>
                </c:pt>
                <c:pt idx="160" formatCode="0.00E+00">
                  <c:v>3.1890870000000002E-2</c:v>
                </c:pt>
                <c:pt idx="161" formatCode="0.00E+00">
                  <c:v>3.0975340000000001E-2</c:v>
                </c:pt>
                <c:pt idx="162" formatCode="0.00E+00">
                  <c:v>2.9937740000000001E-2</c:v>
                </c:pt>
                <c:pt idx="163" formatCode="0.00E+00">
                  <c:v>2.9266360000000002E-2</c:v>
                </c:pt>
                <c:pt idx="164" formatCode="0.00E+00">
                  <c:v>2.7908329999999999E-2</c:v>
                </c:pt>
                <c:pt idx="165" formatCode="0.00E+00">
                  <c:v>2.709961E-2</c:v>
                </c:pt>
                <c:pt idx="166" formatCode="0.00E+00">
                  <c:v>2.606201E-2</c:v>
                </c:pt>
                <c:pt idx="167" formatCode="0.00E+00">
                  <c:v>2.5207520000000001E-2</c:v>
                </c:pt>
                <c:pt idx="168" formatCode="0.00E+00">
                  <c:v>2.4078370000000002E-2</c:v>
                </c:pt>
                <c:pt idx="169" formatCode="0.00E+00">
                  <c:v>2.3239139999999998E-2</c:v>
                </c:pt>
                <c:pt idx="170" formatCode="0.00E+00">
                  <c:v>2.2293090000000002E-2</c:v>
                </c:pt>
                <c:pt idx="171" formatCode="0.00E+00">
                  <c:v>2.1423339999999999E-2</c:v>
                </c:pt>
                <c:pt idx="172" formatCode="0.00E+00">
                  <c:v>2.0645139999999999E-2</c:v>
                </c:pt>
                <c:pt idx="173" formatCode="0.00E+00">
                  <c:v>1.9805909999999999E-2</c:v>
                </c:pt>
                <c:pt idx="174" formatCode="0.00E+00">
                  <c:v>1.8997190000000001E-2</c:v>
                </c:pt>
                <c:pt idx="175" formatCode="0.00E+00">
                  <c:v>1.8157960000000001E-2</c:v>
                </c:pt>
                <c:pt idx="176" formatCode="0.00E+00">
                  <c:v>1.747131E-2</c:v>
                </c:pt>
                <c:pt idx="177" formatCode="0.00E+00">
                  <c:v>1.6799930000000001E-2</c:v>
                </c:pt>
                <c:pt idx="178" formatCode="0.00E+00">
                  <c:v>1.6006469999999998E-2</c:v>
                </c:pt>
                <c:pt idx="179" formatCode="0.00E+00">
                  <c:v>1.5472410000000001E-2</c:v>
                </c:pt>
                <c:pt idx="180" formatCode="0.00E+00">
                  <c:v>1.4831540000000001E-2</c:v>
                </c:pt>
                <c:pt idx="181" formatCode="0.00E+00">
                  <c:v>1.416016E-2</c:v>
                </c:pt>
                <c:pt idx="182" formatCode="0.00E+00">
                  <c:v>1.368713E-2</c:v>
                </c:pt>
                <c:pt idx="183" formatCode="0.00E+00">
                  <c:v>1.3092039999999999E-2</c:v>
                </c:pt>
                <c:pt idx="184" formatCode="0.00E+00">
                  <c:v>1.261902E-2</c:v>
                </c:pt>
                <c:pt idx="185">
                  <c:v>1.2146000000000001E-2</c:v>
                </c:pt>
                <c:pt idx="186" formatCode="0.00E+00">
                  <c:v>1.153564E-2</c:v>
                </c:pt>
                <c:pt idx="187" formatCode="0.00E+00">
                  <c:v>1.115417E-2</c:v>
                </c:pt>
                <c:pt idx="188" formatCode="0.00E+00">
                  <c:v>1.057434E-2</c:v>
                </c:pt>
                <c:pt idx="189" formatCode="0.00E+00">
                  <c:v>1.0223390000000001E-2</c:v>
                </c:pt>
                <c:pt idx="190" formatCode="0.00E+00">
                  <c:v>9.8876950000000002E-3</c:v>
                </c:pt>
                <c:pt idx="191" formatCode="0.00E+00">
                  <c:v>9.8114010000000008E-3</c:v>
                </c:pt>
                <c:pt idx="192" formatCode="0.00E+00">
                  <c:v>9.9182130000000004E-3</c:v>
                </c:pt>
                <c:pt idx="193" formatCode="0.00E+00">
                  <c:v>9.7198489999999992E-3</c:v>
                </c:pt>
                <c:pt idx="194" formatCode="0.00E+00">
                  <c:v>9.5672610000000005E-3</c:v>
                </c:pt>
                <c:pt idx="195" formatCode="0.00E+00">
                  <c:v>9.1400149999999996E-3</c:v>
                </c:pt>
                <c:pt idx="196" formatCode="0.00E+00">
                  <c:v>8.7127690000000004E-3</c:v>
                </c:pt>
                <c:pt idx="197" formatCode="0.00E+00">
                  <c:v>8.6059569999999991E-3</c:v>
                </c:pt>
                <c:pt idx="198" formatCode="0.00E+00">
                  <c:v>8.1024170000000006E-3</c:v>
                </c:pt>
                <c:pt idx="199" formatCode="0.00E+00">
                  <c:v>7.7209469999999997E-3</c:v>
                </c:pt>
                <c:pt idx="200" formatCode="0.00E+00">
                  <c:v>6.7138670000000001E-3</c:v>
                </c:pt>
                <c:pt idx="201" formatCode="0.00E+00">
                  <c:v>6.5307619999999999E-3</c:v>
                </c:pt>
                <c:pt idx="202" formatCode="0.00E+00">
                  <c:v>6.1950679999999998E-3</c:v>
                </c:pt>
                <c:pt idx="203" formatCode="0.00E+00">
                  <c:v>5.9356690000000002E-3</c:v>
                </c:pt>
                <c:pt idx="204" formatCode="0.00E+00">
                  <c:v>5.7373049999999998E-3</c:v>
                </c:pt>
                <c:pt idx="205" formatCode="0.00E+00">
                  <c:v>5.5847170000000003E-3</c:v>
                </c:pt>
                <c:pt idx="206" formatCode="0.00E+00">
                  <c:v>4.8065190000000004E-3</c:v>
                </c:pt>
                <c:pt idx="207" formatCode="0.00E+00">
                  <c:v>5.0964360000000002E-3</c:v>
                </c:pt>
                <c:pt idx="208" formatCode="0.00E+00">
                  <c:v>5.2185060000000004E-3</c:v>
                </c:pt>
                <c:pt idx="209" formatCode="0.00E+00">
                  <c:v>4.8522950000000004E-3</c:v>
                </c:pt>
                <c:pt idx="210" formatCode="0.00E+00">
                  <c:v>4.7302250000000002E-3</c:v>
                </c:pt>
                <c:pt idx="211" formatCode="0.00E+00">
                  <c:v>4.5318600000000004E-3</c:v>
                </c:pt>
                <c:pt idx="212" formatCode="0.00E+00">
                  <c:v>4.3945310000000001E-3</c:v>
                </c:pt>
                <c:pt idx="213" formatCode="0.00E+00">
                  <c:v>4.333496E-3</c:v>
                </c:pt>
                <c:pt idx="214" formatCode="0.00E+00">
                  <c:v>4.0893550000000002E-3</c:v>
                </c:pt>
                <c:pt idx="215" formatCode="0.00E+00">
                  <c:v>3.9825440000000002E-3</c:v>
                </c:pt>
                <c:pt idx="216" formatCode="0.00E+00">
                  <c:v>3.8299559999999998E-3</c:v>
                </c:pt>
                <c:pt idx="217" formatCode="0.00E+00">
                  <c:v>3.6163329999999998E-3</c:v>
                </c:pt>
                <c:pt idx="218" formatCode="0.00E+00">
                  <c:v>3.4942630000000001E-3</c:v>
                </c:pt>
                <c:pt idx="219" formatCode="0.00E+00">
                  <c:v>3.3874510000000001E-3</c:v>
                </c:pt>
                <c:pt idx="220" formatCode="0.00E+00">
                  <c:v>3.158569E-3</c:v>
                </c:pt>
                <c:pt idx="221" formatCode="0.00E+00">
                  <c:v>3.2501219999999998E-3</c:v>
                </c:pt>
                <c:pt idx="222" formatCode="0.00E+00">
                  <c:v>2.89917E-3</c:v>
                </c:pt>
                <c:pt idx="223" formatCode="0.00E+00">
                  <c:v>3.067017E-3</c:v>
                </c:pt>
                <c:pt idx="224" formatCode="0.00E+00">
                  <c:v>2.8381349999999999E-3</c:v>
                </c:pt>
                <c:pt idx="225" formatCode="0.00E+00">
                  <c:v>2.8839109999999999E-3</c:v>
                </c:pt>
                <c:pt idx="226" formatCode="0.00E+00">
                  <c:v>2.4108889999999998E-3</c:v>
                </c:pt>
                <c:pt idx="227" formatCode="0.00E+00">
                  <c:v>2.7160639999999998E-3</c:v>
                </c:pt>
                <c:pt idx="228" formatCode="0.00E+00">
                  <c:v>2.3040769999999999E-3</c:v>
                </c:pt>
                <c:pt idx="229" formatCode="0.00E+00">
                  <c:v>2.3956300000000002E-3</c:v>
                </c:pt>
                <c:pt idx="230" formatCode="0.00E+00">
                  <c:v>2.1057129999999999E-3</c:v>
                </c:pt>
                <c:pt idx="231" formatCode="0.00E+00">
                  <c:v>2.3345950000000001E-3</c:v>
                </c:pt>
                <c:pt idx="232" formatCode="0.00E+00">
                  <c:v>2.8076170000000001E-3</c:v>
                </c:pt>
                <c:pt idx="233" formatCode="0.00E+00">
                  <c:v>2.212524E-3</c:v>
                </c:pt>
                <c:pt idx="234" formatCode="0.00E+00">
                  <c:v>1.403809E-3</c:v>
                </c:pt>
                <c:pt idx="235" formatCode="0.00E+00">
                  <c:v>7.9345700000000002E-4</c:v>
                </c:pt>
                <c:pt idx="236" formatCode="0.00E+00">
                  <c:v>7.6293949999999998E-4</c:v>
                </c:pt>
                <c:pt idx="237" formatCode="0.00E+00">
                  <c:v>1.6479489999999999E-3</c:v>
                </c:pt>
                <c:pt idx="238" formatCode="0.00E+00">
                  <c:v>1.449585E-3</c:v>
                </c:pt>
                <c:pt idx="239" formatCode="0.00E+00">
                  <c:v>1.77002E-3</c:v>
                </c:pt>
                <c:pt idx="240" formatCode="0.00E+00">
                  <c:v>1.3885499999999999E-3</c:v>
                </c:pt>
                <c:pt idx="241" formatCode="0.00E+00">
                  <c:v>1.5716549999999999E-3</c:v>
                </c:pt>
                <c:pt idx="242" formatCode="0.00E+00">
                  <c:v>1.1444090000000001E-3</c:v>
                </c:pt>
                <c:pt idx="243" formatCode="0.00E+00">
                  <c:v>1.266479E-3</c:v>
                </c:pt>
                <c:pt idx="244" formatCode="0.00E+00">
                  <c:v>1.113892E-3</c:v>
                </c:pt>
                <c:pt idx="245" formatCode="0.00E+00">
                  <c:v>1.0986329999999999E-3</c:v>
                </c:pt>
                <c:pt idx="246" formatCode="0.00E+00">
                  <c:v>8.3923340000000002E-4</c:v>
                </c:pt>
                <c:pt idx="247" formatCode="0.00E+00">
                  <c:v>1.113892E-3</c:v>
                </c:pt>
                <c:pt idx="248" formatCode="0.00E+00">
                  <c:v>4.8828130000000002E-4</c:v>
                </c:pt>
                <c:pt idx="249" formatCode="0.00E+00">
                  <c:v>8.3923340000000002E-4</c:v>
                </c:pt>
                <c:pt idx="250" formatCode="0.00E+00">
                  <c:v>5.6457519999999995E-4</c:v>
                </c:pt>
                <c:pt idx="251" formatCode="0.00E+00">
                  <c:v>5.1879879999999995E-4</c:v>
                </c:pt>
                <c:pt idx="252" formatCode="0.00E+00">
                  <c:v>2.5939939999999997E-4</c:v>
                </c:pt>
                <c:pt idx="253" formatCode="0.00E+00">
                  <c:v>5.4931640000000002E-4</c:v>
                </c:pt>
                <c:pt idx="254" formatCode="0.00E+00">
                  <c:v>1.220703E-4</c:v>
                </c:pt>
                <c:pt idx="255" formatCode="0.00E+00">
                  <c:v>4.2724609999999998E-4</c:v>
                </c:pt>
                <c:pt idx="256" formatCode="0.00E+00">
                  <c:v>2.4414059999999999E-4</c:v>
                </c:pt>
                <c:pt idx="257" formatCode="0.00E+00">
                  <c:v>2.5939939999999997E-4</c:v>
                </c:pt>
                <c:pt idx="258" formatCode="0.00E+00">
                  <c:v>3.0517579999999998E-4</c:v>
                </c:pt>
                <c:pt idx="259" formatCode="0.00E+00">
                  <c:v>-1.525879E-5</c:v>
                </c:pt>
                <c:pt idx="260" formatCode="0.00E+00">
                  <c:v>9.1552730000000004E-5</c:v>
                </c:pt>
                <c:pt idx="261" formatCode="0.00E+00">
                  <c:v>-4.5776370000000002E-5</c:v>
                </c:pt>
                <c:pt idx="262" formatCode="0.00E+00">
                  <c:v>-7.6293949999999995E-5</c:v>
                </c:pt>
                <c:pt idx="263" formatCode="0.00E+00">
                  <c:v>-1.8310550000000001E-4</c:v>
                </c:pt>
                <c:pt idx="264" formatCode="0.00E+00">
                  <c:v>-4.5776370000000002E-5</c:v>
                </c:pt>
                <c:pt idx="265" formatCode="0.00E+00">
                  <c:v>-3.0517579999999998E-4</c:v>
                </c:pt>
                <c:pt idx="266" formatCode="0.00E+00">
                  <c:v>-2.4414059999999999E-4</c:v>
                </c:pt>
                <c:pt idx="267" formatCode="0.00E+00">
                  <c:v>1.525879E-5</c:v>
                </c:pt>
                <c:pt idx="268" formatCode="0.00E+00">
                  <c:v>-1.8310550000000001E-4</c:v>
                </c:pt>
                <c:pt idx="269" formatCode="0.00E+00">
                  <c:v>-3.356934E-4</c:v>
                </c:pt>
                <c:pt idx="270" formatCode="0.00E+00">
                  <c:v>-5.1879879999999995E-4</c:v>
                </c:pt>
                <c:pt idx="271" formatCode="0.00E+00">
                  <c:v>-5.7983399999999999E-4</c:v>
                </c:pt>
                <c:pt idx="272" formatCode="0.00E+00">
                  <c:v>-3.2043460000000002E-4</c:v>
                </c:pt>
                <c:pt idx="273" formatCode="0.00E+00">
                  <c:v>-6.408691E-4</c:v>
                </c:pt>
                <c:pt idx="274" formatCode="0.00E+00">
                  <c:v>-5.9509280000000003E-4</c:v>
                </c:pt>
                <c:pt idx="275" formatCode="0.00E+00">
                  <c:v>6.1035159999999999E-5</c:v>
                </c:pt>
                <c:pt idx="276" formatCode="0.00E+00">
                  <c:v>-2.89917E-4</c:v>
                </c:pt>
                <c:pt idx="277" formatCode="0.00E+00">
                  <c:v>2.4414059999999999E-4</c:v>
                </c:pt>
                <c:pt idx="278" formatCode="0.00E+00">
                  <c:v>3.356934E-4</c:v>
                </c:pt>
                <c:pt idx="279" formatCode="0.00E+00">
                  <c:v>6.7138669999999997E-4</c:v>
                </c:pt>
                <c:pt idx="280" formatCode="0.00E+00">
                  <c:v>7.4768070000000005E-4</c:v>
                </c:pt>
                <c:pt idx="281" formatCode="0.00E+00">
                  <c:v>2.4414059999999999E-4</c:v>
                </c:pt>
                <c:pt idx="282" formatCode="0.00E+00">
                  <c:v>7.4768070000000005E-4</c:v>
                </c:pt>
                <c:pt idx="283" formatCode="0.00E+00">
                  <c:v>5.4931640000000002E-4</c:v>
                </c:pt>
                <c:pt idx="284" formatCode="0.00E+00">
                  <c:v>5.0354000000000002E-4</c:v>
                </c:pt>
                <c:pt idx="285" formatCode="0.00E+00">
                  <c:v>3.356934E-4</c:v>
                </c:pt>
                <c:pt idx="286" formatCode="0.00E+00">
                  <c:v>1.525879E-5</c:v>
                </c:pt>
                <c:pt idx="287" formatCode="0.00E+00">
                  <c:v>5.7983399999999999E-4</c:v>
                </c:pt>
                <c:pt idx="288" formatCode="0.00E+00">
                  <c:v>1.525879E-5</c:v>
                </c:pt>
                <c:pt idx="289" formatCode="0.00E+00">
                  <c:v>5.0354000000000002E-4</c:v>
                </c:pt>
                <c:pt idx="290" formatCode="0.00E+00">
                  <c:v>1.068115E-4</c:v>
                </c:pt>
                <c:pt idx="291" formatCode="0.00E+00">
                  <c:v>-2.2888180000000001E-4</c:v>
                </c:pt>
                <c:pt idx="292" formatCode="0.00E+00">
                  <c:v>-3.8146970000000002E-4</c:v>
                </c:pt>
                <c:pt idx="293" formatCode="0.00E+00">
                  <c:v>-2.2888180000000001E-4</c:v>
                </c:pt>
                <c:pt idx="294" formatCode="0.00E+00">
                  <c:v>3.0517579999999999E-5</c:v>
                </c:pt>
                <c:pt idx="295" formatCode="0.00E+00">
                  <c:v>1.678467E-4</c:v>
                </c:pt>
                <c:pt idx="296" formatCode="0.00E+00">
                  <c:v>-5.3405759999999999E-4</c:v>
                </c:pt>
                <c:pt idx="297" formatCode="0.00E+00">
                  <c:v>-3.6621089999999999E-4</c:v>
                </c:pt>
                <c:pt idx="298" formatCode="0.00E+00">
                  <c:v>-8.6975099999999999E-4</c:v>
                </c:pt>
                <c:pt idx="299" formatCode="0.00E+00">
                  <c:v>-3.8146970000000002E-4</c:v>
                </c:pt>
                <c:pt idx="300" formatCode="0.00E+00">
                  <c:v>-1.037598E-3</c:v>
                </c:pt>
                <c:pt idx="301" formatCode="0.00E+00">
                  <c:v>-1.0681149999999999E-3</c:v>
                </c:pt>
                <c:pt idx="302" formatCode="0.00E+00">
                  <c:v>-5.0354000000000002E-4</c:v>
                </c:pt>
                <c:pt idx="303" formatCode="0.00E+00">
                  <c:v>-1.235962E-3</c:v>
                </c:pt>
                <c:pt idx="304" formatCode="0.00E+00">
                  <c:v>-1.2207030000000001E-3</c:v>
                </c:pt>
                <c:pt idx="305" formatCode="0.00E+00">
                  <c:v>-1.113892E-3</c:v>
                </c:pt>
                <c:pt idx="306" formatCode="0.00E+00">
                  <c:v>-1.373291E-3</c:v>
                </c:pt>
                <c:pt idx="307" formatCode="0.00E+00">
                  <c:v>-1.2817379999999999E-3</c:v>
                </c:pt>
                <c:pt idx="308" formatCode="0.00E+00">
                  <c:v>-1.296997E-3</c:v>
                </c:pt>
                <c:pt idx="309" formatCode="0.00E+00">
                  <c:v>-1.5411380000000001E-3</c:v>
                </c:pt>
                <c:pt idx="310" formatCode="0.00E+00">
                  <c:v>-1.8920899999999999E-3</c:v>
                </c:pt>
                <c:pt idx="311" formatCode="0.00E+00">
                  <c:v>-1.8157959999999999E-3</c:v>
                </c:pt>
                <c:pt idx="312" formatCode="0.00E+00">
                  <c:v>-1.4343260000000001E-3</c:v>
                </c:pt>
                <c:pt idx="313" formatCode="0.00E+00">
                  <c:v>-1.327515E-3</c:v>
                </c:pt>
                <c:pt idx="314" formatCode="0.00E+00">
                  <c:v>-1.693726E-3</c:v>
                </c:pt>
                <c:pt idx="315" formatCode="0.00E+00">
                  <c:v>-1.663208E-3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085312"/>
        <c:axId val="59085888"/>
      </c:scatterChart>
      <c:valAx>
        <c:axId val="59085312"/>
        <c:scaling>
          <c:orientation val="minMax"/>
          <c:max val="500"/>
          <c:min val="20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085888"/>
        <c:crosses val="autoZero"/>
        <c:crossBetween val="midCat"/>
      </c:valAx>
      <c:valAx>
        <c:axId val="59085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E+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08531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782954266741431"/>
          <c:y val="0.52365275102936237"/>
          <c:w val="0.10590982881370196"/>
          <c:h val="8.000250362948592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3380855397148677"/>
          <c:y val="3.63636363636363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649694501018328E-2"/>
          <c:y val="0.21818181818181817"/>
          <c:w val="0.62932790224032586"/>
          <c:h val="0.6181818181818181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Flow!$B$1</c:f>
              <c:strCache>
                <c:ptCount val="1"/>
                <c:pt idx="0">
                  <c:v>Flow L/min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Flow!$A$2:$A$2591</c:f>
              <c:numCache>
                <c:formatCode>General</c:formatCode>
                <c:ptCount val="2590"/>
                <c:pt idx="0">
                  <c:v>14.071999999999999</c:v>
                </c:pt>
                <c:pt idx="1">
                  <c:v>26.978999999999999</c:v>
                </c:pt>
                <c:pt idx="2">
                  <c:v>37.779000000000003</c:v>
                </c:pt>
                <c:pt idx="3">
                  <c:v>46.381</c:v>
                </c:pt>
                <c:pt idx="4">
                  <c:v>54.600999999999999</c:v>
                </c:pt>
                <c:pt idx="5">
                  <c:v>62.731000000000002</c:v>
                </c:pt>
                <c:pt idx="6">
                  <c:v>70.7</c:v>
                </c:pt>
                <c:pt idx="7">
                  <c:v>78.448999999999998</c:v>
                </c:pt>
                <c:pt idx="8">
                  <c:v>86.266999999999996</c:v>
                </c:pt>
                <c:pt idx="9">
                  <c:v>94.025999999999996</c:v>
                </c:pt>
                <c:pt idx="10">
                  <c:v>101.614</c:v>
                </c:pt>
                <c:pt idx="11">
                  <c:v>109.041</c:v>
                </c:pt>
                <c:pt idx="12">
                  <c:v>116.36799999999999</c:v>
                </c:pt>
                <c:pt idx="13">
                  <c:v>123.705</c:v>
                </c:pt>
                <c:pt idx="14">
                  <c:v>130.96199999999999</c:v>
                </c:pt>
                <c:pt idx="15">
                  <c:v>138.12799999999999</c:v>
                </c:pt>
                <c:pt idx="16">
                  <c:v>145.345</c:v>
                </c:pt>
                <c:pt idx="17">
                  <c:v>152.52099999999999</c:v>
                </c:pt>
                <c:pt idx="18">
                  <c:v>159.68700000000001</c:v>
                </c:pt>
                <c:pt idx="19">
                  <c:v>166.643</c:v>
                </c:pt>
                <c:pt idx="20">
                  <c:v>173.59800000000001</c:v>
                </c:pt>
                <c:pt idx="21">
                  <c:v>180.67500000000001</c:v>
                </c:pt>
                <c:pt idx="22">
                  <c:v>187.881</c:v>
                </c:pt>
                <c:pt idx="23">
                  <c:v>195.02699999999999</c:v>
                </c:pt>
                <c:pt idx="24">
                  <c:v>202.2</c:v>
                </c:pt>
                <c:pt idx="25">
                  <c:v>209.553</c:v>
                </c:pt>
                <c:pt idx="26">
                  <c:v>216.816</c:v>
                </c:pt>
                <c:pt idx="27">
                  <c:v>223.91900000000001</c:v>
                </c:pt>
                <c:pt idx="28">
                  <c:v>230.94200000000001</c:v>
                </c:pt>
                <c:pt idx="29">
                  <c:v>237.85400000000001</c:v>
                </c:pt>
                <c:pt idx="30">
                  <c:v>244.96700000000001</c:v>
                </c:pt>
                <c:pt idx="31">
                  <c:v>252.14</c:v>
                </c:pt>
                <c:pt idx="32">
                  <c:v>259.15300000000002</c:v>
                </c:pt>
                <c:pt idx="33">
                  <c:v>266.15499999999997</c:v>
                </c:pt>
                <c:pt idx="34">
                  <c:v>273.238</c:v>
                </c:pt>
                <c:pt idx="35">
                  <c:v>280.42099999999999</c:v>
                </c:pt>
                <c:pt idx="36">
                  <c:v>287.48399999999998</c:v>
                </c:pt>
                <c:pt idx="37">
                  <c:v>294.53699999999998</c:v>
                </c:pt>
                <c:pt idx="38">
                  <c:v>301.97000000000003</c:v>
                </c:pt>
                <c:pt idx="39">
                  <c:v>309.15300000000002</c:v>
                </c:pt>
                <c:pt idx="40">
                  <c:v>316.29599999999999</c:v>
                </c:pt>
                <c:pt idx="41">
                  <c:v>323.25900000000001</c:v>
                </c:pt>
                <c:pt idx="42">
                  <c:v>330.49200000000002</c:v>
                </c:pt>
                <c:pt idx="43">
                  <c:v>337.73500000000001</c:v>
                </c:pt>
                <c:pt idx="44">
                  <c:v>344.77699999999999</c:v>
                </c:pt>
                <c:pt idx="45">
                  <c:v>351.76</c:v>
                </c:pt>
                <c:pt idx="46">
                  <c:v>359.14299999999997</c:v>
                </c:pt>
                <c:pt idx="47">
                  <c:v>366.226</c:v>
                </c:pt>
                <c:pt idx="48">
                  <c:v>373.62</c:v>
                </c:pt>
                <c:pt idx="49">
                  <c:v>380.93299999999999</c:v>
                </c:pt>
                <c:pt idx="50">
                  <c:v>388.27600000000001</c:v>
                </c:pt>
                <c:pt idx="51">
                  <c:v>395.84</c:v>
                </c:pt>
                <c:pt idx="52">
                  <c:v>403.44299999999998</c:v>
                </c:pt>
                <c:pt idx="53">
                  <c:v>410.80700000000002</c:v>
                </c:pt>
                <c:pt idx="54">
                  <c:v>418.03</c:v>
                </c:pt>
                <c:pt idx="55">
                  <c:v>425.47300000000001</c:v>
                </c:pt>
                <c:pt idx="56">
                  <c:v>432.89699999999999</c:v>
                </c:pt>
                <c:pt idx="57">
                  <c:v>440.17</c:v>
                </c:pt>
                <c:pt idx="58">
                  <c:v>447.69299999999998</c:v>
                </c:pt>
                <c:pt idx="59">
                  <c:v>455.05700000000002</c:v>
                </c:pt>
                <c:pt idx="60">
                  <c:v>462.66</c:v>
                </c:pt>
                <c:pt idx="61">
                  <c:v>470.34399999999999</c:v>
                </c:pt>
                <c:pt idx="62">
                  <c:v>478.048</c:v>
                </c:pt>
                <c:pt idx="63">
                  <c:v>486.053</c:v>
                </c:pt>
                <c:pt idx="64">
                  <c:v>493.71699999999998</c:v>
                </c:pt>
                <c:pt idx="65">
                  <c:v>501.46100000000001</c:v>
                </c:pt>
                <c:pt idx="66">
                  <c:v>509.315</c:v>
                </c:pt>
                <c:pt idx="67">
                  <c:v>517.029</c:v>
                </c:pt>
                <c:pt idx="68">
                  <c:v>524.58199999999999</c:v>
                </c:pt>
                <c:pt idx="69">
                  <c:v>532.14599999999996</c:v>
                </c:pt>
                <c:pt idx="70">
                  <c:v>539.49900000000002</c:v>
                </c:pt>
                <c:pt idx="71">
                  <c:v>546.97299999999996</c:v>
                </c:pt>
                <c:pt idx="72">
                  <c:v>554.39599999999996</c:v>
                </c:pt>
                <c:pt idx="73">
                  <c:v>561.71900000000005</c:v>
                </c:pt>
                <c:pt idx="74">
                  <c:v>568.94200000000001</c:v>
                </c:pt>
                <c:pt idx="75">
                  <c:v>576.346</c:v>
                </c:pt>
                <c:pt idx="76">
                  <c:v>584.08000000000004</c:v>
                </c:pt>
                <c:pt idx="77">
                  <c:v>591.82399999999996</c:v>
                </c:pt>
                <c:pt idx="78">
                  <c:v>599.51800000000003</c:v>
                </c:pt>
                <c:pt idx="79">
                  <c:v>607.06100000000004</c:v>
                </c:pt>
                <c:pt idx="80">
                  <c:v>614.39499999999998</c:v>
                </c:pt>
                <c:pt idx="81">
                  <c:v>621.798</c:v>
                </c:pt>
                <c:pt idx="82">
                  <c:v>629.452</c:v>
                </c:pt>
                <c:pt idx="83">
                  <c:v>636.86500000000001</c:v>
                </c:pt>
                <c:pt idx="84">
                  <c:v>643.93799999999999</c:v>
                </c:pt>
                <c:pt idx="85">
                  <c:v>651.17100000000005</c:v>
                </c:pt>
                <c:pt idx="86">
                  <c:v>658.59400000000005</c:v>
                </c:pt>
                <c:pt idx="87">
                  <c:v>665.79700000000003</c:v>
                </c:pt>
                <c:pt idx="88">
                  <c:v>673.06100000000004</c:v>
                </c:pt>
                <c:pt idx="89">
                  <c:v>680.06299999999999</c:v>
                </c:pt>
                <c:pt idx="90">
                  <c:v>686.83500000000004</c:v>
                </c:pt>
                <c:pt idx="91">
                  <c:v>693.57799999999997</c:v>
                </c:pt>
                <c:pt idx="92">
                  <c:v>700.3</c:v>
                </c:pt>
                <c:pt idx="93">
                  <c:v>707.202</c:v>
                </c:pt>
                <c:pt idx="94">
                  <c:v>713.88400000000001</c:v>
                </c:pt>
                <c:pt idx="95">
                  <c:v>720.75699999999995</c:v>
                </c:pt>
                <c:pt idx="96">
                  <c:v>727.54899999999998</c:v>
                </c:pt>
                <c:pt idx="97">
                  <c:v>734.49199999999996</c:v>
                </c:pt>
                <c:pt idx="98">
                  <c:v>741.745</c:v>
                </c:pt>
                <c:pt idx="99">
                  <c:v>748.93799999999999</c:v>
                </c:pt>
                <c:pt idx="100">
                  <c:v>755.96</c:v>
                </c:pt>
                <c:pt idx="101">
                  <c:v>763.14300000000003</c:v>
                </c:pt>
                <c:pt idx="102">
                  <c:v>770.12599999999998</c:v>
                </c:pt>
                <c:pt idx="103">
                  <c:v>777.26900000000001</c:v>
                </c:pt>
                <c:pt idx="104">
                  <c:v>784.27099999999996</c:v>
                </c:pt>
                <c:pt idx="105">
                  <c:v>791.154</c:v>
                </c:pt>
                <c:pt idx="106">
                  <c:v>798.00599999999997</c:v>
                </c:pt>
                <c:pt idx="107">
                  <c:v>805.029</c:v>
                </c:pt>
                <c:pt idx="108">
                  <c:v>812.16200000000003</c:v>
                </c:pt>
                <c:pt idx="109">
                  <c:v>819.41499999999996</c:v>
                </c:pt>
                <c:pt idx="110">
                  <c:v>826.61800000000005</c:v>
                </c:pt>
                <c:pt idx="111">
                  <c:v>833.87099999999998</c:v>
                </c:pt>
                <c:pt idx="112">
                  <c:v>841.33500000000004</c:v>
                </c:pt>
                <c:pt idx="113">
                  <c:v>848.53800000000001</c:v>
                </c:pt>
                <c:pt idx="114">
                  <c:v>855.71100000000001</c:v>
                </c:pt>
                <c:pt idx="115">
                  <c:v>862.65300000000002</c:v>
                </c:pt>
                <c:pt idx="116">
                  <c:v>869.76599999999996</c:v>
                </c:pt>
                <c:pt idx="117">
                  <c:v>877.10900000000004</c:v>
                </c:pt>
                <c:pt idx="118">
                  <c:v>884.03200000000004</c:v>
                </c:pt>
                <c:pt idx="119">
                  <c:v>891.19500000000005</c:v>
                </c:pt>
                <c:pt idx="120">
                  <c:v>898.37800000000004</c:v>
                </c:pt>
                <c:pt idx="121">
                  <c:v>905.59100000000001</c:v>
                </c:pt>
                <c:pt idx="122">
                  <c:v>912.71</c:v>
                </c:pt>
                <c:pt idx="123">
                  <c:v>919.84500000000003</c:v>
                </c:pt>
                <c:pt idx="124">
                  <c:v>926.87900000000002</c:v>
                </c:pt>
                <c:pt idx="125">
                  <c:v>934.03300000000002</c:v>
                </c:pt>
                <c:pt idx="126">
                  <c:v>941.06700000000001</c:v>
                </c:pt>
                <c:pt idx="127">
                  <c:v>947.971</c:v>
                </c:pt>
                <c:pt idx="128">
                  <c:v>955.03499999999997</c:v>
                </c:pt>
                <c:pt idx="129">
                  <c:v>962.09900000000005</c:v>
                </c:pt>
                <c:pt idx="130">
                  <c:v>968.98400000000004</c:v>
                </c:pt>
                <c:pt idx="131">
                  <c:v>975.80799999999999</c:v>
                </c:pt>
                <c:pt idx="132">
                  <c:v>982.41099999999994</c:v>
                </c:pt>
                <c:pt idx="133">
                  <c:v>989.15499999999997</c:v>
                </c:pt>
                <c:pt idx="134">
                  <c:v>996.14</c:v>
                </c:pt>
                <c:pt idx="135">
                  <c:v>1002.884</c:v>
                </c:pt>
                <c:pt idx="136">
                  <c:v>1009.7380000000001</c:v>
                </c:pt>
                <c:pt idx="137">
                  <c:v>1016.3920000000001</c:v>
                </c:pt>
                <c:pt idx="138">
                  <c:v>1023.045</c:v>
                </c:pt>
                <c:pt idx="139">
                  <c:v>1029.779</c:v>
                </c:pt>
                <c:pt idx="140">
                  <c:v>1036.7329999999999</c:v>
                </c:pt>
                <c:pt idx="141">
                  <c:v>1043.7180000000001</c:v>
                </c:pt>
                <c:pt idx="142">
                  <c:v>1050.5419999999999</c:v>
                </c:pt>
                <c:pt idx="143">
                  <c:v>1057.4960000000001</c:v>
                </c:pt>
                <c:pt idx="144">
                  <c:v>1064.32</c:v>
                </c:pt>
                <c:pt idx="145">
                  <c:v>1071.384</c:v>
                </c:pt>
                <c:pt idx="146">
                  <c:v>1078.538</c:v>
                </c:pt>
                <c:pt idx="147">
                  <c:v>1085.3820000000001</c:v>
                </c:pt>
                <c:pt idx="148">
                  <c:v>1092.2760000000001</c:v>
                </c:pt>
                <c:pt idx="149">
                  <c:v>1099.06</c:v>
                </c:pt>
                <c:pt idx="150">
                  <c:v>1105.8140000000001</c:v>
                </c:pt>
                <c:pt idx="151">
                  <c:v>1112.818</c:v>
                </c:pt>
                <c:pt idx="152">
                  <c:v>1119.6220000000001</c:v>
                </c:pt>
                <c:pt idx="153">
                  <c:v>1126.546</c:v>
                </c:pt>
                <c:pt idx="154">
                  <c:v>1133.5709999999999</c:v>
                </c:pt>
                <c:pt idx="155">
                  <c:v>1140.7850000000001</c:v>
                </c:pt>
                <c:pt idx="156">
                  <c:v>1147.979</c:v>
                </c:pt>
                <c:pt idx="157">
                  <c:v>1155.183</c:v>
                </c:pt>
                <c:pt idx="158">
                  <c:v>1162.248</c:v>
                </c:pt>
                <c:pt idx="159">
                  <c:v>1169.3520000000001</c:v>
                </c:pt>
                <c:pt idx="160">
                  <c:v>1176.386</c:v>
                </c:pt>
                <c:pt idx="161">
                  <c:v>1183.6199999999999</c:v>
                </c:pt>
                <c:pt idx="162">
                  <c:v>1190.7840000000001</c:v>
                </c:pt>
                <c:pt idx="163">
                  <c:v>1197.999</c:v>
                </c:pt>
                <c:pt idx="164">
                  <c:v>1205.3130000000001</c:v>
                </c:pt>
                <c:pt idx="165">
                  <c:v>1212.4100000000001</c:v>
                </c:pt>
                <c:pt idx="166">
                  <c:v>1219.5309999999999</c:v>
                </c:pt>
                <c:pt idx="167">
                  <c:v>1226.5920000000001</c:v>
                </c:pt>
                <c:pt idx="168">
                  <c:v>1233.8240000000001</c:v>
                </c:pt>
                <c:pt idx="169">
                  <c:v>1240.895</c:v>
                </c:pt>
                <c:pt idx="170">
                  <c:v>1248.0170000000001</c:v>
                </c:pt>
                <c:pt idx="171">
                  <c:v>1255.058</c:v>
                </c:pt>
                <c:pt idx="172">
                  <c:v>1262.039</c:v>
                </c:pt>
                <c:pt idx="173">
                  <c:v>1269.0709999999999</c:v>
                </c:pt>
                <c:pt idx="174">
                  <c:v>1275.922</c:v>
                </c:pt>
                <c:pt idx="175">
                  <c:v>1282.683</c:v>
                </c:pt>
                <c:pt idx="176">
                  <c:v>1289.203</c:v>
                </c:pt>
                <c:pt idx="177">
                  <c:v>1295.8240000000001</c:v>
                </c:pt>
                <c:pt idx="178">
                  <c:v>1302.364</c:v>
                </c:pt>
                <c:pt idx="179">
                  <c:v>1309.085</c:v>
                </c:pt>
                <c:pt idx="180">
                  <c:v>1315.7660000000001</c:v>
                </c:pt>
                <c:pt idx="181">
                  <c:v>1322.2360000000001</c:v>
                </c:pt>
                <c:pt idx="182">
                  <c:v>1328.847</c:v>
                </c:pt>
                <c:pt idx="183">
                  <c:v>1335.588</c:v>
                </c:pt>
                <c:pt idx="184">
                  <c:v>1342.6089999999999</c:v>
                </c:pt>
                <c:pt idx="185">
                  <c:v>1349.65</c:v>
                </c:pt>
                <c:pt idx="186">
                  <c:v>1356.5709999999999</c:v>
                </c:pt>
                <c:pt idx="187">
                  <c:v>1363.623</c:v>
                </c:pt>
                <c:pt idx="188">
                  <c:v>1370.604</c:v>
                </c:pt>
                <c:pt idx="189">
                  <c:v>1377.635</c:v>
                </c:pt>
                <c:pt idx="190">
                  <c:v>1384.7470000000001</c:v>
                </c:pt>
                <c:pt idx="191">
                  <c:v>1391.6780000000001</c:v>
                </c:pt>
                <c:pt idx="192">
                  <c:v>1398.489</c:v>
                </c:pt>
                <c:pt idx="193">
                  <c:v>1405.24</c:v>
                </c:pt>
                <c:pt idx="194">
                  <c:v>1412.0509999999999</c:v>
                </c:pt>
                <c:pt idx="195">
                  <c:v>1419.0419999999999</c:v>
                </c:pt>
                <c:pt idx="196">
                  <c:v>1425.963</c:v>
                </c:pt>
                <c:pt idx="197">
                  <c:v>1432.894</c:v>
                </c:pt>
                <c:pt idx="198">
                  <c:v>1439.9349999999999</c:v>
                </c:pt>
                <c:pt idx="199">
                  <c:v>1447.0170000000001</c:v>
                </c:pt>
                <c:pt idx="200">
                  <c:v>1454.2280000000001</c:v>
                </c:pt>
                <c:pt idx="201">
                  <c:v>1461.43</c:v>
                </c:pt>
                <c:pt idx="202">
                  <c:v>1468.5709999999999</c:v>
                </c:pt>
                <c:pt idx="203">
                  <c:v>1475.5930000000001</c:v>
                </c:pt>
                <c:pt idx="204">
                  <c:v>1482.7639999999999</c:v>
                </c:pt>
                <c:pt idx="205">
                  <c:v>1489.9259999999999</c:v>
                </c:pt>
                <c:pt idx="206">
                  <c:v>1497.1469999999999</c:v>
                </c:pt>
                <c:pt idx="207">
                  <c:v>1504.3789999999999</c:v>
                </c:pt>
                <c:pt idx="208">
                  <c:v>1511.5</c:v>
                </c:pt>
                <c:pt idx="209">
                  <c:v>1518.702</c:v>
                </c:pt>
                <c:pt idx="210">
                  <c:v>1525.954</c:v>
                </c:pt>
                <c:pt idx="211">
                  <c:v>1533.2550000000001</c:v>
                </c:pt>
                <c:pt idx="212">
                  <c:v>1540.6969999999999</c:v>
                </c:pt>
                <c:pt idx="213">
                  <c:v>1547.6990000000001</c:v>
                </c:pt>
                <c:pt idx="214">
                  <c:v>1554.79</c:v>
                </c:pt>
                <c:pt idx="215">
                  <c:v>1561.6510000000001</c:v>
                </c:pt>
                <c:pt idx="216">
                  <c:v>1568.6320000000001</c:v>
                </c:pt>
                <c:pt idx="217">
                  <c:v>1575.223</c:v>
                </c:pt>
                <c:pt idx="218">
                  <c:v>1582.2239999999999</c:v>
                </c:pt>
                <c:pt idx="219">
                  <c:v>1589.296</c:v>
                </c:pt>
                <c:pt idx="220">
                  <c:v>1596.277</c:v>
                </c:pt>
                <c:pt idx="221">
                  <c:v>1603.298</c:v>
                </c:pt>
                <c:pt idx="222">
                  <c:v>1610.52</c:v>
                </c:pt>
                <c:pt idx="223">
                  <c:v>1617.8810000000001</c:v>
                </c:pt>
                <c:pt idx="224">
                  <c:v>1625.394</c:v>
                </c:pt>
                <c:pt idx="225">
                  <c:v>1633.0060000000001</c:v>
                </c:pt>
                <c:pt idx="226">
                  <c:v>1640.318</c:v>
                </c:pt>
                <c:pt idx="227">
                  <c:v>1647.94</c:v>
                </c:pt>
                <c:pt idx="228">
                  <c:v>1655.5119999999999</c:v>
                </c:pt>
                <c:pt idx="229">
                  <c:v>1662.884</c:v>
                </c:pt>
                <c:pt idx="230">
                  <c:v>1670.1959999999999</c:v>
                </c:pt>
                <c:pt idx="231">
                  <c:v>1677.5170000000001</c:v>
                </c:pt>
                <c:pt idx="232">
                  <c:v>1684.779</c:v>
                </c:pt>
                <c:pt idx="233">
                  <c:v>1691.87</c:v>
                </c:pt>
                <c:pt idx="234">
                  <c:v>1699.0119999999999</c:v>
                </c:pt>
                <c:pt idx="235">
                  <c:v>1706.384</c:v>
                </c:pt>
                <c:pt idx="236">
                  <c:v>1713.585</c:v>
                </c:pt>
                <c:pt idx="237">
                  <c:v>1720.837</c:v>
                </c:pt>
                <c:pt idx="238">
                  <c:v>1728.309</c:v>
                </c:pt>
                <c:pt idx="239">
                  <c:v>1735.731</c:v>
                </c:pt>
                <c:pt idx="240">
                  <c:v>1743.123</c:v>
                </c:pt>
                <c:pt idx="241">
                  <c:v>1750.5350000000001</c:v>
                </c:pt>
                <c:pt idx="242">
                  <c:v>1757.9870000000001</c:v>
                </c:pt>
                <c:pt idx="243">
                  <c:v>1765.4490000000001</c:v>
                </c:pt>
                <c:pt idx="244">
                  <c:v>1772.981</c:v>
                </c:pt>
                <c:pt idx="245">
                  <c:v>1780.383</c:v>
                </c:pt>
                <c:pt idx="246">
                  <c:v>1787.684</c:v>
                </c:pt>
                <c:pt idx="247">
                  <c:v>1795.0360000000001</c:v>
                </c:pt>
                <c:pt idx="248">
                  <c:v>1802.6679999999999</c:v>
                </c:pt>
                <c:pt idx="249">
                  <c:v>1810.1</c:v>
                </c:pt>
                <c:pt idx="250">
                  <c:v>1817.7329999999999</c:v>
                </c:pt>
                <c:pt idx="251">
                  <c:v>1825.2950000000001</c:v>
                </c:pt>
                <c:pt idx="252">
                  <c:v>1832.567</c:v>
                </c:pt>
                <c:pt idx="253">
                  <c:v>1840.1289999999999</c:v>
                </c:pt>
                <c:pt idx="254">
                  <c:v>1847.771</c:v>
                </c:pt>
                <c:pt idx="255">
                  <c:v>1855.3130000000001</c:v>
                </c:pt>
                <c:pt idx="256">
                  <c:v>1862.9449999999999</c:v>
                </c:pt>
                <c:pt idx="257">
                  <c:v>1870.548</c:v>
                </c:pt>
                <c:pt idx="258">
                  <c:v>1878</c:v>
                </c:pt>
                <c:pt idx="259">
                  <c:v>1885.3409999999999</c:v>
                </c:pt>
                <c:pt idx="260">
                  <c:v>1892.5329999999999</c:v>
                </c:pt>
                <c:pt idx="261">
                  <c:v>1899.5540000000001</c:v>
                </c:pt>
                <c:pt idx="262">
                  <c:v>1905.864</c:v>
                </c:pt>
                <c:pt idx="263">
                  <c:v>1912.164</c:v>
                </c:pt>
                <c:pt idx="264">
                  <c:v>1918.7249999999999</c:v>
                </c:pt>
                <c:pt idx="265">
                  <c:v>1925.1849999999999</c:v>
                </c:pt>
                <c:pt idx="266">
                  <c:v>1931.586</c:v>
                </c:pt>
                <c:pt idx="267">
                  <c:v>1937.9659999999999</c:v>
                </c:pt>
                <c:pt idx="268">
                  <c:v>1944.4559999999999</c:v>
                </c:pt>
                <c:pt idx="269">
                  <c:v>1951.1949999999999</c:v>
                </c:pt>
                <c:pt idx="270">
                  <c:v>1957.7629999999999</c:v>
                </c:pt>
                <c:pt idx="271">
                  <c:v>1964.5509999999999</c:v>
                </c:pt>
                <c:pt idx="272">
                  <c:v>1971.258</c:v>
                </c:pt>
                <c:pt idx="273">
                  <c:v>1977.9760000000001</c:v>
                </c:pt>
                <c:pt idx="274">
                  <c:v>1984.944</c:v>
                </c:pt>
                <c:pt idx="275">
                  <c:v>1992.1120000000001</c:v>
                </c:pt>
                <c:pt idx="276">
                  <c:v>1999.14</c:v>
                </c:pt>
                <c:pt idx="277">
                  <c:v>2006.018</c:v>
                </c:pt>
                <c:pt idx="278">
                  <c:v>2012.9760000000001</c:v>
                </c:pt>
                <c:pt idx="279">
                  <c:v>2020.114</c:v>
                </c:pt>
                <c:pt idx="280">
                  <c:v>2027.3219999999999</c:v>
                </c:pt>
                <c:pt idx="281">
                  <c:v>2034.6</c:v>
                </c:pt>
                <c:pt idx="282">
                  <c:v>2041.8889999999999</c:v>
                </c:pt>
                <c:pt idx="283">
                  <c:v>2049.2370000000001</c:v>
                </c:pt>
                <c:pt idx="284">
                  <c:v>2056.4250000000002</c:v>
                </c:pt>
                <c:pt idx="285">
                  <c:v>2063.3829999999998</c:v>
                </c:pt>
                <c:pt idx="286">
                  <c:v>2070.2710000000002</c:v>
                </c:pt>
                <c:pt idx="287">
                  <c:v>2076.9989999999998</c:v>
                </c:pt>
                <c:pt idx="288">
                  <c:v>2083.9070000000002</c:v>
                </c:pt>
                <c:pt idx="289">
                  <c:v>2090.7539999999999</c:v>
                </c:pt>
                <c:pt idx="290">
                  <c:v>2097.712</c:v>
                </c:pt>
                <c:pt idx="291">
                  <c:v>2104.7199999999998</c:v>
                </c:pt>
                <c:pt idx="292">
                  <c:v>2111.848</c:v>
                </c:pt>
                <c:pt idx="293">
                  <c:v>2118.9470000000001</c:v>
                </c:pt>
                <c:pt idx="294">
                  <c:v>2125.9749999999999</c:v>
                </c:pt>
                <c:pt idx="295">
                  <c:v>2133.0030000000002</c:v>
                </c:pt>
                <c:pt idx="296">
                  <c:v>2139.9699999999998</c:v>
                </c:pt>
                <c:pt idx="297">
                  <c:v>2147.049</c:v>
                </c:pt>
                <c:pt idx="298">
                  <c:v>2154.0259999999998</c:v>
                </c:pt>
                <c:pt idx="299">
                  <c:v>2161.125</c:v>
                </c:pt>
                <c:pt idx="300">
                  <c:v>2168.163</c:v>
                </c:pt>
                <c:pt idx="301">
                  <c:v>2175.3209999999999</c:v>
                </c:pt>
                <c:pt idx="302">
                  <c:v>2182.4090000000001</c:v>
                </c:pt>
                <c:pt idx="303">
                  <c:v>2189.7669999999998</c:v>
                </c:pt>
                <c:pt idx="304">
                  <c:v>2196.9450000000002</c:v>
                </c:pt>
                <c:pt idx="305">
                  <c:v>2204.174</c:v>
                </c:pt>
                <c:pt idx="306">
                  <c:v>2211.1819999999998</c:v>
                </c:pt>
                <c:pt idx="307">
                  <c:v>2218.4699999999998</c:v>
                </c:pt>
                <c:pt idx="308">
                  <c:v>2225.5079999999998</c:v>
                </c:pt>
                <c:pt idx="309">
                  <c:v>2232.4659999999999</c:v>
                </c:pt>
                <c:pt idx="310">
                  <c:v>2239.4340000000002</c:v>
                </c:pt>
                <c:pt idx="311">
                  <c:v>2246.3420000000001</c:v>
                </c:pt>
                <c:pt idx="312">
                  <c:v>2253.5520000000001</c:v>
                </c:pt>
                <c:pt idx="313">
                  <c:v>2260.7429999999999</c:v>
                </c:pt>
                <c:pt idx="314">
                  <c:v>2267.6640000000002</c:v>
                </c:pt>
                <c:pt idx="315">
                  <c:v>2274.4540000000002</c:v>
                </c:pt>
                <c:pt idx="316">
                  <c:v>2281.2139999999999</c:v>
                </c:pt>
                <c:pt idx="317">
                  <c:v>2288.0140000000001</c:v>
                </c:pt>
                <c:pt idx="318">
                  <c:v>2294.9549999999999</c:v>
                </c:pt>
                <c:pt idx="319">
                  <c:v>2301.8850000000002</c:v>
                </c:pt>
                <c:pt idx="320">
                  <c:v>2308.866</c:v>
                </c:pt>
                <c:pt idx="321">
                  <c:v>2315.6660000000002</c:v>
                </c:pt>
                <c:pt idx="322">
                  <c:v>2322.337</c:v>
                </c:pt>
                <c:pt idx="323">
                  <c:v>2328.9059999999999</c:v>
                </c:pt>
                <c:pt idx="324">
                  <c:v>2335.6669999999999</c:v>
                </c:pt>
                <c:pt idx="325">
                  <c:v>2342.2269999999999</c:v>
                </c:pt>
                <c:pt idx="326">
                  <c:v>2348.9169999999999</c:v>
                </c:pt>
                <c:pt idx="327">
                  <c:v>2355.4270000000001</c:v>
                </c:pt>
                <c:pt idx="328">
                  <c:v>2361.9270000000001</c:v>
                </c:pt>
                <c:pt idx="329">
                  <c:v>2368.7370000000001</c:v>
                </c:pt>
                <c:pt idx="330">
                  <c:v>2375.5369999999998</c:v>
                </c:pt>
                <c:pt idx="331">
                  <c:v>2382.027</c:v>
                </c:pt>
                <c:pt idx="332">
                  <c:v>2388.3969999999999</c:v>
                </c:pt>
                <c:pt idx="333">
                  <c:v>2394.806</c:v>
                </c:pt>
                <c:pt idx="334">
                  <c:v>2401.1759999999999</c:v>
                </c:pt>
                <c:pt idx="335">
                  <c:v>2407.6860000000001</c:v>
                </c:pt>
                <c:pt idx="336">
                  <c:v>2414.0160000000001</c:v>
                </c:pt>
                <c:pt idx="337">
                  <c:v>2420.2550000000001</c:v>
                </c:pt>
                <c:pt idx="338">
                  <c:v>2426.5050000000001</c:v>
                </c:pt>
                <c:pt idx="339">
                  <c:v>2432.7539999999999</c:v>
                </c:pt>
                <c:pt idx="340">
                  <c:v>2439.1239999999998</c:v>
                </c:pt>
                <c:pt idx="341">
                  <c:v>2445.4929999999999</c:v>
                </c:pt>
                <c:pt idx="342">
                  <c:v>2452.0129999999999</c:v>
                </c:pt>
                <c:pt idx="343">
                  <c:v>2458.4029999999998</c:v>
                </c:pt>
                <c:pt idx="344">
                  <c:v>2465.0329999999999</c:v>
                </c:pt>
                <c:pt idx="345">
                  <c:v>2471.873</c:v>
                </c:pt>
                <c:pt idx="346">
                  <c:v>2478.8139999999999</c:v>
                </c:pt>
                <c:pt idx="347">
                  <c:v>2485.8249999999998</c:v>
                </c:pt>
                <c:pt idx="348">
                  <c:v>2492.9960000000001</c:v>
                </c:pt>
                <c:pt idx="349">
                  <c:v>2500.2869999999998</c:v>
                </c:pt>
                <c:pt idx="350">
                  <c:v>2507.6880000000001</c:v>
                </c:pt>
                <c:pt idx="351">
                  <c:v>2515.069</c:v>
                </c:pt>
                <c:pt idx="352">
                  <c:v>2522.44</c:v>
                </c:pt>
                <c:pt idx="353">
                  <c:v>2529.5309999999999</c:v>
                </c:pt>
                <c:pt idx="354">
                  <c:v>2536.5419999999999</c:v>
                </c:pt>
                <c:pt idx="355">
                  <c:v>2543.5920000000001</c:v>
                </c:pt>
                <c:pt idx="356">
                  <c:v>2550.5430000000001</c:v>
                </c:pt>
                <c:pt idx="357">
                  <c:v>2557.413</c:v>
                </c:pt>
                <c:pt idx="358">
                  <c:v>2564.2539999999999</c:v>
                </c:pt>
                <c:pt idx="359">
                  <c:v>2571.0639999999999</c:v>
                </c:pt>
                <c:pt idx="360">
                  <c:v>2577.7240000000002</c:v>
                </c:pt>
                <c:pt idx="361">
                  <c:v>2584.605</c:v>
                </c:pt>
                <c:pt idx="362">
                  <c:v>2591.2150000000001</c:v>
                </c:pt>
                <c:pt idx="363">
                  <c:v>2597.855</c:v>
                </c:pt>
                <c:pt idx="364">
                  <c:v>2604.6849999999999</c:v>
                </c:pt>
                <c:pt idx="365">
                  <c:v>2611.5450000000001</c:v>
                </c:pt>
                <c:pt idx="366">
                  <c:v>2618.5459999999998</c:v>
                </c:pt>
                <c:pt idx="367">
                  <c:v>2625.2660000000001</c:v>
                </c:pt>
                <c:pt idx="368">
                  <c:v>2632.1570000000002</c:v>
                </c:pt>
                <c:pt idx="369">
                  <c:v>2639.0070000000001</c:v>
                </c:pt>
                <c:pt idx="370">
                  <c:v>2645.7570000000001</c:v>
                </c:pt>
                <c:pt idx="371">
                  <c:v>2652.518</c:v>
                </c:pt>
                <c:pt idx="372">
                  <c:v>2659.1579999999999</c:v>
                </c:pt>
                <c:pt idx="373">
                  <c:v>2666.058</c:v>
                </c:pt>
                <c:pt idx="374">
                  <c:v>2672.9589999999998</c:v>
                </c:pt>
                <c:pt idx="375">
                  <c:v>2680.0990000000002</c:v>
                </c:pt>
                <c:pt idx="376">
                  <c:v>2687.3609999999999</c:v>
                </c:pt>
                <c:pt idx="377">
                  <c:v>2694.5410000000002</c:v>
                </c:pt>
                <c:pt idx="378">
                  <c:v>2701.6019999999999</c:v>
                </c:pt>
                <c:pt idx="379">
                  <c:v>2708.703</c:v>
                </c:pt>
                <c:pt idx="380">
                  <c:v>2715.8339999999998</c:v>
                </c:pt>
                <c:pt idx="381">
                  <c:v>2722.8939999999998</c:v>
                </c:pt>
                <c:pt idx="382">
                  <c:v>2729.875</c:v>
                </c:pt>
                <c:pt idx="383">
                  <c:v>2736.9560000000001</c:v>
                </c:pt>
                <c:pt idx="384">
                  <c:v>2743.7359999999999</c:v>
                </c:pt>
                <c:pt idx="385">
                  <c:v>2750.6970000000001</c:v>
                </c:pt>
                <c:pt idx="386">
                  <c:v>2757.4769999999999</c:v>
                </c:pt>
                <c:pt idx="387">
                  <c:v>2764.2469999999998</c:v>
                </c:pt>
                <c:pt idx="388">
                  <c:v>2770.9369999999999</c:v>
                </c:pt>
                <c:pt idx="389">
                  <c:v>2777.6979999999999</c:v>
                </c:pt>
                <c:pt idx="390">
                  <c:v>2784.4679999999998</c:v>
                </c:pt>
                <c:pt idx="391">
                  <c:v>2791.3780000000002</c:v>
                </c:pt>
                <c:pt idx="392">
                  <c:v>2798.3789999999999</c:v>
                </c:pt>
                <c:pt idx="393">
                  <c:v>2805.279</c:v>
                </c:pt>
                <c:pt idx="394">
                  <c:v>2812.13</c:v>
                </c:pt>
                <c:pt idx="395">
                  <c:v>2818.98</c:v>
                </c:pt>
                <c:pt idx="396">
                  <c:v>2826.0410000000002</c:v>
                </c:pt>
                <c:pt idx="397">
                  <c:v>2834.6039999999998</c:v>
                </c:pt>
                <c:pt idx="398">
                  <c:v>2841.7350000000001</c:v>
                </c:pt>
                <c:pt idx="399">
                  <c:v>2848.7249999999999</c:v>
                </c:pt>
                <c:pt idx="400">
                  <c:v>2855.4760000000001</c:v>
                </c:pt>
                <c:pt idx="401">
                  <c:v>2862.4859999999999</c:v>
                </c:pt>
                <c:pt idx="402">
                  <c:v>2869.1559999999999</c:v>
                </c:pt>
                <c:pt idx="403">
                  <c:v>2875.837</c:v>
                </c:pt>
                <c:pt idx="404">
                  <c:v>2882.6570000000002</c:v>
                </c:pt>
                <c:pt idx="405">
                  <c:v>2889.2469999999998</c:v>
                </c:pt>
                <c:pt idx="406">
                  <c:v>2895.9169999999999</c:v>
                </c:pt>
                <c:pt idx="407">
                  <c:v>2902.627</c:v>
                </c:pt>
                <c:pt idx="408">
                  <c:v>2909.3670000000002</c:v>
                </c:pt>
                <c:pt idx="409">
                  <c:v>2916.0880000000002</c:v>
                </c:pt>
                <c:pt idx="410">
                  <c:v>2922.5770000000002</c:v>
                </c:pt>
                <c:pt idx="411">
                  <c:v>2929.0970000000002</c:v>
                </c:pt>
                <c:pt idx="412">
                  <c:v>2935.6370000000002</c:v>
                </c:pt>
                <c:pt idx="413">
                  <c:v>2942.2669999999998</c:v>
                </c:pt>
                <c:pt idx="414">
                  <c:v>2948.7669999999998</c:v>
                </c:pt>
                <c:pt idx="415">
                  <c:v>2955.4470000000001</c:v>
                </c:pt>
                <c:pt idx="416">
                  <c:v>2962.1570000000002</c:v>
                </c:pt>
                <c:pt idx="417">
                  <c:v>2969.0369999999998</c:v>
                </c:pt>
                <c:pt idx="418">
                  <c:v>2975.8670000000002</c:v>
                </c:pt>
                <c:pt idx="419">
                  <c:v>2982.8159999999998</c:v>
                </c:pt>
                <c:pt idx="420">
                  <c:v>2989.806</c:v>
                </c:pt>
                <c:pt idx="421">
                  <c:v>2996.6759999999999</c:v>
                </c:pt>
                <c:pt idx="422">
                  <c:v>3003.846</c:v>
                </c:pt>
                <c:pt idx="423">
                  <c:v>3011.1970000000001</c:v>
                </c:pt>
                <c:pt idx="424">
                  <c:v>3018.317</c:v>
                </c:pt>
                <c:pt idx="425">
                  <c:v>3025.7469999999998</c:v>
                </c:pt>
                <c:pt idx="426">
                  <c:v>3033.0279999999998</c:v>
                </c:pt>
                <c:pt idx="427">
                  <c:v>3040.3780000000002</c:v>
                </c:pt>
                <c:pt idx="428">
                  <c:v>3047.6379999999999</c:v>
                </c:pt>
                <c:pt idx="429">
                  <c:v>3054.819</c:v>
                </c:pt>
                <c:pt idx="430">
                  <c:v>3062.259</c:v>
                </c:pt>
                <c:pt idx="431">
                  <c:v>3069.64</c:v>
                </c:pt>
                <c:pt idx="432">
                  <c:v>3077.01</c:v>
                </c:pt>
                <c:pt idx="433">
                  <c:v>3084.04</c:v>
                </c:pt>
                <c:pt idx="434">
                  <c:v>3091.04</c:v>
                </c:pt>
                <c:pt idx="435">
                  <c:v>3098.18</c:v>
                </c:pt>
                <c:pt idx="436">
                  <c:v>3105.32</c:v>
                </c:pt>
                <c:pt idx="437">
                  <c:v>3112.29</c:v>
                </c:pt>
                <c:pt idx="438">
                  <c:v>3119.45</c:v>
                </c:pt>
                <c:pt idx="439">
                  <c:v>3126.66</c:v>
                </c:pt>
                <c:pt idx="440">
                  <c:v>3133.9409999999998</c:v>
                </c:pt>
                <c:pt idx="441">
                  <c:v>3141.0709999999999</c:v>
                </c:pt>
                <c:pt idx="442">
                  <c:v>3148.1410000000001</c:v>
                </c:pt>
                <c:pt idx="443">
                  <c:v>3155.1610000000001</c:v>
                </c:pt>
                <c:pt idx="444">
                  <c:v>3162.0610000000001</c:v>
                </c:pt>
                <c:pt idx="445">
                  <c:v>3169.0810000000001</c:v>
                </c:pt>
                <c:pt idx="446">
                  <c:v>3175.98</c:v>
                </c:pt>
                <c:pt idx="447">
                  <c:v>3183.05</c:v>
                </c:pt>
                <c:pt idx="448">
                  <c:v>3190.04</c:v>
                </c:pt>
                <c:pt idx="449">
                  <c:v>3197.451</c:v>
                </c:pt>
                <c:pt idx="450">
                  <c:v>3205.0520000000001</c:v>
                </c:pt>
                <c:pt idx="451">
                  <c:v>3212.4920000000002</c:v>
                </c:pt>
                <c:pt idx="452">
                  <c:v>3219.8629999999998</c:v>
                </c:pt>
                <c:pt idx="453">
                  <c:v>3227.2629999999999</c:v>
                </c:pt>
                <c:pt idx="454">
                  <c:v>3234.6030000000001</c:v>
                </c:pt>
                <c:pt idx="455">
                  <c:v>3241.6129999999998</c:v>
                </c:pt>
                <c:pt idx="456">
                  <c:v>3248.4830000000002</c:v>
                </c:pt>
                <c:pt idx="457">
                  <c:v>3255.5729999999999</c:v>
                </c:pt>
                <c:pt idx="458">
                  <c:v>3262.5439999999999</c:v>
                </c:pt>
                <c:pt idx="459">
                  <c:v>3269.4639999999999</c:v>
                </c:pt>
                <c:pt idx="460">
                  <c:v>3276.3240000000001</c:v>
                </c:pt>
                <c:pt idx="461">
                  <c:v>3283.0439999999999</c:v>
                </c:pt>
                <c:pt idx="462">
                  <c:v>3289.7750000000001</c:v>
                </c:pt>
                <c:pt idx="463">
                  <c:v>3296.5450000000001</c:v>
                </c:pt>
                <c:pt idx="464">
                  <c:v>3303.355</c:v>
                </c:pt>
                <c:pt idx="465">
                  <c:v>3310.1950000000002</c:v>
                </c:pt>
                <c:pt idx="466">
                  <c:v>3317.0360000000001</c:v>
                </c:pt>
                <c:pt idx="467">
                  <c:v>3323.8760000000002</c:v>
                </c:pt>
                <c:pt idx="468">
                  <c:v>3330.7260000000001</c:v>
                </c:pt>
                <c:pt idx="469">
                  <c:v>3337.6170000000002</c:v>
                </c:pt>
                <c:pt idx="470">
                  <c:v>3344.6770000000001</c:v>
                </c:pt>
                <c:pt idx="471">
                  <c:v>3351.808</c:v>
                </c:pt>
                <c:pt idx="472">
                  <c:v>3358.8490000000002</c:v>
                </c:pt>
                <c:pt idx="473">
                  <c:v>3365.8290000000002</c:v>
                </c:pt>
                <c:pt idx="474">
                  <c:v>3372.68</c:v>
                </c:pt>
                <c:pt idx="475">
                  <c:v>3379.7</c:v>
                </c:pt>
                <c:pt idx="476">
                  <c:v>3386.681</c:v>
                </c:pt>
                <c:pt idx="477">
                  <c:v>3393.5010000000002</c:v>
                </c:pt>
                <c:pt idx="478">
                  <c:v>3400.3209999999999</c:v>
                </c:pt>
                <c:pt idx="479">
                  <c:v>3406.931</c:v>
                </c:pt>
                <c:pt idx="480">
                  <c:v>3413.4110000000001</c:v>
                </c:pt>
                <c:pt idx="481">
                  <c:v>3419.62</c:v>
                </c:pt>
                <c:pt idx="482">
                  <c:v>3425.93</c:v>
                </c:pt>
                <c:pt idx="483">
                  <c:v>3432.2489999999998</c:v>
                </c:pt>
                <c:pt idx="484">
                  <c:v>3438.6590000000001</c:v>
                </c:pt>
                <c:pt idx="485">
                  <c:v>3445.1190000000001</c:v>
                </c:pt>
                <c:pt idx="486">
                  <c:v>3451.6790000000001</c:v>
                </c:pt>
                <c:pt idx="487">
                  <c:v>3458.098</c:v>
                </c:pt>
                <c:pt idx="488">
                  <c:v>3464.2179999999998</c:v>
                </c:pt>
                <c:pt idx="489">
                  <c:v>3470.547</c:v>
                </c:pt>
                <c:pt idx="490">
                  <c:v>3477.0369999999998</c:v>
                </c:pt>
                <c:pt idx="491">
                  <c:v>3483.4769999999999</c:v>
                </c:pt>
                <c:pt idx="492">
                  <c:v>3490.087</c:v>
                </c:pt>
                <c:pt idx="493">
                  <c:v>3496.6660000000002</c:v>
                </c:pt>
                <c:pt idx="494">
                  <c:v>3503.4670000000001</c:v>
                </c:pt>
                <c:pt idx="495">
                  <c:v>3510.2170000000001</c:v>
                </c:pt>
                <c:pt idx="496">
                  <c:v>3517.047</c:v>
                </c:pt>
                <c:pt idx="497">
                  <c:v>3524.1280000000002</c:v>
                </c:pt>
                <c:pt idx="498">
                  <c:v>3531.4690000000001</c:v>
                </c:pt>
                <c:pt idx="499">
                  <c:v>3538.8</c:v>
                </c:pt>
                <c:pt idx="500">
                  <c:v>3545.971</c:v>
                </c:pt>
                <c:pt idx="501">
                  <c:v>3553.0720000000001</c:v>
                </c:pt>
                <c:pt idx="502">
                  <c:v>3560.4229999999998</c:v>
                </c:pt>
                <c:pt idx="503">
                  <c:v>3567.453</c:v>
                </c:pt>
                <c:pt idx="504">
                  <c:v>3574.2530000000002</c:v>
                </c:pt>
                <c:pt idx="505">
                  <c:v>3581.364</c:v>
                </c:pt>
                <c:pt idx="506">
                  <c:v>3588.174</c:v>
                </c:pt>
                <c:pt idx="507">
                  <c:v>3595.3249999999998</c:v>
                </c:pt>
                <c:pt idx="508">
                  <c:v>3602.2559999999999</c:v>
                </c:pt>
                <c:pt idx="509">
                  <c:v>3609.2559999999999</c:v>
                </c:pt>
                <c:pt idx="510">
                  <c:v>3616.0569999999998</c:v>
                </c:pt>
                <c:pt idx="511">
                  <c:v>3623.0970000000002</c:v>
                </c:pt>
                <c:pt idx="512">
                  <c:v>3629.9169999999999</c:v>
                </c:pt>
                <c:pt idx="513">
                  <c:v>3637.0479999999998</c:v>
                </c:pt>
                <c:pt idx="514">
                  <c:v>3644.2089999999998</c:v>
                </c:pt>
                <c:pt idx="515">
                  <c:v>3651.27</c:v>
                </c:pt>
                <c:pt idx="516">
                  <c:v>3658.36</c:v>
                </c:pt>
                <c:pt idx="517">
                  <c:v>3665.3409999999999</c:v>
                </c:pt>
                <c:pt idx="518">
                  <c:v>3672.5219999999999</c:v>
                </c:pt>
                <c:pt idx="519">
                  <c:v>3679.672</c:v>
                </c:pt>
                <c:pt idx="520">
                  <c:v>3686.5830000000001</c:v>
                </c:pt>
                <c:pt idx="521">
                  <c:v>3693.5929999999998</c:v>
                </c:pt>
                <c:pt idx="522">
                  <c:v>3700.8240000000001</c:v>
                </c:pt>
                <c:pt idx="523">
                  <c:v>3708.2860000000001</c:v>
                </c:pt>
                <c:pt idx="524">
                  <c:v>3715.877</c:v>
                </c:pt>
                <c:pt idx="525">
                  <c:v>3723.4780000000001</c:v>
                </c:pt>
                <c:pt idx="526">
                  <c:v>3731.14</c:v>
                </c:pt>
                <c:pt idx="527">
                  <c:v>3738.5810000000001</c:v>
                </c:pt>
                <c:pt idx="528">
                  <c:v>3746.1930000000002</c:v>
                </c:pt>
                <c:pt idx="529">
                  <c:v>3753.2730000000001</c:v>
                </c:pt>
                <c:pt idx="530">
                  <c:v>3760.5340000000001</c:v>
                </c:pt>
                <c:pt idx="531">
                  <c:v>3767.4549999999999</c:v>
                </c:pt>
                <c:pt idx="532">
                  <c:v>3774.2249999999999</c:v>
                </c:pt>
                <c:pt idx="533">
                  <c:v>3780.9349999999999</c:v>
                </c:pt>
                <c:pt idx="534">
                  <c:v>3787.5650000000001</c:v>
                </c:pt>
                <c:pt idx="535">
                  <c:v>3794.2750000000001</c:v>
                </c:pt>
                <c:pt idx="536">
                  <c:v>3801.0450000000001</c:v>
                </c:pt>
                <c:pt idx="537">
                  <c:v>3807.8159999999998</c:v>
                </c:pt>
                <c:pt idx="538">
                  <c:v>3814.6860000000001</c:v>
                </c:pt>
                <c:pt idx="539">
                  <c:v>3821.5059999999999</c:v>
                </c:pt>
                <c:pt idx="540">
                  <c:v>3828.2559999999999</c:v>
                </c:pt>
                <c:pt idx="541">
                  <c:v>3835.027</c:v>
                </c:pt>
                <c:pt idx="542">
                  <c:v>3841.7269999999999</c:v>
                </c:pt>
                <c:pt idx="543">
                  <c:v>3848.5070000000001</c:v>
                </c:pt>
                <c:pt idx="544">
                  <c:v>3855.1570000000002</c:v>
                </c:pt>
                <c:pt idx="545">
                  <c:v>3861.9169999999999</c:v>
                </c:pt>
                <c:pt idx="546">
                  <c:v>3868.527</c:v>
                </c:pt>
                <c:pt idx="547">
                  <c:v>3875.0169999999998</c:v>
                </c:pt>
                <c:pt idx="548">
                  <c:v>3881.7069999999999</c:v>
                </c:pt>
                <c:pt idx="549">
                  <c:v>3888.1669999999999</c:v>
                </c:pt>
                <c:pt idx="550">
                  <c:v>3894.9070000000002</c:v>
                </c:pt>
                <c:pt idx="551">
                  <c:v>3901.837</c:v>
                </c:pt>
                <c:pt idx="552">
                  <c:v>3908.6280000000002</c:v>
                </c:pt>
                <c:pt idx="553">
                  <c:v>3915.268</c:v>
                </c:pt>
                <c:pt idx="554">
                  <c:v>3921.8780000000002</c:v>
                </c:pt>
                <c:pt idx="555">
                  <c:v>3928.4780000000001</c:v>
                </c:pt>
                <c:pt idx="556">
                  <c:v>3935.1179999999999</c:v>
                </c:pt>
                <c:pt idx="557">
                  <c:v>3941.6970000000001</c:v>
                </c:pt>
                <c:pt idx="558">
                  <c:v>3948.3879999999999</c:v>
                </c:pt>
                <c:pt idx="559">
                  <c:v>3954.9569999999999</c:v>
                </c:pt>
                <c:pt idx="560">
                  <c:v>3961.587</c:v>
                </c:pt>
                <c:pt idx="561">
                  <c:v>3968.3180000000002</c:v>
                </c:pt>
                <c:pt idx="562">
                  <c:v>3974.8270000000002</c:v>
                </c:pt>
                <c:pt idx="563">
                  <c:v>3981.4270000000001</c:v>
                </c:pt>
                <c:pt idx="564">
                  <c:v>3988.1779999999999</c:v>
                </c:pt>
                <c:pt idx="565">
                  <c:v>3994.9079999999999</c:v>
                </c:pt>
                <c:pt idx="566">
                  <c:v>4001.5880000000002</c:v>
                </c:pt>
                <c:pt idx="567">
                  <c:v>4008.1379999999999</c:v>
                </c:pt>
                <c:pt idx="568">
                  <c:v>4014.607</c:v>
                </c:pt>
                <c:pt idx="569">
                  <c:v>4021.4780000000001</c:v>
                </c:pt>
                <c:pt idx="570">
                  <c:v>4028.2080000000001</c:v>
                </c:pt>
                <c:pt idx="571">
                  <c:v>4034.7979999999998</c:v>
                </c:pt>
                <c:pt idx="572">
                  <c:v>4041.598</c:v>
                </c:pt>
                <c:pt idx="573">
                  <c:v>4048.6089999999999</c:v>
                </c:pt>
                <c:pt idx="574">
                  <c:v>4056.03</c:v>
                </c:pt>
                <c:pt idx="575">
                  <c:v>4063.8020000000001</c:v>
                </c:pt>
                <c:pt idx="576">
                  <c:v>4071.163</c:v>
                </c:pt>
                <c:pt idx="577">
                  <c:v>4078.5639999999999</c:v>
                </c:pt>
                <c:pt idx="578">
                  <c:v>4086.0450000000001</c:v>
                </c:pt>
                <c:pt idx="579">
                  <c:v>4093.5859999999998</c:v>
                </c:pt>
                <c:pt idx="580">
                  <c:v>4101.0079999999998</c:v>
                </c:pt>
                <c:pt idx="581">
                  <c:v>4108.1379999999999</c:v>
                </c:pt>
                <c:pt idx="582">
                  <c:v>4115.2290000000003</c:v>
                </c:pt>
                <c:pt idx="583">
                  <c:v>4122.6000000000004</c:v>
                </c:pt>
                <c:pt idx="584">
                  <c:v>4129.9610000000002</c:v>
                </c:pt>
                <c:pt idx="585">
                  <c:v>4137.1319999999996</c:v>
                </c:pt>
                <c:pt idx="586">
                  <c:v>4144.3829999999998</c:v>
                </c:pt>
                <c:pt idx="587">
                  <c:v>4151.6639999999998</c:v>
                </c:pt>
                <c:pt idx="588">
                  <c:v>4158.7150000000001</c:v>
                </c:pt>
                <c:pt idx="589">
                  <c:v>4165.7250000000004</c:v>
                </c:pt>
                <c:pt idx="590">
                  <c:v>4172.7759999999998</c:v>
                </c:pt>
                <c:pt idx="591">
                  <c:v>4179.7560000000003</c:v>
                </c:pt>
                <c:pt idx="592">
                  <c:v>4187.0069999999996</c:v>
                </c:pt>
                <c:pt idx="593">
                  <c:v>4194.0680000000002</c:v>
                </c:pt>
                <c:pt idx="594">
                  <c:v>4201.3190000000004</c:v>
                </c:pt>
                <c:pt idx="595">
                  <c:v>4208.46</c:v>
                </c:pt>
                <c:pt idx="596">
                  <c:v>4215.32</c:v>
                </c:pt>
                <c:pt idx="597">
                  <c:v>4222.4110000000001</c:v>
                </c:pt>
                <c:pt idx="598">
                  <c:v>4229.451</c:v>
                </c:pt>
                <c:pt idx="599">
                  <c:v>4236.4520000000002</c:v>
                </c:pt>
                <c:pt idx="600">
                  <c:v>4243.442</c:v>
                </c:pt>
                <c:pt idx="601">
                  <c:v>4250.6930000000002</c:v>
                </c:pt>
                <c:pt idx="602">
                  <c:v>4258.0540000000001</c:v>
                </c:pt>
                <c:pt idx="603">
                  <c:v>4264.9949999999999</c:v>
                </c:pt>
                <c:pt idx="604">
                  <c:v>4271.9449999999997</c:v>
                </c:pt>
                <c:pt idx="605">
                  <c:v>4279.1859999999997</c:v>
                </c:pt>
                <c:pt idx="606">
                  <c:v>4286.3770000000004</c:v>
                </c:pt>
                <c:pt idx="607">
                  <c:v>4293.6580000000004</c:v>
                </c:pt>
                <c:pt idx="608">
                  <c:v>4301.009</c:v>
                </c:pt>
                <c:pt idx="609">
                  <c:v>4308.28</c:v>
                </c:pt>
                <c:pt idx="610">
                  <c:v>4315.3710000000001</c:v>
                </c:pt>
                <c:pt idx="611">
                  <c:v>4322.4219999999996</c:v>
                </c:pt>
                <c:pt idx="612">
                  <c:v>4329.4319999999998</c:v>
                </c:pt>
                <c:pt idx="613">
                  <c:v>4336.3320000000003</c:v>
                </c:pt>
                <c:pt idx="614">
                  <c:v>4343.1130000000003</c:v>
                </c:pt>
                <c:pt idx="615">
                  <c:v>4349.7629999999999</c:v>
                </c:pt>
                <c:pt idx="616">
                  <c:v>4356.4530000000004</c:v>
                </c:pt>
                <c:pt idx="617">
                  <c:v>4363.0829999999996</c:v>
                </c:pt>
                <c:pt idx="618">
                  <c:v>4369.7730000000001</c:v>
                </c:pt>
                <c:pt idx="619">
                  <c:v>4376.2830000000004</c:v>
                </c:pt>
                <c:pt idx="620">
                  <c:v>4382.9830000000002</c:v>
                </c:pt>
                <c:pt idx="621">
                  <c:v>4389.723</c:v>
                </c:pt>
                <c:pt idx="622">
                  <c:v>4396.5529999999999</c:v>
                </c:pt>
                <c:pt idx="623">
                  <c:v>4403.2629999999999</c:v>
                </c:pt>
                <c:pt idx="624">
                  <c:v>4410.0640000000003</c:v>
                </c:pt>
                <c:pt idx="625">
                  <c:v>4416.884</c:v>
                </c:pt>
                <c:pt idx="626">
                  <c:v>4423.7039999999997</c:v>
                </c:pt>
                <c:pt idx="627">
                  <c:v>4430.4939999999997</c:v>
                </c:pt>
                <c:pt idx="628">
                  <c:v>4437.165</c:v>
                </c:pt>
                <c:pt idx="629">
                  <c:v>4443.9949999999999</c:v>
                </c:pt>
                <c:pt idx="630">
                  <c:v>4450.7449999999999</c:v>
                </c:pt>
                <c:pt idx="631">
                  <c:v>4457.4049999999997</c:v>
                </c:pt>
                <c:pt idx="632">
                  <c:v>4464.2449999999999</c:v>
                </c:pt>
                <c:pt idx="633">
                  <c:v>4471.0659999999998</c:v>
                </c:pt>
                <c:pt idx="634">
                  <c:v>4477.866</c:v>
                </c:pt>
                <c:pt idx="635">
                  <c:v>4484.6959999999999</c:v>
                </c:pt>
                <c:pt idx="636">
                  <c:v>4491.7470000000003</c:v>
                </c:pt>
                <c:pt idx="637">
                  <c:v>4498.6869999999999</c:v>
                </c:pt>
                <c:pt idx="638">
                  <c:v>4505.558</c:v>
                </c:pt>
                <c:pt idx="639">
                  <c:v>4512.4979999999996</c:v>
                </c:pt>
                <c:pt idx="640">
                  <c:v>4519.2479999999996</c:v>
                </c:pt>
                <c:pt idx="641">
                  <c:v>4525.9780000000001</c:v>
                </c:pt>
                <c:pt idx="642">
                  <c:v>4532.7389999999996</c:v>
                </c:pt>
                <c:pt idx="643">
                  <c:v>4539.6890000000003</c:v>
                </c:pt>
                <c:pt idx="644">
                  <c:v>4546.71</c:v>
                </c:pt>
                <c:pt idx="645">
                  <c:v>4553.6000000000004</c:v>
                </c:pt>
                <c:pt idx="646">
                  <c:v>4560.3100000000004</c:v>
                </c:pt>
                <c:pt idx="647">
                  <c:v>4567.05</c:v>
                </c:pt>
                <c:pt idx="648">
                  <c:v>4573.991</c:v>
                </c:pt>
                <c:pt idx="649">
                  <c:v>4581.0110000000004</c:v>
                </c:pt>
                <c:pt idx="650">
                  <c:v>4587.9920000000002</c:v>
                </c:pt>
                <c:pt idx="651">
                  <c:v>4595.0429999999997</c:v>
                </c:pt>
                <c:pt idx="652">
                  <c:v>4602.424</c:v>
                </c:pt>
                <c:pt idx="653">
                  <c:v>4609.9049999999997</c:v>
                </c:pt>
                <c:pt idx="654">
                  <c:v>4617.7169999999996</c:v>
                </c:pt>
                <c:pt idx="655">
                  <c:v>4625.3980000000001</c:v>
                </c:pt>
                <c:pt idx="656">
                  <c:v>4632.97</c:v>
                </c:pt>
                <c:pt idx="657">
                  <c:v>4640.7709999999997</c:v>
                </c:pt>
                <c:pt idx="658">
                  <c:v>4648.4229999999998</c:v>
                </c:pt>
                <c:pt idx="659">
                  <c:v>4655.7240000000002</c:v>
                </c:pt>
                <c:pt idx="660">
                  <c:v>4663.125</c:v>
                </c:pt>
                <c:pt idx="661">
                  <c:v>4670.4759999999997</c:v>
                </c:pt>
                <c:pt idx="662">
                  <c:v>4677.9979999999996</c:v>
                </c:pt>
                <c:pt idx="663">
                  <c:v>4685.2079999999996</c:v>
                </c:pt>
                <c:pt idx="664">
                  <c:v>4692.4790000000003</c:v>
                </c:pt>
                <c:pt idx="665">
                  <c:v>4699.8</c:v>
                </c:pt>
                <c:pt idx="666">
                  <c:v>4706.7910000000002</c:v>
                </c:pt>
                <c:pt idx="667">
                  <c:v>4713.8620000000001</c:v>
                </c:pt>
                <c:pt idx="668">
                  <c:v>4720.6819999999998</c:v>
                </c:pt>
                <c:pt idx="669">
                  <c:v>4727.8329999999996</c:v>
                </c:pt>
                <c:pt idx="670">
                  <c:v>4735.0439999999999</c:v>
                </c:pt>
                <c:pt idx="671">
                  <c:v>4742.2539999999999</c:v>
                </c:pt>
                <c:pt idx="672">
                  <c:v>4749.2950000000001</c:v>
                </c:pt>
                <c:pt idx="673">
                  <c:v>4756.3860000000004</c:v>
                </c:pt>
                <c:pt idx="674">
                  <c:v>4763.3860000000004</c:v>
                </c:pt>
                <c:pt idx="675">
                  <c:v>4770.3969999999999</c:v>
                </c:pt>
                <c:pt idx="676">
                  <c:v>4777.3869999999997</c:v>
                </c:pt>
                <c:pt idx="677">
                  <c:v>4784.4979999999996</c:v>
                </c:pt>
                <c:pt idx="678">
                  <c:v>4791.6890000000003</c:v>
                </c:pt>
                <c:pt idx="679">
                  <c:v>4798.6499999999996</c:v>
                </c:pt>
                <c:pt idx="680">
                  <c:v>4805.7</c:v>
                </c:pt>
                <c:pt idx="681">
                  <c:v>4812.8010000000004</c:v>
                </c:pt>
                <c:pt idx="682">
                  <c:v>4820.1319999999996</c:v>
                </c:pt>
                <c:pt idx="683">
                  <c:v>4827.5330000000004</c:v>
                </c:pt>
                <c:pt idx="684">
                  <c:v>4834.9440000000004</c:v>
                </c:pt>
                <c:pt idx="685">
                  <c:v>4842.5559999999996</c:v>
                </c:pt>
                <c:pt idx="686">
                  <c:v>4850.0370000000003</c:v>
                </c:pt>
                <c:pt idx="687">
                  <c:v>4857.5879999999997</c:v>
                </c:pt>
                <c:pt idx="688">
                  <c:v>4865.09</c:v>
                </c:pt>
                <c:pt idx="689">
                  <c:v>4872.21</c:v>
                </c:pt>
                <c:pt idx="690">
                  <c:v>4879.5209999999997</c:v>
                </c:pt>
                <c:pt idx="691">
                  <c:v>4886.5420000000004</c:v>
                </c:pt>
                <c:pt idx="692">
                  <c:v>4893.2619999999997</c:v>
                </c:pt>
                <c:pt idx="693">
                  <c:v>4900.0020000000004</c:v>
                </c:pt>
                <c:pt idx="694">
                  <c:v>4906.7629999999999</c:v>
                </c:pt>
                <c:pt idx="695">
                  <c:v>4913.3419999999996</c:v>
                </c:pt>
                <c:pt idx="696">
                  <c:v>4920.0829999999996</c:v>
                </c:pt>
                <c:pt idx="697">
                  <c:v>4927.0129999999999</c:v>
                </c:pt>
                <c:pt idx="698">
                  <c:v>4933.723</c:v>
                </c:pt>
                <c:pt idx="699">
                  <c:v>4940.5940000000001</c:v>
                </c:pt>
                <c:pt idx="700">
                  <c:v>4947.384</c:v>
                </c:pt>
                <c:pt idx="701">
                  <c:v>4954.2939999999999</c:v>
                </c:pt>
                <c:pt idx="702">
                  <c:v>4961.2349999999997</c:v>
                </c:pt>
                <c:pt idx="703">
                  <c:v>4968.1450000000004</c:v>
                </c:pt>
                <c:pt idx="704">
                  <c:v>4974.9449999999997</c:v>
                </c:pt>
                <c:pt idx="705">
                  <c:v>4981.8760000000002</c:v>
                </c:pt>
                <c:pt idx="706">
                  <c:v>4988.5060000000003</c:v>
                </c:pt>
                <c:pt idx="707">
                  <c:v>4995.4660000000003</c:v>
                </c:pt>
                <c:pt idx="708">
                  <c:v>5002.3869999999997</c:v>
                </c:pt>
                <c:pt idx="709">
                  <c:v>5009.4870000000001</c:v>
                </c:pt>
                <c:pt idx="710">
                  <c:v>5016.607</c:v>
                </c:pt>
                <c:pt idx="711">
                  <c:v>5023.6570000000002</c:v>
                </c:pt>
                <c:pt idx="712">
                  <c:v>5030.527</c:v>
                </c:pt>
                <c:pt idx="713">
                  <c:v>5037.3860000000004</c:v>
                </c:pt>
                <c:pt idx="714">
                  <c:v>5044.4459999999999</c:v>
                </c:pt>
                <c:pt idx="715">
                  <c:v>5051.616</c:v>
                </c:pt>
                <c:pt idx="716">
                  <c:v>5058.7969999999996</c:v>
                </c:pt>
                <c:pt idx="717">
                  <c:v>5065.9669999999996</c:v>
                </c:pt>
                <c:pt idx="718">
                  <c:v>5072.8059999999996</c:v>
                </c:pt>
                <c:pt idx="719">
                  <c:v>5079.4759999999997</c:v>
                </c:pt>
                <c:pt idx="720">
                  <c:v>5086.085</c:v>
                </c:pt>
                <c:pt idx="721">
                  <c:v>5092.6940000000004</c:v>
                </c:pt>
                <c:pt idx="722">
                  <c:v>5099.2629999999999</c:v>
                </c:pt>
                <c:pt idx="723">
                  <c:v>5105.973</c:v>
                </c:pt>
                <c:pt idx="724">
                  <c:v>5112.7420000000002</c:v>
                </c:pt>
                <c:pt idx="725">
                  <c:v>5119.3819999999996</c:v>
                </c:pt>
                <c:pt idx="726">
                  <c:v>5125.7510000000002</c:v>
                </c:pt>
                <c:pt idx="727">
                  <c:v>5132.2299999999996</c:v>
                </c:pt>
                <c:pt idx="728">
                  <c:v>5138.7790000000005</c:v>
                </c:pt>
                <c:pt idx="729">
                  <c:v>5145.4790000000003</c:v>
                </c:pt>
                <c:pt idx="730">
                  <c:v>5152.1779999999999</c:v>
                </c:pt>
                <c:pt idx="731">
                  <c:v>5159.2179999999998</c:v>
                </c:pt>
                <c:pt idx="732">
                  <c:v>5166.3580000000002</c:v>
                </c:pt>
                <c:pt idx="733">
                  <c:v>5173.4080000000004</c:v>
                </c:pt>
                <c:pt idx="734">
                  <c:v>5180.598</c:v>
                </c:pt>
                <c:pt idx="735">
                  <c:v>5187.9880000000003</c:v>
                </c:pt>
                <c:pt idx="736">
                  <c:v>5195.4089999999997</c:v>
                </c:pt>
                <c:pt idx="737">
                  <c:v>5202.8890000000001</c:v>
                </c:pt>
                <c:pt idx="738">
                  <c:v>5210.3</c:v>
                </c:pt>
                <c:pt idx="739">
                  <c:v>5217.5600000000004</c:v>
                </c:pt>
                <c:pt idx="740">
                  <c:v>5224.96</c:v>
                </c:pt>
                <c:pt idx="741">
                  <c:v>5232.451</c:v>
                </c:pt>
                <c:pt idx="742">
                  <c:v>5240.2719999999999</c:v>
                </c:pt>
                <c:pt idx="743">
                  <c:v>5248.0230000000001</c:v>
                </c:pt>
                <c:pt idx="744">
                  <c:v>5255.6040000000003</c:v>
                </c:pt>
                <c:pt idx="745">
                  <c:v>5263.0739999999996</c:v>
                </c:pt>
                <c:pt idx="746">
                  <c:v>5270.5150000000003</c:v>
                </c:pt>
                <c:pt idx="747">
                  <c:v>5278.1949999999997</c:v>
                </c:pt>
                <c:pt idx="748">
                  <c:v>5285.8860000000004</c:v>
                </c:pt>
                <c:pt idx="749">
                  <c:v>5293.7669999999998</c:v>
                </c:pt>
                <c:pt idx="750">
                  <c:v>5301.6080000000002</c:v>
                </c:pt>
                <c:pt idx="751">
                  <c:v>5309.1790000000001</c:v>
                </c:pt>
                <c:pt idx="752">
                  <c:v>5316.6610000000001</c:v>
                </c:pt>
                <c:pt idx="753">
                  <c:v>5323.8810000000003</c:v>
                </c:pt>
                <c:pt idx="754">
                  <c:v>5331.2020000000002</c:v>
                </c:pt>
                <c:pt idx="755">
                  <c:v>5338.5829999999996</c:v>
                </c:pt>
                <c:pt idx="756">
                  <c:v>5346.0550000000003</c:v>
                </c:pt>
                <c:pt idx="757">
                  <c:v>5353.5060000000003</c:v>
                </c:pt>
                <c:pt idx="758">
                  <c:v>5360.9170000000004</c:v>
                </c:pt>
                <c:pt idx="759">
                  <c:v>5368.4679999999998</c:v>
                </c:pt>
                <c:pt idx="760">
                  <c:v>5375.7389999999996</c:v>
                </c:pt>
                <c:pt idx="761">
                  <c:v>5382.95</c:v>
                </c:pt>
                <c:pt idx="762">
                  <c:v>5390.1610000000001</c:v>
                </c:pt>
                <c:pt idx="763">
                  <c:v>5397.4620000000004</c:v>
                </c:pt>
                <c:pt idx="764">
                  <c:v>5404.7120000000004</c:v>
                </c:pt>
                <c:pt idx="765">
                  <c:v>5412.0529999999999</c:v>
                </c:pt>
                <c:pt idx="766">
                  <c:v>5419.2839999999997</c:v>
                </c:pt>
                <c:pt idx="767">
                  <c:v>5426.5150000000003</c:v>
                </c:pt>
                <c:pt idx="768">
                  <c:v>5433.9059999999999</c:v>
                </c:pt>
                <c:pt idx="769">
                  <c:v>5441.6080000000002</c:v>
                </c:pt>
                <c:pt idx="770">
                  <c:v>5449.3789999999999</c:v>
                </c:pt>
                <c:pt idx="771">
                  <c:v>5464.5619999999999</c:v>
                </c:pt>
                <c:pt idx="772">
                  <c:v>5472.4440000000004</c:v>
                </c:pt>
                <c:pt idx="773">
                  <c:v>5480.3360000000002</c:v>
                </c:pt>
                <c:pt idx="774">
                  <c:v>5488.1369999999997</c:v>
                </c:pt>
                <c:pt idx="775">
                  <c:v>5495.4579999999996</c:v>
                </c:pt>
                <c:pt idx="776">
                  <c:v>5502.94</c:v>
                </c:pt>
                <c:pt idx="777">
                  <c:v>5510.23</c:v>
                </c:pt>
                <c:pt idx="778">
                  <c:v>5517.1809999999996</c:v>
                </c:pt>
                <c:pt idx="779">
                  <c:v>5524.1310000000003</c:v>
                </c:pt>
                <c:pt idx="780">
                  <c:v>5530.8010000000004</c:v>
                </c:pt>
                <c:pt idx="781">
                  <c:v>5537.4409999999998</c:v>
                </c:pt>
                <c:pt idx="782">
                  <c:v>5543.9309999999996</c:v>
                </c:pt>
                <c:pt idx="783">
                  <c:v>5550.4709999999995</c:v>
                </c:pt>
                <c:pt idx="784">
                  <c:v>5557.0209999999997</c:v>
                </c:pt>
                <c:pt idx="785">
                  <c:v>5563.61</c:v>
                </c:pt>
                <c:pt idx="786">
                  <c:v>5570.27</c:v>
                </c:pt>
                <c:pt idx="787">
                  <c:v>5576.84</c:v>
                </c:pt>
                <c:pt idx="788">
                  <c:v>5583.36</c:v>
                </c:pt>
                <c:pt idx="789">
                  <c:v>5589.87</c:v>
                </c:pt>
                <c:pt idx="790">
                  <c:v>5596.5</c:v>
                </c:pt>
                <c:pt idx="791">
                  <c:v>5603.2</c:v>
                </c:pt>
                <c:pt idx="792">
                  <c:v>5609.6689999999999</c:v>
                </c:pt>
                <c:pt idx="793">
                  <c:v>5616.2489999999998</c:v>
                </c:pt>
                <c:pt idx="794">
                  <c:v>5622.7389999999996</c:v>
                </c:pt>
                <c:pt idx="795">
                  <c:v>5629.4089999999997</c:v>
                </c:pt>
                <c:pt idx="796">
                  <c:v>5636.1090000000004</c:v>
                </c:pt>
                <c:pt idx="797">
                  <c:v>5643.0690000000004</c:v>
                </c:pt>
                <c:pt idx="798">
                  <c:v>5649.6589999999997</c:v>
                </c:pt>
                <c:pt idx="799">
                  <c:v>5656.2889999999998</c:v>
                </c:pt>
                <c:pt idx="800">
                  <c:v>5662.9589999999998</c:v>
                </c:pt>
                <c:pt idx="801">
                  <c:v>5669.4790000000003</c:v>
                </c:pt>
                <c:pt idx="802">
                  <c:v>5676.049</c:v>
                </c:pt>
                <c:pt idx="803">
                  <c:v>5682.6790000000001</c:v>
                </c:pt>
                <c:pt idx="804">
                  <c:v>5689.2690000000002</c:v>
                </c:pt>
                <c:pt idx="805">
                  <c:v>5695.7979999999998</c:v>
                </c:pt>
                <c:pt idx="806">
                  <c:v>5702.3180000000002</c:v>
                </c:pt>
                <c:pt idx="807">
                  <c:v>5708.8280000000004</c:v>
                </c:pt>
                <c:pt idx="808">
                  <c:v>5715.1369999999997</c:v>
                </c:pt>
                <c:pt idx="809">
                  <c:v>5721.6869999999999</c:v>
                </c:pt>
                <c:pt idx="810">
                  <c:v>5728.277</c:v>
                </c:pt>
                <c:pt idx="811">
                  <c:v>5735.027</c:v>
                </c:pt>
                <c:pt idx="812">
                  <c:v>5741.7969999999996</c:v>
                </c:pt>
                <c:pt idx="813">
                  <c:v>5748.4870000000001</c:v>
                </c:pt>
                <c:pt idx="814">
                  <c:v>5755.3180000000002</c:v>
                </c:pt>
                <c:pt idx="815">
                  <c:v>5761.9780000000001</c:v>
                </c:pt>
                <c:pt idx="816">
                  <c:v>5768.607</c:v>
                </c:pt>
                <c:pt idx="817">
                  <c:v>5775.1570000000002</c:v>
                </c:pt>
                <c:pt idx="818">
                  <c:v>5781.6869999999999</c:v>
                </c:pt>
                <c:pt idx="819">
                  <c:v>5788.0969999999998</c:v>
                </c:pt>
                <c:pt idx="820">
                  <c:v>5794.4660000000003</c:v>
                </c:pt>
                <c:pt idx="821">
                  <c:v>5801.1260000000002</c:v>
                </c:pt>
                <c:pt idx="822">
                  <c:v>5807.7560000000003</c:v>
                </c:pt>
                <c:pt idx="823">
                  <c:v>5814.3459999999995</c:v>
                </c:pt>
                <c:pt idx="824">
                  <c:v>5820.8559999999998</c:v>
                </c:pt>
                <c:pt idx="825">
                  <c:v>5827.4260000000004</c:v>
                </c:pt>
                <c:pt idx="826">
                  <c:v>5834.1959999999999</c:v>
                </c:pt>
                <c:pt idx="827">
                  <c:v>5840.9859999999999</c:v>
                </c:pt>
                <c:pt idx="828">
                  <c:v>5847.9059999999999</c:v>
                </c:pt>
                <c:pt idx="829">
                  <c:v>5854.9570000000003</c:v>
                </c:pt>
                <c:pt idx="830">
                  <c:v>5862.0370000000003</c:v>
                </c:pt>
                <c:pt idx="831">
                  <c:v>5869.1980000000003</c:v>
                </c:pt>
                <c:pt idx="832">
                  <c:v>5876.5190000000002</c:v>
                </c:pt>
                <c:pt idx="833">
                  <c:v>5883.99</c:v>
                </c:pt>
                <c:pt idx="834">
                  <c:v>5891.4210000000003</c:v>
                </c:pt>
                <c:pt idx="835">
                  <c:v>5898.8630000000003</c:v>
                </c:pt>
                <c:pt idx="836">
                  <c:v>5906.2139999999999</c:v>
                </c:pt>
                <c:pt idx="837">
                  <c:v>5913.6350000000002</c:v>
                </c:pt>
                <c:pt idx="838">
                  <c:v>5921.326</c:v>
                </c:pt>
                <c:pt idx="839">
                  <c:v>5928.5569999999998</c:v>
                </c:pt>
                <c:pt idx="840">
                  <c:v>5935.768</c:v>
                </c:pt>
                <c:pt idx="841">
                  <c:v>5942.8879999999999</c:v>
                </c:pt>
                <c:pt idx="842">
                  <c:v>5950.1689999999999</c:v>
                </c:pt>
                <c:pt idx="843">
                  <c:v>5957.34</c:v>
                </c:pt>
                <c:pt idx="844">
                  <c:v>5964.7610000000004</c:v>
                </c:pt>
                <c:pt idx="845">
                  <c:v>5972.0020000000004</c:v>
                </c:pt>
                <c:pt idx="846">
                  <c:v>5979.143</c:v>
                </c:pt>
                <c:pt idx="847">
                  <c:v>5986.4539999999997</c:v>
                </c:pt>
                <c:pt idx="848">
                  <c:v>5993.665</c:v>
                </c:pt>
                <c:pt idx="849">
                  <c:v>6000.8050000000003</c:v>
                </c:pt>
                <c:pt idx="850">
                  <c:v>6007.7759999999998</c:v>
                </c:pt>
                <c:pt idx="851">
                  <c:v>6014.9059999999999</c:v>
                </c:pt>
                <c:pt idx="852">
                  <c:v>6021.8670000000002</c:v>
                </c:pt>
                <c:pt idx="853">
                  <c:v>6028.9769999999999</c:v>
                </c:pt>
                <c:pt idx="854">
                  <c:v>6036.1980000000003</c:v>
                </c:pt>
                <c:pt idx="855">
                  <c:v>6043.3490000000002</c:v>
                </c:pt>
                <c:pt idx="856">
                  <c:v>6050.43</c:v>
                </c:pt>
                <c:pt idx="857">
                  <c:v>6057.62</c:v>
                </c:pt>
                <c:pt idx="858">
                  <c:v>6064.7910000000002</c:v>
                </c:pt>
                <c:pt idx="859">
                  <c:v>6071.8119999999999</c:v>
                </c:pt>
                <c:pt idx="860">
                  <c:v>6078.732</c:v>
                </c:pt>
                <c:pt idx="861">
                  <c:v>6085.7820000000002</c:v>
                </c:pt>
                <c:pt idx="862">
                  <c:v>6092.8829999999998</c:v>
                </c:pt>
                <c:pt idx="863">
                  <c:v>6099.9939999999997</c:v>
                </c:pt>
                <c:pt idx="864">
                  <c:v>6107.1750000000002</c:v>
                </c:pt>
                <c:pt idx="865">
                  <c:v>6114.4949999999999</c:v>
                </c:pt>
                <c:pt idx="866">
                  <c:v>6122.1970000000001</c:v>
                </c:pt>
                <c:pt idx="867">
                  <c:v>6129.9790000000003</c:v>
                </c:pt>
                <c:pt idx="868">
                  <c:v>6137.67</c:v>
                </c:pt>
                <c:pt idx="869">
                  <c:v>6145.3119999999999</c:v>
                </c:pt>
                <c:pt idx="870">
                  <c:v>6152.9930000000004</c:v>
                </c:pt>
                <c:pt idx="871">
                  <c:v>6160.8850000000002</c:v>
                </c:pt>
                <c:pt idx="872">
                  <c:v>6168.2560000000003</c:v>
                </c:pt>
                <c:pt idx="873">
                  <c:v>6175.6270000000004</c:v>
                </c:pt>
                <c:pt idx="874">
                  <c:v>6182.8980000000001</c:v>
                </c:pt>
                <c:pt idx="875">
                  <c:v>6189.9989999999998</c:v>
                </c:pt>
                <c:pt idx="876">
                  <c:v>6196.7790000000005</c:v>
                </c:pt>
                <c:pt idx="877">
                  <c:v>6203.4989999999998</c:v>
                </c:pt>
                <c:pt idx="878">
                  <c:v>6210.1689999999999</c:v>
                </c:pt>
                <c:pt idx="879">
                  <c:v>6216.8789999999999</c:v>
                </c:pt>
                <c:pt idx="880">
                  <c:v>6223.6790000000001</c:v>
                </c:pt>
                <c:pt idx="881">
                  <c:v>6230.3890000000001</c:v>
                </c:pt>
                <c:pt idx="882">
                  <c:v>6236.9889999999996</c:v>
                </c:pt>
                <c:pt idx="883">
                  <c:v>6243.9189999999999</c:v>
                </c:pt>
                <c:pt idx="884">
                  <c:v>6250.86</c:v>
                </c:pt>
                <c:pt idx="885">
                  <c:v>6257.64</c:v>
                </c:pt>
                <c:pt idx="886">
                  <c:v>6264.5</c:v>
                </c:pt>
                <c:pt idx="887">
                  <c:v>6271.4809999999998</c:v>
                </c:pt>
                <c:pt idx="888">
                  <c:v>6278.4809999999998</c:v>
                </c:pt>
                <c:pt idx="889">
                  <c:v>6285.5519999999997</c:v>
                </c:pt>
                <c:pt idx="890">
                  <c:v>6292.442</c:v>
                </c:pt>
                <c:pt idx="891">
                  <c:v>6299.3119999999999</c:v>
                </c:pt>
                <c:pt idx="892">
                  <c:v>6306.223</c:v>
                </c:pt>
                <c:pt idx="893">
                  <c:v>6313.0630000000001</c:v>
                </c:pt>
                <c:pt idx="894">
                  <c:v>6319.8329999999996</c:v>
                </c:pt>
                <c:pt idx="895">
                  <c:v>6326.6629999999996</c:v>
                </c:pt>
                <c:pt idx="896">
                  <c:v>6333.6139999999996</c:v>
                </c:pt>
                <c:pt idx="897">
                  <c:v>6340.5039999999999</c:v>
                </c:pt>
                <c:pt idx="898">
                  <c:v>6347.5140000000001</c:v>
                </c:pt>
                <c:pt idx="899">
                  <c:v>6354.5450000000001</c:v>
                </c:pt>
                <c:pt idx="900">
                  <c:v>6361.6260000000002</c:v>
                </c:pt>
                <c:pt idx="901">
                  <c:v>6368.5159999999996</c:v>
                </c:pt>
                <c:pt idx="902">
                  <c:v>6375.4560000000001</c:v>
                </c:pt>
                <c:pt idx="903">
                  <c:v>6382.317</c:v>
                </c:pt>
                <c:pt idx="904">
                  <c:v>6389.3469999999998</c:v>
                </c:pt>
                <c:pt idx="905">
                  <c:v>6396.3779999999997</c:v>
                </c:pt>
                <c:pt idx="906">
                  <c:v>6403.6790000000001</c:v>
                </c:pt>
                <c:pt idx="907">
                  <c:v>6410.759</c:v>
                </c:pt>
                <c:pt idx="908">
                  <c:v>6417.64</c:v>
                </c:pt>
                <c:pt idx="909">
                  <c:v>6424.55</c:v>
                </c:pt>
                <c:pt idx="910">
                  <c:v>6431.49</c:v>
                </c:pt>
                <c:pt idx="911">
                  <c:v>6438.5609999999997</c:v>
                </c:pt>
                <c:pt idx="912">
                  <c:v>6445.7719999999999</c:v>
                </c:pt>
                <c:pt idx="913">
                  <c:v>6452.8620000000001</c:v>
                </c:pt>
                <c:pt idx="914">
                  <c:v>6459.9930000000004</c:v>
                </c:pt>
                <c:pt idx="915">
                  <c:v>6466.933</c:v>
                </c:pt>
                <c:pt idx="916">
                  <c:v>6474.0739999999996</c:v>
                </c:pt>
                <c:pt idx="917">
                  <c:v>6481.2349999999997</c:v>
                </c:pt>
                <c:pt idx="918">
                  <c:v>6488.375</c:v>
                </c:pt>
                <c:pt idx="919">
                  <c:v>6495.7470000000003</c:v>
                </c:pt>
                <c:pt idx="920">
                  <c:v>6503.2479999999996</c:v>
                </c:pt>
                <c:pt idx="921">
                  <c:v>6510.9690000000001</c:v>
                </c:pt>
                <c:pt idx="922">
                  <c:v>6518.451</c:v>
                </c:pt>
                <c:pt idx="923">
                  <c:v>6525.9920000000002</c:v>
                </c:pt>
                <c:pt idx="924">
                  <c:v>6533.3130000000001</c:v>
                </c:pt>
                <c:pt idx="925">
                  <c:v>6540.8040000000001</c:v>
                </c:pt>
                <c:pt idx="926">
                  <c:v>6547.9750000000004</c:v>
                </c:pt>
                <c:pt idx="927">
                  <c:v>6555.125</c:v>
                </c:pt>
                <c:pt idx="928">
                  <c:v>6562.3959999999997</c:v>
                </c:pt>
                <c:pt idx="929">
                  <c:v>6569.7370000000001</c:v>
                </c:pt>
                <c:pt idx="930">
                  <c:v>6577.0379999999996</c:v>
                </c:pt>
                <c:pt idx="931">
                  <c:v>6584.3490000000002</c:v>
                </c:pt>
                <c:pt idx="932">
                  <c:v>6591.43</c:v>
                </c:pt>
                <c:pt idx="933">
                  <c:v>6598.54</c:v>
                </c:pt>
                <c:pt idx="934">
                  <c:v>6605.7309999999998</c:v>
                </c:pt>
                <c:pt idx="935">
                  <c:v>6612.7020000000002</c:v>
                </c:pt>
                <c:pt idx="936">
                  <c:v>6619.8419999999996</c:v>
                </c:pt>
                <c:pt idx="937">
                  <c:v>6626.9629999999997</c:v>
                </c:pt>
                <c:pt idx="938">
                  <c:v>6634.3239999999996</c:v>
                </c:pt>
                <c:pt idx="939">
                  <c:v>6641.665</c:v>
                </c:pt>
                <c:pt idx="940">
                  <c:v>6648.9059999999999</c:v>
                </c:pt>
                <c:pt idx="941">
                  <c:v>6656.2870000000003</c:v>
                </c:pt>
                <c:pt idx="942">
                  <c:v>6663.6080000000002</c:v>
                </c:pt>
                <c:pt idx="943">
                  <c:v>6670.9690000000001</c:v>
                </c:pt>
                <c:pt idx="944">
                  <c:v>6678.3</c:v>
                </c:pt>
                <c:pt idx="945">
                  <c:v>6685.8810000000003</c:v>
                </c:pt>
                <c:pt idx="946">
                  <c:v>6693.4030000000002</c:v>
                </c:pt>
                <c:pt idx="947">
                  <c:v>6701.1040000000003</c:v>
                </c:pt>
                <c:pt idx="948">
                  <c:v>6708.8959999999997</c:v>
                </c:pt>
                <c:pt idx="949">
                  <c:v>6716.4470000000001</c:v>
                </c:pt>
                <c:pt idx="950">
                  <c:v>6723.9780000000001</c:v>
                </c:pt>
                <c:pt idx="951">
                  <c:v>6731.84</c:v>
                </c:pt>
                <c:pt idx="952">
                  <c:v>6739.0609999999997</c:v>
                </c:pt>
                <c:pt idx="953">
                  <c:v>6746.0910000000003</c:v>
                </c:pt>
                <c:pt idx="954">
                  <c:v>6752.9219999999996</c:v>
                </c:pt>
                <c:pt idx="955">
                  <c:v>6759.7719999999999</c:v>
                </c:pt>
                <c:pt idx="956">
                  <c:v>6766.4520000000002</c:v>
                </c:pt>
                <c:pt idx="957">
                  <c:v>6773.0119999999997</c:v>
                </c:pt>
                <c:pt idx="958">
                  <c:v>6779.6819999999998</c:v>
                </c:pt>
                <c:pt idx="959">
                  <c:v>6786.2420000000002</c:v>
                </c:pt>
                <c:pt idx="960">
                  <c:v>6792.8720000000003</c:v>
                </c:pt>
                <c:pt idx="961">
                  <c:v>6799.5110000000004</c:v>
                </c:pt>
                <c:pt idx="962">
                  <c:v>6805.9409999999998</c:v>
                </c:pt>
                <c:pt idx="963">
                  <c:v>6812.4210000000003</c:v>
                </c:pt>
                <c:pt idx="964">
                  <c:v>6818.84</c:v>
                </c:pt>
                <c:pt idx="965">
                  <c:v>6825.23</c:v>
                </c:pt>
                <c:pt idx="966">
                  <c:v>6831.9</c:v>
                </c:pt>
                <c:pt idx="967">
                  <c:v>6838.7</c:v>
                </c:pt>
                <c:pt idx="968">
                  <c:v>6845.2</c:v>
                </c:pt>
                <c:pt idx="969">
                  <c:v>6851.549</c:v>
                </c:pt>
                <c:pt idx="970">
                  <c:v>6857.9489999999996</c:v>
                </c:pt>
                <c:pt idx="971">
                  <c:v>6864.3490000000002</c:v>
                </c:pt>
                <c:pt idx="972">
                  <c:v>6870.7780000000002</c:v>
                </c:pt>
                <c:pt idx="973">
                  <c:v>6877.2079999999996</c:v>
                </c:pt>
                <c:pt idx="974">
                  <c:v>6883.607</c:v>
                </c:pt>
                <c:pt idx="975">
                  <c:v>6890.1270000000004</c:v>
                </c:pt>
                <c:pt idx="976">
                  <c:v>6896.6769999999997</c:v>
                </c:pt>
                <c:pt idx="977">
                  <c:v>6903.2070000000003</c:v>
                </c:pt>
                <c:pt idx="978">
                  <c:v>6909.7569999999996</c:v>
                </c:pt>
                <c:pt idx="979">
                  <c:v>6916.116</c:v>
                </c:pt>
                <c:pt idx="980">
                  <c:v>6922.5360000000001</c:v>
                </c:pt>
                <c:pt idx="981">
                  <c:v>6929.076</c:v>
                </c:pt>
                <c:pt idx="982">
                  <c:v>6935.5550000000003</c:v>
                </c:pt>
                <c:pt idx="983">
                  <c:v>6941.9350000000004</c:v>
                </c:pt>
                <c:pt idx="984">
                  <c:v>6948.3339999999998</c:v>
                </c:pt>
                <c:pt idx="985">
                  <c:v>6954.9340000000002</c:v>
                </c:pt>
                <c:pt idx="986">
                  <c:v>6961.3540000000003</c:v>
                </c:pt>
                <c:pt idx="987">
                  <c:v>6967.7939999999999</c:v>
                </c:pt>
                <c:pt idx="988">
                  <c:v>6974.3530000000001</c:v>
                </c:pt>
                <c:pt idx="989">
                  <c:v>6981.0230000000001</c:v>
                </c:pt>
                <c:pt idx="990">
                  <c:v>6987.5929999999998</c:v>
                </c:pt>
                <c:pt idx="991">
                  <c:v>6994.2330000000002</c:v>
                </c:pt>
                <c:pt idx="992">
                  <c:v>7000.8530000000001</c:v>
                </c:pt>
                <c:pt idx="993">
                  <c:v>7007.5230000000001</c:v>
                </c:pt>
                <c:pt idx="994">
                  <c:v>7014.5129999999999</c:v>
                </c:pt>
                <c:pt idx="995">
                  <c:v>7021.634</c:v>
                </c:pt>
                <c:pt idx="996">
                  <c:v>7028.6450000000004</c:v>
                </c:pt>
                <c:pt idx="997">
                  <c:v>7035.6949999999997</c:v>
                </c:pt>
                <c:pt idx="998">
                  <c:v>7042.616</c:v>
                </c:pt>
                <c:pt idx="999">
                  <c:v>7049.576</c:v>
                </c:pt>
                <c:pt idx="1000">
                  <c:v>7056.6270000000004</c:v>
                </c:pt>
                <c:pt idx="1001">
                  <c:v>7063.7169999999996</c:v>
                </c:pt>
                <c:pt idx="1002">
                  <c:v>7070.6480000000001</c:v>
                </c:pt>
                <c:pt idx="1003">
                  <c:v>7077.558</c:v>
                </c:pt>
                <c:pt idx="1004">
                  <c:v>7084.2380000000003</c:v>
                </c:pt>
                <c:pt idx="1005">
                  <c:v>7090.9979999999996</c:v>
                </c:pt>
                <c:pt idx="1006">
                  <c:v>7097.7079999999996</c:v>
                </c:pt>
                <c:pt idx="1007">
                  <c:v>7104.558</c:v>
                </c:pt>
                <c:pt idx="1008">
                  <c:v>7111.2780000000002</c:v>
                </c:pt>
                <c:pt idx="1009">
                  <c:v>7118.0290000000005</c:v>
                </c:pt>
                <c:pt idx="1010">
                  <c:v>7124.6279999999997</c:v>
                </c:pt>
                <c:pt idx="1011">
                  <c:v>7131.308</c:v>
                </c:pt>
                <c:pt idx="1012">
                  <c:v>7138.2489999999998</c:v>
                </c:pt>
                <c:pt idx="1013">
                  <c:v>7145.1589999999997</c:v>
                </c:pt>
                <c:pt idx="1014">
                  <c:v>7152.08</c:v>
                </c:pt>
                <c:pt idx="1015">
                  <c:v>7159.04</c:v>
                </c:pt>
                <c:pt idx="1016">
                  <c:v>7165.8</c:v>
                </c:pt>
                <c:pt idx="1017">
                  <c:v>7172.71</c:v>
                </c:pt>
                <c:pt idx="1018">
                  <c:v>7179.7709999999997</c:v>
                </c:pt>
                <c:pt idx="1019">
                  <c:v>7186.902</c:v>
                </c:pt>
                <c:pt idx="1020">
                  <c:v>7194.0720000000001</c:v>
                </c:pt>
                <c:pt idx="1021">
                  <c:v>7201.433</c:v>
                </c:pt>
                <c:pt idx="1022">
                  <c:v>7208.7939999999999</c:v>
                </c:pt>
                <c:pt idx="1023">
                  <c:v>7216.1149999999998</c:v>
                </c:pt>
                <c:pt idx="1024">
                  <c:v>7223.3360000000002</c:v>
                </c:pt>
                <c:pt idx="1025">
                  <c:v>7230.5469999999996</c:v>
                </c:pt>
                <c:pt idx="1026">
                  <c:v>7237.6580000000004</c:v>
                </c:pt>
                <c:pt idx="1027">
                  <c:v>7244.7079999999996</c:v>
                </c:pt>
                <c:pt idx="1028">
                  <c:v>7251.549</c:v>
                </c:pt>
                <c:pt idx="1029">
                  <c:v>7258.4889999999996</c:v>
                </c:pt>
                <c:pt idx="1030">
                  <c:v>7265.3590000000004</c:v>
                </c:pt>
                <c:pt idx="1031">
                  <c:v>7272.2089999999998</c:v>
                </c:pt>
                <c:pt idx="1032">
                  <c:v>7279.11</c:v>
                </c:pt>
                <c:pt idx="1033">
                  <c:v>7285.89</c:v>
                </c:pt>
                <c:pt idx="1034">
                  <c:v>7292.81</c:v>
                </c:pt>
                <c:pt idx="1035">
                  <c:v>7299.6509999999998</c:v>
                </c:pt>
                <c:pt idx="1036">
                  <c:v>7306.28</c:v>
                </c:pt>
                <c:pt idx="1037">
                  <c:v>7313.0110000000004</c:v>
                </c:pt>
                <c:pt idx="1038">
                  <c:v>7319.7209999999995</c:v>
                </c:pt>
                <c:pt idx="1039">
                  <c:v>7326.4809999999998</c:v>
                </c:pt>
                <c:pt idx="1040">
                  <c:v>7333.2610000000004</c:v>
                </c:pt>
                <c:pt idx="1041">
                  <c:v>7340.0709999999999</c:v>
                </c:pt>
                <c:pt idx="1042">
                  <c:v>7346.6509999999998</c:v>
                </c:pt>
                <c:pt idx="1043">
                  <c:v>7353.0910000000003</c:v>
                </c:pt>
                <c:pt idx="1044">
                  <c:v>7359.54</c:v>
                </c:pt>
                <c:pt idx="1045">
                  <c:v>7366.06</c:v>
                </c:pt>
                <c:pt idx="1046">
                  <c:v>7372.55</c:v>
                </c:pt>
                <c:pt idx="1047">
                  <c:v>7378.9790000000003</c:v>
                </c:pt>
                <c:pt idx="1048">
                  <c:v>7385.6589999999997</c:v>
                </c:pt>
                <c:pt idx="1049">
                  <c:v>7392.2389999999996</c:v>
                </c:pt>
                <c:pt idx="1050">
                  <c:v>7398.9989999999998</c:v>
                </c:pt>
                <c:pt idx="1051">
                  <c:v>7406.03</c:v>
                </c:pt>
                <c:pt idx="1052">
                  <c:v>7412.8</c:v>
                </c:pt>
                <c:pt idx="1053">
                  <c:v>7419.77</c:v>
                </c:pt>
                <c:pt idx="1054">
                  <c:v>7426.7309999999998</c:v>
                </c:pt>
                <c:pt idx="1055">
                  <c:v>7433.6909999999998</c:v>
                </c:pt>
                <c:pt idx="1056">
                  <c:v>7440.692</c:v>
                </c:pt>
                <c:pt idx="1057">
                  <c:v>7447.4920000000002</c:v>
                </c:pt>
                <c:pt idx="1058">
                  <c:v>7454.2920000000004</c:v>
                </c:pt>
                <c:pt idx="1059">
                  <c:v>7461.0519999999997</c:v>
                </c:pt>
                <c:pt idx="1060">
                  <c:v>7467.8729999999996</c:v>
                </c:pt>
                <c:pt idx="1061">
                  <c:v>7474.6130000000003</c:v>
                </c:pt>
                <c:pt idx="1062">
                  <c:v>7481.473</c:v>
                </c:pt>
                <c:pt idx="1063">
                  <c:v>7488.4930000000004</c:v>
                </c:pt>
                <c:pt idx="1064">
                  <c:v>7495.4139999999998</c:v>
                </c:pt>
                <c:pt idx="1065">
                  <c:v>7502.3140000000003</c:v>
                </c:pt>
                <c:pt idx="1066">
                  <c:v>7509.1440000000002</c:v>
                </c:pt>
                <c:pt idx="1067">
                  <c:v>7515.9650000000001</c:v>
                </c:pt>
                <c:pt idx="1068">
                  <c:v>7522.6750000000002</c:v>
                </c:pt>
                <c:pt idx="1069">
                  <c:v>7529.4049999999997</c:v>
                </c:pt>
                <c:pt idx="1070">
                  <c:v>7536.1049999999996</c:v>
                </c:pt>
                <c:pt idx="1071">
                  <c:v>7542.8950000000004</c:v>
                </c:pt>
                <c:pt idx="1072">
                  <c:v>7549.7449999999999</c:v>
                </c:pt>
                <c:pt idx="1073">
                  <c:v>7556.6959999999999</c:v>
                </c:pt>
                <c:pt idx="1074">
                  <c:v>7563.5460000000003</c:v>
                </c:pt>
                <c:pt idx="1075">
                  <c:v>7570.3959999999997</c:v>
                </c:pt>
                <c:pt idx="1076">
                  <c:v>7577.1660000000002</c:v>
                </c:pt>
                <c:pt idx="1077">
                  <c:v>7583.9059999999999</c:v>
                </c:pt>
                <c:pt idx="1078">
                  <c:v>7590.5060000000003</c:v>
                </c:pt>
                <c:pt idx="1079">
                  <c:v>7597.1959999999999</c:v>
                </c:pt>
                <c:pt idx="1080">
                  <c:v>7604.0559999999996</c:v>
                </c:pt>
                <c:pt idx="1081">
                  <c:v>7610.9170000000004</c:v>
                </c:pt>
                <c:pt idx="1082">
                  <c:v>7617.817</c:v>
                </c:pt>
                <c:pt idx="1083">
                  <c:v>7624.768</c:v>
                </c:pt>
                <c:pt idx="1084">
                  <c:v>7631.7380000000003</c:v>
                </c:pt>
                <c:pt idx="1085">
                  <c:v>7638.9089999999997</c:v>
                </c:pt>
                <c:pt idx="1086">
                  <c:v>7645.9889999999996</c:v>
                </c:pt>
                <c:pt idx="1087">
                  <c:v>7653.07</c:v>
                </c:pt>
                <c:pt idx="1088">
                  <c:v>7660.201</c:v>
                </c:pt>
                <c:pt idx="1089">
                  <c:v>7667.1610000000001</c:v>
                </c:pt>
                <c:pt idx="1090">
                  <c:v>7674.0410000000002</c:v>
                </c:pt>
                <c:pt idx="1091">
                  <c:v>7680.8720000000003</c:v>
                </c:pt>
                <c:pt idx="1092">
                  <c:v>7687.652</c:v>
                </c:pt>
                <c:pt idx="1093">
                  <c:v>7694.4620000000004</c:v>
                </c:pt>
                <c:pt idx="1094">
                  <c:v>7701.0720000000001</c:v>
                </c:pt>
                <c:pt idx="1095">
                  <c:v>7707.7719999999999</c:v>
                </c:pt>
                <c:pt idx="1096">
                  <c:v>7714.3019999999997</c:v>
                </c:pt>
                <c:pt idx="1097">
                  <c:v>7720.7110000000002</c:v>
                </c:pt>
                <c:pt idx="1098">
                  <c:v>7727.1610000000001</c:v>
                </c:pt>
                <c:pt idx="1099">
                  <c:v>7733.55</c:v>
                </c:pt>
                <c:pt idx="1100">
                  <c:v>7739.91</c:v>
                </c:pt>
                <c:pt idx="1101">
                  <c:v>7746.1790000000001</c:v>
                </c:pt>
                <c:pt idx="1102">
                  <c:v>7752.3190000000004</c:v>
                </c:pt>
                <c:pt idx="1103">
                  <c:v>7758.5079999999998</c:v>
                </c:pt>
                <c:pt idx="1104">
                  <c:v>7764.5469999999996</c:v>
                </c:pt>
                <c:pt idx="1105">
                  <c:v>7770.5559999999996</c:v>
                </c:pt>
                <c:pt idx="1106">
                  <c:v>7776.665</c:v>
                </c:pt>
                <c:pt idx="1107">
                  <c:v>7782.7740000000003</c:v>
                </c:pt>
                <c:pt idx="1108">
                  <c:v>7788.8729999999996</c:v>
                </c:pt>
                <c:pt idx="1109">
                  <c:v>7795.0529999999999</c:v>
                </c:pt>
                <c:pt idx="1110">
                  <c:v>7801.3320000000003</c:v>
                </c:pt>
                <c:pt idx="1111">
                  <c:v>7807.6210000000001</c:v>
                </c:pt>
                <c:pt idx="1112">
                  <c:v>7813.9409999999998</c:v>
                </c:pt>
                <c:pt idx="1113">
                  <c:v>7820.31</c:v>
                </c:pt>
                <c:pt idx="1114">
                  <c:v>7826.74</c:v>
                </c:pt>
                <c:pt idx="1115">
                  <c:v>7833.1</c:v>
                </c:pt>
                <c:pt idx="1116">
                  <c:v>7839.4790000000003</c:v>
                </c:pt>
                <c:pt idx="1117">
                  <c:v>7845.6880000000001</c:v>
                </c:pt>
                <c:pt idx="1118">
                  <c:v>7851.9579999999996</c:v>
                </c:pt>
                <c:pt idx="1119">
                  <c:v>7858.3770000000004</c:v>
                </c:pt>
                <c:pt idx="1120">
                  <c:v>7864.8370000000004</c:v>
                </c:pt>
                <c:pt idx="1121">
                  <c:v>7871.317</c:v>
                </c:pt>
                <c:pt idx="1122">
                  <c:v>7877.7560000000003</c:v>
                </c:pt>
                <c:pt idx="1123">
                  <c:v>7884.3159999999998</c:v>
                </c:pt>
                <c:pt idx="1124">
                  <c:v>7890.9260000000004</c:v>
                </c:pt>
                <c:pt idx="1125">
                  <c:v>7897.5259999999998</c:v>
                </c:pt>
                <c:pt idx="1126">
                  <c:v>7904.076</c:v>
                </c:pt>
                <c:pt idx="1127">
                  <c:v>7910.9160000000002</c:v>
                </c:pt>
                <c:pt idx="1128">
                  <c:v>7917.7659999999996</c:v>
                </c:pt>
                <c:pt idx="1129">
                  <c:v>7924.6970000000001</c:v>
                </c:pt>
                <c:pt idx="1130">
                  <c:v>7931.7169999999996</c:v>
                </c:pt>
                <c:pt idx="1131">
                  <c:v>7938.6080000000002</c:v>
                </c:pt>
                <c:pt idx="1132">
                  <c:v>7945.4780000000001</c:v>
                </c:pt>
                <c:pt idx="1133">
                  <c:v>7952.2780000000002</c:v>
                </c:pt>
                <c:pt idx="1134">
                  <c:v>7958.9780000000001</c:v>
                </c:pt>
                <c:pt idx="1135">
                  <c:v>7965.7479999999996</c:v>
                </c:pt>
                <c:pt idx="1136">
                  <c:v>7972.5379999999996</c:v>
                </c:pt>
                <c:pt idx="1137">
                  <c:v>7979.1379999999999</c:v>
                </c:pt>
                <c:pt idx="1138">
                  <c:v>7985.8580000000002</c:v>
                </c:pt>
                <c:pt idx="1139">
                  <c:v>7992.6480000000001</c:v>
                </c:pt>
                <c:pt idx="1140">
                  <c:v>7999.3289999999997</c:v>
                </c:pt>
                <c:pt idx="1141">
                  <c:v>8005.8180000000002</c:v>
                </c:pt>
                <c:pt idx="1142">
                  <c:v>8012.3580000000002</c:v>
                </c:pt>
                <c:pt idx="1143">
                  <c:v>8019.0079999999998</c:v>
                </c:pt>
                <c:pt idx="1144">
                  <c:v>8025.6080000000002</c:v>
                </c:pt>
                <c:pt idx="1145">
                  <c:v>8032.2179999999998</c:v>
                </c:pt>
                <c:pt idx="1146">
                  <c:v>8038.9279999999999</c:v>
                </c:pt>
                <c:pt idx="1147">
                  <c:v>8046.058</c:v>
                </c:pt>
                <c:pt idx="1148">
                  <c:v>8052.9290000000001</c:v>
                </c:pt>
                <c:pt idx="1149">
                  <c:v>8059.7089999999998</c:v>
                </c:pt>
                <c:pt idx="1150">
                  <c:v>8066.6189999999997</c:v>
                </c:pt>
                <c:pt idx="1151">
                  <c:v>8073.54</c:v>
                </c:pt>
                <c:pt idx="1152">
                  <c:v>8080.44</c:v>
                </c:pt>
                <c:pt idx="1153">
                  <c:v>8087.23</c:v>
                </c:pt>
                <c:pt idx="1154">
                  <c:v>8094.1509999999998</c:v>
                </c:pt>
                <c:pt idx="1155">
                  <c:v>8101.1409999999996</c:v>
                </c:pt>
                <c:pt idx="1156">
                  <c:v>8108.3620000000001</c:v>
                </c:pt>
                <c:pt idx="1157">
                  <c:v>8115.7430000000004</c:v>
                </c:pt>
                <c:pt idx="1158">
                  <c:v>8123.2039999999997</c:v>
                </c:pt>
                <c:pt idx="1159">
                  <c:v>8130.4449999999997</c:v>
                </c:pt>
                <c:pt idx="1160">
                  <c:v>8137.6760000000004</c:v>
                </c:pt>
                <c:pt idx="1161">
                  <c:v>8145.0370000000003</c:v>
                </c:pt>
                <c:pt idx="1162">
                  <c:v>8152.0770000000002</c:v>
                </c:pt>
                <c:pt idx="1163">
                  <c:v>8159.1980000000003</c:v>
                </c:pt>
                <c:pt idx="1164">
                  <c:v>8166.1779999999999</c:v>
                </c:pt>
                <c:pt idx="1165">
                  <c:v>8173.2889999999998</c:v>
                </c:pt>
                <c:pt idx="1166">
                  <c:v>8180.28</c:v>
                </c:pt>
                <c:pt idx="1167">
                  <c:v>8187.37</c:v>
                </c:pt>
                <c:pt idx="1168">
                  <c:v>8194.3009999999995</c:v>
                </c:pt>
                <c:pt idx="1169">
                  <c:v>8201.3109999999997</c:v>
                </c:pt>
                <c:pt idx="1170">
                  <c:v>8208.4320000000007</c:v>
                </c:pt>
                <c:pt idx="1171">
                  <c:v>8218.9069999999992</c:v>
                </c:pt>
                <c:pt idx="1172">
                  <c:v>8225.8880000000008</c:v>
                </c:pt>
                <c:pt idx="1173">
                  <c:v>8232.8080000000009</c:v>
                </c:pt>
                <c:pt idx="1174">
                  <c:v>8239.6180000000004</c:v>
                </c:pt>
                <c:pt idx="1175">
                  <c:v>8246.3179999999993</c:v>
                </c:pt>
                <c:pt idx="1176">
                  <c:v>8252.8880000000008</c:v>
                </c:pt>
                <c:pt idx="1177">
                  <c:v>8259.6579999999994</c:v>
                </c:pt>
                <c:pt idx="1178">
                  <c:v>8266.2980000000007</c:v>
                </c:pt>
                <c:pt idx="1179">
                  <c:v>8272.8880000000008</c:v>
                </c:pt>
                <c:pt idx="1180">
                  <c:v>8279.4680000000008</c:v>
                </c:pt>
                <c:pt idx="1181">
                  <c:v>8286.018</c:v>
                </c:pt>
                <c:pt idx="1182">
                  <c:v>8292.598</c:v>
                </c:pt>
                <c:pt idx="1183">
                  <c:v>8299.2080000000005</c:v>
                </c:pt>
                <c:pt idx="1184">
                  <c:v>8306.1280000000006</c:v>
                </c:pt>
                <c:pt idx="1185">
                  <c:v>8313.1080000000002</c:v>
                </c:pt>
                <c:pt idx="1186">
                  <c:v>8320.0589999999993</c:v>
                </c:pt>
                <c:pt idx="1187">
                  <c:v>8327.0290000000005</c:v>
                </c:pt>
                <c:pt idx="1188">
                  <c:v>8333.8089999999993</c:v>
                </c:pt>
                <c:pt idx="1189">
                  <c:v>8340.4089999999997</c:v>
                </c:pt>
                <c:pt idx="1190">
                  <c:v>8347.25</c:v>
                </c:pt>
                <c:pt idx="1191">
                  <c:v>8354.15</c:v>
                </c:pt>
                <c:pt idx="1192">
                  <c:v>8361.2710000000006</c:v>
                </c:pt>
                <c:pt idx="1193">
                  <c:v>8368.3009999999995</c:v>
                </c:pt>
                <c:pt idx="1194">
                  <c:v>8375.2620000000006</c:v>
                </c:pt>
                <c:pt idx="1195">
                  <c:v>8382.1219999999994</c:v>
                </c:pt>
                <c:pt idx="1196">
                  <c:v>8388.8919999999998</c:v>
                </c:pt>
                <c:pt idx="1197">
                  <c:v>8395.6319999999996</c:v>
                </c:pt>
                <c:pt idx="1198">
                  <c:v>8402.3719999999994</c:v>
                </c:pt>
                <c:pt idx="1199">
                  <c:v>8409.1219999999994</c:v>
                </c:pt>
                <c:pt idx="1200">
                  <c:v>8415.8320000000003</c:v>
                </c:pt>
                <c:pt idx="1201">
                  <c:v>8422.8029999999999</c:v>
                </c:pt>
                <c:pt idx="1202">
                  <c:v>8429.7129999999997</c:v>
                </c:pt>
                <c:pt idx="1203">
                  <c:v>8436.3529999999992</c:v>
                </c:pt>
                <c:pt idx="1204">
                  <c:v>8443.0630000000001</c:v>
                </c:pt>
                <c:pt idx="1205">
                  <c:v>8449.8029999999999</c:v>
                </c:pt>
                <c:pt idx="1206">
                  <c:v>8456.6029999999992</c:v>
                </c:pt>
                <c:pt idx="1207">
                  <c:v>8463.4639999999999</c:v>
                </c:pt>
                <c:pt idx="1208">
                  <c:v>8470.4439999999995</c:v>
                </c:pt>
                <c:pt idx="1209">
                  <c:v>8477.7649999999994</c:v>
                </c:pt>
                <c:pt idx="1210">
                  <c:v>8485.4470000000001</c:v>
                </c:pt>
                <c:pt idx="1211">
                  <c:v>8493.018</c:v>
                </c:pt>
                <c:pt idx="1212">
                  <c:v>8500.2890000000007</c:v>
                </c:pt>
                <c:pt idx="1213">
                  <c:v>8507.49</c:v>
                </c:pt>
                <c:pt idx="1214">
                  <c:v>8514.68</c:v>
                </c:pt>
                <c:pt idx="1215">
                  <c:v>8521.4509999999991</c:v>
                </c:pt>
                <c:pt idx="1216">
                  <c:v>8528.2710000000006</c:v>
                </c:pt>
                <c:pt idx="1217">
                  <c:v>8535.241</c:v>
                </c:pt>
                <c:pt idx="1218">
                  <c:v>8542.5820000000003</c:v>
                </c:pt>
                <c:pt idx="1219">
                  <c:v>8549.7729999999992</c:v>
                </c:pt>
                <c:pt idx="1220">
                  <c:v>8557.0139999999992</c:v>
                </c:pt>
                <c:pt idx="1221">
                  <c:v>8564.1440000000002</c:v>
                </c:pt>
                <c:pt idx="1222">
                  <c:v>8571.2849999999999</c:v>
                </c:pt>
                <c:pt idx="1223">
                  <c:v>8578.4060000000009</c:v>
                </c:pt>
                <c:pt idx="1224">
                  <c:v>8585.4959999999992</c:v>
                </c:pt>
                <c:pt idx="1225">
                  <c:v>8592.3770000000004</c:v>
                </c:pt>
                <c:pt idx="1226">
                  <c:v>8599.2270000000008</c:v>
                </c:pt>
                <c:pt idx="1227">
                  <c:v>8606.0069999999996</c:v>
                </c:pt>
                <c:pt idx="1228">
                  <c:v>8612.6569999999992</c:v>
                </c:pt>
                <c:pt idx="1229">
                  <c:v>8619.2970000000005</c:v>
                </c:pt>
                <c:pt idx="1230">
                  <c:v>8626.0069999999996</c:v>
                </c:pt>
                <c:pt idx="1231">
                  <c:v>8632.8070000000007</c:v>
                </c:pt>
                <c:pt idx="1232">
                  <c:v>8639.6380000000008</c:v>
                </c:pt>
                <c:pt idx="1233">
                  <c:v>8646.3580000000002</c:v>
                </c:pt>
                <c:pt idx="1234">
                  <c:v>8652.9069999999992</c:v>
                </c:pt>
                <c:pt idx="1235">
                  <c:v>8659.527</c:v>
                </c:pt>
                <c:pt idx="1236">
                  <c:v>8666.1669999999995</c:v>
                </c:pt>
                <c:pt idx="1237">
                  <c:v>8672.7970000000005</c:v>
                </c:pt>
                <c:pt idx="1238">
                  <c:v>8679.5069999999996</c:v>
                </c:pt>
                <c:pt idx="1239">
                  <c:v>8686.2170000000006</c:v>
                </c:pt>
                <c:pt idx="1240">
                  <c:v>8692.9670000000006</c:v>
                </c:pt>
                <c:pt idx="1241">
                  <c:v>8699.5769999999993</c:v>
                </c:pt>
                <c:pt idx="1242">
                  <c:v>8706.0370000000003</c:v>
                </c:pt>
                <c:pt idx="1243">
                  <c:v>8712.4069999999992</c:v>
                </c:pt>
                <c:pt idx="1244">
                  <c:v>8718.9560000000001</c:v>
                </c:pt>
                <c:pt idx="1245">
                  <c:v>8725.4359999999997</c:v>
                </c:pt>
                <c:pt idx="1246">
                  <c:v>8731.8259999999991</c:v>
                </c:pt>
                <c:pt idx="1247">
                  <c:v>8738.2749999999996</c:v>
                </c:pt>
                <c:pt idx="1248">
                  <c:v>8744.9050000000007</c:v>
                </c:pt>
                <c:pt idx="1249">
                  <c:v>8751.5949999999993</c:v>
                </c:pt>
                <c:pt idx="1250">
                  <c:v>8758.4449999999997</c:v>
                </c:pt>
                <c:pt idx="1251">
                  <c:v>8765.1659999999993</c:v>
                </c:pt>
                <c:pt idx="1252">
                  <c:v>8771.9959999999992</c:v>
                </c:pt>
                <c:pt idx="1253">
                  <c:v>8779.0059999999994</c:v>
                </c:pt>
                <c:pt idx="1254">
                  <c:v>8785.9869999999992</c:v>
                </c:pt>
                <c:pt idx="1255">
                  <c:v>8792.8369999999995</c:v>
                </c:pt>
                <c:pt idx="1256">
                  <c:v>8799.5470000000005</c:v>
                </c:pt>
                <c:pt idx="1257">
                  <c:v>8806.2469999999994</c:v>
                </c:pt>
                <c:pt idx="1258">
                  <c:v>8813.0570000000007</c:v>
                </c:pt>
                <c:pt idx="1259">
                  <c:v>8819.6769999999997</c:v>
                </c:pt>
                <c:pt idx="1260">
                  <c:v>8826.2970000000005</c:v>
                </c:pt>
                <c:pt idx="1261">
                  <c:v>8833.0069999999996</c:v>
                </c:pt>
                <c:pt idx="1262">
                  <c:v>8839.607</c:v>
                </c:pt>
                <c:pt idx="1263">
                  <c:v>8846.1470000000008</c:v>
                </c:pt>
                <c:pt idx="1264">
                  <c:v>8852.7870000000003</c:v>
                </c:pt>
                <c:pt idx="1265">
                  <c:v>8859.4969999999994</c:v>
                </c:pt>
                <c:pt idx="1266">
                  <c:v>8866.1370000000006</c:v>
                </c:pt>
                <c:pt idx="1267">
                  <c:v>8872.8469999999998</c:v>
                </c:pt>
                <c:pt idx="1268">
                  <c:v>8879.7170000000006</c:v>
                </c:pt>
                <c:pt idx="1269">
                  <c:v>8886.4869999999992</c:v>
                </c:pt>
                <c:pt idx="1270">
                  <c:v>8893.107</c:v>
                </c:pt>
                <c:pt idx="1271">
                  <c:v>8899.6869999999999</c:v>
                </c:pt>
                <c:pt idx="1272">
                  <c:v>8906.3469999999998</c:v>
                </c:pt>
                <c:pt idx="1273">
                  <c:v>8912.9269999999997</c:v>
                </c:pt>
                <c:pt idx="1274">
                  <c:v>8919.6370000000006</c:v>
                </c:pt>
                <c:pt idx="1275">
                  <c:v>8926.4069999999992</c:v>
                </c:pt>
                <c:pt idx="1276">
                  <c:v>8933.2369999999992</c:v>
                </c:pt>
                <c:pt idx="1277">
                  <c:v>8940.3379999999997</c:v>
                </c:pt>
                <c:pt idx="1278">
                  <c:v>8947.6689999999999</c:v>
                </c:pt>
                <c:pt idx="1279">
                  <c:v>8955.0300000000007</c:v>
                </c:pt>
                <c:pt idx="1280">
                  <c:v>8962.491</c:v>
                </c:pt>
                <c:pt idx="1281">
                  <c:v>8969.9519999999993</c:v>
                </c:pt>
                <c:pt idx="1282">
                  <c:v>8977.4740000000002</c:v>
                </c:pt>
                <c:pt idx="1283">
                  <c:v>8984.8250000000007</c:v>
                </c:pt>
                <c:pt idx="1284">
                  <c:v>8992.125</c:v>
                </c:pt>
                <c:pt idx="1285">
                  <c:v>8999.4560000000001</c:v>
                </c:pt>
                <c:pt idx="1286">
                  <c:v>9006.5669999999991</c:v>
                </c:pt>
                <c:pt idx="1287">
                  <c:v>9013.6180000000004</c:v>
                </c:pt>
                <c:pt idx="1288">
                  <c:v>9020.6779999999999</c:v>
                </c:pt>
                <c:pt idx="1289">
                  <c:v>9027.7289999999994</c:v>
                </c:pt>
                <c:pt idx="1290">
                  <c:v>9034.5789999999997</c:v>
                </c:pt>
                <c:pt idx="1291">
                  <c:v>9041.4490000000005</c:v>
                </c:pt>
                <c:pt idx="1292">
                  <c:v>9048.1389999999992</c:v>
                </c:pt>
                <c:pt idx="1293">
                  <c:v>9055.31</c:v>
                </c:pt>
                <c:pt idx="1294">
                  <c:v>9061.9500000000007</c:v>
                </c:pt>
                <c:pt idx="1295">
                  <c:v>9068.3700000000008</c:v>
                </c:pt>
                <c:pt idx="1296">
                  <c:v>9075.01</c:v>
                </c:pt>
                <c:pt idx="1297">
                  <c:v>9081.82</c:v>
                </c:pt>
                <c:pt idx="1298">
                  <c:v>9088.39</c:v>
                </c:pt>
                <c:pt idx="1299">
                  <c:v>9094.8590000000004</c:v>
                </c:pt>
                <c:pt idx="1300">
                  <c:v>9101.3490000000002</c:v>
                </c:pt>
                <c:pt idx="1301">
                  <c:v>9107.8790000000008</c:v>
                </c:pt>
                <c:pt idx="1302">
                  <c:v>9114.4590000000007</c:v>
                </c:pt>
                <c:pt idx="1303">
                  <c:v>9120.9779999999992</c:v>
                </c:pt>
                <c:pt idx="1304">
                  <c:v>9127.8179999999993</c:v>
                </c:pt>
                <c:pt idx="1305">
                  <c:v>9134.5470000000005</c:v>
                </c:pt>
                <c:pt idx="1306">
                  <c:v>9141.3359999999993</c:v>
                </c:pt>
                <c:pt idx="1307">
                  <c:v>9147.9150000000009</c:v>
                </c:pt>
                <c:pt idx="1308">
                  <c:v>9154.5540000000001</c:v>
                </c:pt>
                <c:pt idx="1309">
                  <c:v>9161.3739999999998</c:v>
                </c:pt>
                <c:pt idx="1310">
                  <c:v>9168.2129999999997</c:v>
                </c:pt>
                <c:pt idx="1311">
                  <c:v>9175.3430000000008</c:v>
                </c:pt>
                <c:pt idx="1312">
                  <c:v>9182.3130000000001</c:v>
                </c:pt>
                <c:pt idx="1313">
                  <c:v>9189.0319999999992</c:v>
                </c:pt>
                <c:pt idx="1314">
                  <c:v>9195.7810000000009</c:v>
                </c:pt>
                <c:pt idx="1315">
                  <c:v>9202.5709999999999</c:v>
                </c:pt>
                <c:pt idx="1316">
                  <c:v>9209.4500000000007</c:v>
                </c:pt>
                <c:pt idx="1317">
                  <c:v>9216.44</c:v>
                </c:pt>
                <c:pt idx="1318">
                  <c:v>9223.56</c:v>
                </c:pt>
                <c:pt idx="1319">
                  <c:v>9230.5589999999993</c:v>
                </c:pt>
                <c:pt idx="1320">
                  <c:v>9237.3889999999992</c:v>
                </c:pt>
                <c:pt idx="1321">
                  <c:v>9244.1579999999994</c:v>
                </c:pt>
                <c:pt idx="1322">
                  <c:v>9251.0470000000005</c:v>
                </c:pt>
                <c:pt idx="1323">
                  <c:v>9257.7669999999998</c:v>
                </c:pt>
                <c:pt idx="1324">
                  <c:v>9264.5660000000007</c:v>
                </c:pt>
                <c:pt idx="1325">
                  <c:v>9271.3250000000007</c:v>
                </c:pt>
                <c:pt idx="1326">
                  <c:v>9278.0249999999996</c:v>
                </c:pt>
                <c:pt idx="1327">
                  <c:v>9284.8040000000001</c:v>
                </c:pt>
                <c:pt idx="1328">
                  <c:v>9291.5830000000005</c:v>
                </c:pt>
                <c:pt idx="1329">
                  <c:v>9298.4830000000002</c:v>
                </c:pt>
                <c:pt idx="1330">
                  <c:v>9305.3119999999999</c:v>
                </c:pt>
                <c:pt idx="1331">
                  <c:v>9312.2019999999993</c:v>
                </c:pt>
                <c:pt idx="1332">
                  <c:v>9318.9609999999993</c:v>
                </c:pt>
                <c:pt idx="1333">
                  <c:v>9325.59</c:v>
                </c:pt>
                <c:pt idx="1334">
                  <c:v>9332.2790000000005</c:v>
                </c:pt>
                <c:pt idx="1335">
                  <c:v>9339.0190000000002</c:v>
                </c:pt>
                <c:pt idx="1336">
                  <c:v>9345.8080000000009</c:v>
                </c:pt>
                <c:pt idx="1337">
                  <c:v>9352.7880000000005</c:v>
                </c:pt>
                <c:pt idx="1338">
                  <c:v>9359.6569999999992</c:v>
                </c:pt>
                <c:pt idx="1339">
                  <c:v>9366.7270000000008</c:v>
                </c:pt>
                <c:pt idx="1340">
                  <c:v>9373.8169999999991</c:v>
                </c:pt>
                <c:pt idx="1341">
                  <c:v>9381.0370000000003</c:v>
                </c:pt>
                <c:pt idx="1342">
                  <c:v>9388.277</c:v>
                </c:pt>
                <c:pt idx="1343">
                  <c:v>9395.6270000000004</c:v>
                </c:pt>
                <c:pt idx="1344">
                  <c:v>9402.8469999999998</c:v>
                </c:pt>
                <c:pt idx="1345">
                  <c:v>9410.1470000000008</c:v>
                </c:pt>
                <c:pt idx="1346">
                  <c:v>9417.2759999999998</c:v>
                </c:pt>
                <c:pt idx="1347">
                  <c:v>9424.3070000000007</c:v>
                </c:pt>
                <c:pt idx="1348">
                  <c:v>9431.3070000000007</c:v>
                </c:pt>
                <c:pt idx="1349">
                  <c:v>9438.107</c:v>
                </c:pt>
                <c:pt idx="1350">
                  <c:v>9444.8459999999995</c:v>
                </c:pt>
                <c:pt idx="1351">
                  <c:v>9451.4560000000001</c:v>
                </c:pt>
                <c:pt idx="1352">
                  <c:v>9458.0959999999995</c:v>
                </c:pt>
                <c:pt idx="1353">
                  <c:v>9464.7950000000001</c:v>
                </c:pt>
                <c:pt idx="1354">
                  <c:v>9471.4750000000004</c:v>
                </c:pt>
                <c:pt idx="1355">
                  <c:v>9477.9840000000004</c:v>
                </c:pt>
                <c:pt idx="1356">
                  <c:v>9484.5540000000001</c:v>
                </c:pt>
                <c:pt idx="1357">
                  <c:v>9491.1730000000007</c:v>
                </c:pt>
                <c:pt idx="1358">
                  <c:v>9497.6630000000005</c:v>
                </c:pt>
                <c:pt idx="1359">
                  <c:v>9504.1620000000003</c:v>
                </c:pt>
                <c:pt idx="1360">
                  <c:v>9510.5810000000001</c:v>
                </c:pt>
                <c:pt idx="1361">
                  <c:v>9516.9410000000007</c:v>
                </c:pt>
                <c:pt idx="1362">
                  <c:v>9523.42</c:v>
                </c:pt>
                <c:pt idx="1363">
                  <c:v>9529.8889999999992</c:v>
                </c:pt>
                <c:pt idx="1364">
                  <c:v>9536.3389999999999</c:v>
                </c:pt>
                <c:pt idx="1365">
                  <c:v>9542.8580000000002</c:v>
                </c:pt>
                <c:pt idx="1366">
                  <c:v>9549.4979999999996</c:v>
                </c:pt>
                <c:pt idx="1367">
                  <c:v>9555.9269999999997</c:v>
                </c:pt>
                <c:pt idx="1368">
                  <c:v>9562.6170000000002</c:v>
                </c:pt>
                <c:pt idx="1369">
                  <c:v>9569.2160000000003</c:v>
                </c:pt>
                <c:pt idx="1370">
                  <c:v>9575.7360000000008</c:v>
                </c:pt>
                <c:pt idx="1371">
                  <c:v>9582.4959999999992</c:v>
                </c:pt>
                <c:pt idx="1372">
                  <c:v>9589.1650000000009</c:v>
                </c:pt>
                <c:pt idx="1373">
                  <c:v>9595.6749999999993</c:v>
                </c:pt>
                <c:pt idx="1374">
                  <c:v>9602.2939999999999</c:v>
                </c:pt>
                <c:pt idx="1375">
                  <c:v>9609.0740000000005</c:v>
                </c:pt>
                <c:pt idx="1376">
                  <c:v>9615.8340000000007</c:v>
                </c:pt>
                <c:pt idx="1377">
                  <c:v>9622.8539999999994</c:v>
                </c:pt>
                <c:pt idx="1378">
                  <c:v>9629.7939999999999</c:v>
                </c:pt>
                <c:pt idx="1379">
                  <c:v>9637.0149999999994</c:v>
                </c:pt>
                <c:pt idx="1380">
                  <c:v>9643.9549999999999</c:v>
                </c:pt>
                <c:pt idx="1381">
                  <c:v>9650.7950000000001</c:v>
                </c:pt>
                <c:pt idx="1382">
                  <c:v>9657.6139999999996</c:v>
                </c:pt>
                <c:pt idx="1383">
                  <c:v>9664.4439999999995</c:v>
                </c:pt>
                <c:pt idx="1384">
                  <c:v>9671.3639999999996</c:v>
                </c:pt>
                <c:pt idx="1385">
                  <c:v>9678.2240000000002</c:v>
                </c:pt>
                <c:pt idx="1386">
                  <c:v>9685.0439999999999</c:v>
                </c:pt>
                <c:pt idx="1387">
                  <c:v>9691.7639999999992</c:v>
                </c:pt>
                <c:pt idx="1388">
                  <c:v>9698.4740000000002</c:v>
                </c:pt>
                <c:pt idx="1389">
                  <c:v>9705.5040000000008</c:v>
                </c:pt>
                <c:pt idx="1390">
                  <c:v>9712.2430000000004</c:v>
                </c:pt>
                <c:pt idx="1391">
                  <c:v>9719.1939999999995</c:v>
                </c:pt>
                <c:pt idx="1392">
                  <c:v>9726.0630000000001</c:v>
                </c:pt>
                <c:pt idx="1393">
                  <c:v>9732.7430000000004</c:v>
                </c:pt>
                <c:pt idx="1394">
                  <c:v>9739.643</c:v>
                </c:pt>
                <c:pt idx="1395">
                  <c:v>9746.5329999999994</c:v>
                </c:pt>
                <c:pt idx="1396">
                  <c:v>9753.3829999999998</c:v>
                </c:pt>
                <c:pt idx="1397">
                  <c:v>9760.3130000000001</c:v>
                </c:pt>
                <c:pt idx="1398">
                  <c:v>9767.1830000000009</c:v>
                </c:pt>
                <c:pt idx="1399">
                  <c:v>9774.143</c:v>
                </c:pt>
                <c:pt idx="1400">
                  <c:v>9781.1630000000005</c:v>
                </c:pt>
                <c:pt idx="1401">
                  <c:v>9788.0130000000008</c:v>
                </c:pt>
                <c:pt idx="1402">
                  <c:v>9794.9429999999993</c:v>
                </c:pt>
                <c:pt idx="1403">
                  <c:v>9802.0740000000005</c:v>
                </c:pt>
                <c:pt idx="1404">
                  <c:v>9809.4639999999999</c:v>
                </c:pt>
                <c:pt idx="1405">
                  <c:v>9816.8649999999998</c:v>
                </c:pt>
                <c:pt idx="1406">
                  <c:v>9824.2559999999994</c:v>
                </c:pt>
                <c:pt idx="1407">
                  <c:v>9831.616</c:v>
                </c:pt>
                <c:pt idx="1408">
                  <c:v>9838.777</c:v>
                </c:pt>
                <c:pt idx="1409">
                  <c:v>9845.9969999999994</c:v>
                </c:pt>
                <c:pt idx="1410">
                  <c:v>9853.0470000000005</c:v>
                </c:pt>
                <c:pt idx="1411">
                  <c:v>9860.4480000000003</c:v>
                </c:pt>
                <c:pt idx="1412">
                  <c:v>9867.5380000000005</c:v>
                </c:pt>
                <c:pt idx="1413">
                  <c:v>9874.5789999999997</c:v>
                </c:pt>
                <c:pt idx="1414">
                  <c:v>9881.6090000000004</c:v>
                </c:pt>
                <c:pt idx="1415">
                  <c:v>9888.6290000000008</c:v>
                </c:pt>
                <c:pt idx="1416">
                  <c:v>9895.6589999999997</c:v>
                </c:pt>
                <c:pt idx="1417">
                  <c:v>9902.759</c:v>
                </c:pt>
                <c:pt idx="1418">
                  <c:v>9909.6090000000004</c:v>
                </c:pt>
                <c:pt idx="1419">
                  <c:v>9916.3989999999994</c:v>
                </c:pt>
                <c:pt idx="1420">
                  <c:v>9923.1190000000006</c:v>
                </c:pt>
                <c:pt idx="1421">
                  <c:v>9929.7780000000002</c:v>
                </c:pt>
                <c:pt idx="1422">
                  <c:v>9936.5879999999997</c:v>
                </c:pt>
                <c:pt idx="1423">
                  <c:v>9943.3179999999993</c:v>
                </c:pt>
                <c:pt idx="1424">
                  <c:v>9950.0280000000002</c:v>
                </c:pt>
                <c:pt idx="1425">
                  <c:v>9956.7369999999992</c:v>
                </c:pt>
                <c:pt idx="1426">
                  <c:v>9963.7080000000005</c:v>
                </c:pt>
                <c:pt idx="1427">
                  <c:v>9970.5879999999997</c:v>
                </c:pt>
                <c:pt idx="1428">
                  <c:v>9977.277</c:v>
                </c:pt>
                <c:pt idx="1429">
                  <c:v>9984.0869999999995</c:v>
                </c:pt>
                <c:pt idx="1430">
                  <c:v>9991.0769999999993</c:v>
                </c:pt>
                <c:pt idx="1431">
                  <c:v>9997.9470000000001</c:v>
                </c:pt>
                <c:pt idx="1432">
                  <c:v>10005.027</c:v>
                </c:pt>
                <c:pt idx="1433">
                  <c:v>10012.278</c:v>
                </c:pt>
                <c:pt idx="1434">
                  <c:v>10019.298000000001</c:v>
                </c:pt>
                <c:pt idx="1435">
                  <c:v>10026.168</c:v>
                </c:pt>
                <c:pt idx="1436">
                  <c:v>10033.028</c:v>
                </c:pt>
                <c:pt idx="1437">
                  <c:v>10039.817999999999</c:v>
                </c:pt>
                <c:pt idx="1438">
                  <c:v>10046.708000000001</c:v>
                </c:pt>
                <c:pt idx="1439">
                  <c:v>10053.668</c:v>
                </c:pt>
                <c:pt idx="1440">
                  <c:v>10060.438</c:v>
                </c:pt>
                <c:pt idx="1441">
                  <c:v>10067.197</c:v>
                </c:pt>
                <c:pt idx="1442">
                  <c:v>10073.937</c:v>
                </c:pt>
                <c:pt idx="1443">
                  <c:v>10080.847</c:v>
                </c:pt>
                <c:pt idx="1444">
                  <c:v>10087.746999999999</c:v>
                </c:pt>
                <c:pt idx="1445">
                  <c:v>10094.406999999999</c:v>
                </c:pt>
                <c:pt idx="1446">
                  <c:v>10101.187</c:v>
                </c:pt>
                <c:pt idx="1447">
                  <c:v>10107.906000000001</c:v>
                </c:pt>
                <c:pt idx="1448">
                  <c:v>10114.476000000001</c:v>
                </c:pt>
                <c:pt idx="1449">
                  <c:v>10121.186</c:v>
                </c:pt>
                <c:pt idx="1450">
                  <c:v>10127.895</c:v>
                </c:pt>
                <c:pt idx="1451">
                  <c:v>10134.754999999999</c:v>
                </c:pt>
                <c:pt idx="1452">
                  <c:v>10141.424999999999</c:v>
                </c:pt>
                <c:pt idx="1453">
                  <c:v>10147.924000000001</c:v>
                </c:pt>
                <c:pt idx="1454">
                  <c:v>10154.504000000001</c:v>
                </c:pt>
                <c:pt idx="1455">
                  <c:v>10161.334000000001</c:v>
                </c:pt>
                <c:pt idx="1456">
                  <c:v>10168.414000000001</c:v>
                </c:pt>
                <c:pt idx="1457">
                  <c:v>10175.754999999999</c:v>
                </c:pt>
                <c:pt idx="1458">
                  <c:v>10182.905000000001</c:v>
                </c:pt>
                <c:pt idx="1459">
                  <c:v>10190.055</c:v>
                </c:pt>
                <c:pt idx="1460">
                  <c:v>10197.276</c:v>
                </c:pt>
                <c:pt idx="1461">
                  <c:v>10204.505999999999</c:v>
                </c:pt>
                <c:pt idx="1462">
                  <c:v>10211.617</c:v>
                </c:pt>
                <c:pt idx="1463">
                  <c:v>10218.486000000001</c:v>
                </c:pt>
                <c:pt idx="1464">
                  <c:v>10225.356</c:v>
                </c:pt>
                <c:pt idx="1465">
                  <c:v>10232.146000000001</c:v>
                </c:pt>
                <c:pt idx="1466">
                  <c:v>10238.995999999999</c:v>
                </c:pt>
                <c:pt idx="1467">
                  <c:v>10245.706</c:v>
                </c:pt>
                <c:pt idx="1468">
                  <c:v>10252.275</c:v>
                </c:pt>
                <c:pt idx="1469">
                  <c:v>10258.875</c:v>
                </c:pt>
                <c:pt idx="1470">
                  <c:v>10265.183999999999</c:v>
                </c:pt>
                <c:pt idx="1471">
                  <c:v>10271.442999999999</c:v>
                </c:pt>
                <c:pt idx="1472">
                  <c:v>10277.762000000001</c:v>
                </c:pt>
                <c:pt idx="1473">
                  <c:v>10283.931</c:v>
                </c:pt>
                <c:pt idx="1474">
                  <c:v>10290.200000000001</c:v>
                </c:pt>
                <c:pt idx="1475">
                  <c:v>10296.629999999999</c:v>
                </c:pt>
                <c:pt idx="1476">
                  <c:v>10302.799000000001</c:v>
                </c:pt>
                <c:pt idx="1477">
                  <c:v>10309.058000000001</c:v>
                </c:pt>
                <c:pt idx="1478">
                  <c:v>10315.486999999999</c:v>
                </c:pt>
                <c:pt idx="1479">
                  <c:v>10321.776</c:v>
                </c:pt>
                <c:pt idx="1480">
                  <c:v>10327.965</c:v>
                </c:pt>
                <c:pt idx="1481">
                  <c:v>10334.224</c:v>
                </c:pt>
                <c:pt idx="1482">
                  <c:v>10340.263000000001</c:v>
                </c:pt>
                <c:pt idx="1483">
                  <c:v>10346.402</c:v>
                </c:pt>
                <c:pt idx="1484">
                  <c:v>10352.661</c:v>
                </c:pt>
                <c:pt idx="1485">
                  <c:v>10358.699000000001</c:v>
                </c:pt>
                <c:pt idx="1486">
                  <c:v>10364.798000000001</c:v>
                </c:pt>
                <c:pt idx="1487">
                  <c:v>10371.147999999999</c:v>
                </c:pt>
                <c:pt idx="1488">
                  <c:v>10377.286</c:v>
                </c:pt>
                <c:pt idx="1489">
                  <c:v>10383.755999999999</c:v>
                </c:pt>
                <c:pt idx="1490">
                  <c:v>10390.195</c:v>
                </c:pt>
                <c:pt idx="1491">
                  <c:v>10396.764999999999</c:v>
                </c:pt>
                <c:pt idx="1492">
                  <c:v>10403.364</c:v>
                </c:pt>
                <c:pt idx="1493">
                  <c:v>10410.144</c:v>
                </c:pt>
                <c:pt idx="1494">
                  <c:v>10416.884</c:v>
                </c:pt>
                <c:pt idx="1495">
                  <c:v>10423.664000000001</c:v>
                </c:pt>
                <c:pt idx="1496">
                  <c:v>10430.714</c:v>
                </c:pt>
                <c:pt idx="1497">
                  <c:v>10437.794</c:v>
                </c:pt>
                <c:pt idx="1498">
                  <c:v>10444.674000000001</c:v>
                </c:pt>
                <c:pt idx="1499">
                  <c:v>10451.704</c:v>
                </c:pt>
                <c:pt idx="1500">
                  <c:v>10458.714</c:v>
                </c:pt>
                <c:pt idx="1501">
                  <c:v>10465.564</c:v>
                </c:pt>
                <c:pt idx="1502">
                  <c:v>10472.114</c:v>
                </c:pt>
                <c:pt idx="1503">
                  <c:v>10478.733</c:v>
                </c:pt>
                <c:pt idx="1504">
                  <c:v>10485.403</c:v>
                </c:pt>
                <c:pt idx="1505">
                  <c:v>10492.323</c:v>
                </c:pt>
                <c:pt idx="1506">
                  <c:v>10499.043</c:v>
                </c:pt>
                <c:pt idx="1507">
                  <c:v>10505.701999999999</c:v>
                </c:pt>
                <c:pt idx="1508">
                  <c:v>10512.342000000001</c:v>
                </c:pt>
                <c:pt idx="1509">
                  <c:v>10518.921</c:v>
                </c:pt>
                <c:pt idx="1510">
                  <c:v>10525.491</c:v>
                </c:pt>
                <c:pt idx="1511">
                  <c:v>10532.231</c:v>
                </c:pt>
                <c:pt idx="1512">
                  <c:v>10538.93</c:v>
                </c:pt>
                <c:pt idx="1513">
                  <c:v>10545.64</c:v>
                </c:pt>
                <c:pt idx="1514">
                  <c:v>10552.45</c:v>
                </c:pt>
                <c:pt idx="1515">
                  <c:v>10559.26</c:v>
                </c:pt>
                <c:pt idx="1516">
                  <c:v>10566.13</c:v>
                </c:pt>
                <c:pt idx="1517">
                  <c:v>10573.16</c:v>
                </c:pt>
                <c:pt idx="1518">
                  <c:v>10580.24</c:v>
                </c:pt>
                <c:pt idx="1519">
                  <c:v>10587.481</c:v>
                </c:pt>
                <c:pt idx="1520">
                  <c:v>10594.790999999999</c:v>
                </c:pt>
                <c:pt idx="1521">
                  <c:v>10601.972</c:v>
                </c:pt>
                <c:pt idx="1522">
                  <c:v>10608.972</c:v>
                </c:pt>
                <c:pt idx="1523">
                  <c:v>10615.982</c:v>
                </c:pt>
                <c:pt idx="1524">
                  <c:v>10623.293</c:v>
                </c:pt>
                <c:pt idx="1525">
                  <c:v>10630.473</c:v>
                </c:pt>
                <c:pt idx="1526">
                  <c:v>10637.853999999999</c:v>
                </c:pt>
                <c:pt idx="1527">
                  <c:v>10644.804</c:v>
                </c:pt>
                <c:pt idx="1528">
                  <c:v>10651.804</c:v>
                </c:pt>
                <c:pt idx="1529">
                  <c:v>10658.634</c:v>
                </c:pt>
                <c:pt idx="1530">
                  <c:v>10665.323</c:v>
                </c:pt>
                <c:pt idx="1531">
                  <c:v>10671.843000000001</c:v>
                </c:pt>
                <c:pt idx="1532">
                  <c:v>10678.302</c:v>
                </c:pt>
                <c:pt idx="1533">
                  <c:v>10684.722</c:v>
                </c:pt>
                <c:pt idx="1534">
                  <c:v>10691.181</c:v>
                </c:pt>
                <c:pt idx="1535">
                  <c:v>10697.59</c:v>
                </c:pt>
                <c:pt idx="1536">
                  <c:v>10703.989</c:v>
                </c:pt>
                <c:pt idx="1537">
                  <c:v>10710.359</c:v>
                </c:pt>
                <c:pt idx="1538">
                  <c:v>10716.888000000001</c:v>
                </c:pt>
                <c:pt idx="1539">
                  <c:v>10723.357</c:v>
                </c:pt>
                <c:pt idx="1540">
                  <c:v>10729.916999999999</c:v>
                </c:pt>
                <c:pt idx="1541">
                  <c:v>10736.466</c:v>
                </c:pt>
                <c:pt idx="1542">
                  <c:v>10742.995999999999</c:v>
                </c:pt>
                <c:pt idx="1543">
                  <c:v>10749.594999999999</c:v>
                </c:pt>
                <c:pt idx="1544">
                  <c:v>10756.285</c:v>
                </c:pt>
                <c:pt idx="1545">
                  <c:v>10763.264999999999</c:v>
                </c:pt>
                <c:pt idx="1546">
                  <c:v>10770.425999999999</c:v>
                </c:pt>
                <c:pt idx="1547">
                  <c:v>10777.656000000001</c:v>
                </c:pt>
                <c:pt idx="1548">
                  <c:v>10784.646000000001</c:v>
                </c:pt>
                <c:pt idx="1549">
                  <c:v>10791.696</c:v>
                </c:pt>
                <c:pt idx="1550">
                  <c:v>10798.616</c:v>
                </c:pt>
                <c:pt idx="1551">
                  <c:v>10805.325999999999</c:v>
                </c:pt>
                <c:pt idx="1552">
                  <c:v>10812.175999999999</c:v>
                </c:pt>
                <c:pt idx="1553">
                  <c:v>10819.106</c:v>
                </c:pt>
                <c:pt idx="1554">
                  <c:v>10825.726000000001</c:v>
                </c:pt>
                <c:pt idx="1555">
                  <c:v>10832.606</c:v>
                </c:pt>
                <c:pt idx="1556">
                  <c:v>10839.395</c:v>
                </c:pt>
                <c:pt idx="1557">
                  <c:v>10846.275</c:v>
                </c:pt>
                <c:pt idx="1558">
                  <c:v>10853.155000000001</c:v>
                </c:pt>
                <c:pt idx="1559">
                  <c:v>10860.004999999999</c:v>
                </c:pt>
                <c:pt idx="1560">
                  <c:v>10866.665000000001</c:v>
                </c:pt>
                <c:pt idx="1561">
                  <c:v>10873.334999999999</c:v>
                </c:pt>
                <c:pt idx="1562">
                  <c:v>10880.004000000001</c:v>
                </c:pt>
                <c:pt idx="1563">
                  <c:v>10886.714</c:v>
                </c:pt>
                <c:pt idx="1564">
                  <c:v>10893.324000000001</c:v>
                </c:pt>
                <c:pt idx="1565">
                  <c:v>10899.983</c:v>
                </c:pt>
                <c:pt idx="1566">
                  <c:v>10907.763999999999</c:v>
                </c:pt>
                <c:pt idx="1567">
                  <c:v>10914.825000000001</c:v>
                </c:pt>
                <c:pt idx="1568">
                  <c:v>10921.735000000001</c:v>
                </c:pt>
                <c:pt idx="1569">
                  <c:v>10928.844999999999</c:v>
                </c:pt>
                <c:pt idx="1570">
                  <c:v>10935.735000000001</c:v>
                </c:pt>
                <c:pt idx="1571">
                  <c:v>10942.684999999999</c:v>
                </c:pt>
                <c:pt idx="1572">
                  <c:v>10949.695</c:v>
                </c:pt>
                <c:pt idx="1573">
                  <c:v>10957.046</c:v>
                </c:pt>
                <c:pt idx="1574">
                  <c:v>10964.346</c:v>
                </c:pt>
                <c:pt idx="1575">
                  <c:v>10971.377</c:v>
                </c:pt>
                <c:pt idx="1576">
                  <c:v>10978.537</c:v>
                </c:pt>
                <c:pt idx="1577">
                  <c:v>10985.597</c:v>
                </c:pt>
                <c:pt idx="1578">
                  <c:v>10992.717000000001</c:v>
                </c:pt>
                <c:pt idx="1579">
                  <c:v>10999.987999999999</c:v>
                </c:pt>
                <c:pt idx="1580">
                  <c:v>11007.369000000001</c:v>
                </c:pt>
                <c:pt idx="1581">
                  <c:v>11014.388999999999</c:v>
                </c:pt>
                <c:pt idx="1582">
                  <c:v>11021.429</c:v>
                </c:pt>
                <c:pt idx="1583">
                  <c:v>11028.319</c:v>
                </c:pt>
                <c:pt idx="1584">
                  <c:v>11035.228999999999</c:v>
                </c:pt>
                <c:pt idx="1585">
                  <c:v>11041.929</c:v>
                </c:pt>
                <c:pt idx="1586">
                  <c:v>11048.578</c:v>
                </c:pt>
                <c:pt idx="1587">
                  <c:v>11054.998</c:v>
                </c:pt>
                <c:pt idx="1588">
                  <c:v>11061.357</c:v>
                </c:pt>
                <c:pt idx="1589">
                  <c:v>11067.716</c:v>
                </c:pt>
                <c:pt idx="1590">
                  <c:v>11074.135</c:v>
                </c:pt>
                <c:pt idx="1591">
                  <c:v>11080.665000000001</c:v>
                </c:pt>
                <c:pt idx="1592">
                  <c:v>11087.254000000001</c:v>
                </c:pt>
                <c:pt idx="1593">
                  <c:v>11093.874</c:v>
                </c:pt>
                <c:pt idx="1594">
                  <c:v>11100.484</c:v>
                </c:pt>
                <c:pt idx="1595">
                  <c:v>11107.063</c:v>
                </c:pt>
                <c:pt idx="1596">
                  <c:v>11113.541999999999</c:v>
                </c:pt>
                <c:pt idx="1597">
                  <c:v>11120.182000000001</c:v>
                </c:pt>
                <c:pt idx="1598">
                  <c:v>11127.002</c:v>
                </c:pt>
                <c:pt idx="1599">
                  <c:v>11133.912</c:v>
                </c:pt>
                <c:pt idx="1600">
                  <c:v>11140.852000000001</c:v>
                </c:pt>
                <c:pt idx="1601">
                  <c:v>11147.752</c:v>
                </c:pt>
                <c:pt idx="1602">
                  <c:v>11154.744000000001</c:v>
                </c:pt>
                <c:pt idx="1603">
                  <c:v>11161.958000000001</c:v>
                </c:pt>
                <c:pt idx="1604">
                  <c:v>11169.321</c:v>
                </c:pt>
                <c:pt idx="1605">
                  <c:v>11176.605</c:v>
                </c:pt>
                <c:pt idx="1606">
                  <c:v>11183.898999999999</c:v>
                </c:pt>
                <c:pt idx="1607">
                  <c:v>11190.812</c:v>
                </c:pt>
                <c:pt idx="1608">
                  <c:v>11197.635</c:v>
                </c:pt>
                <c:pt idx="1609">
                  <c:v>11204.608</c:v>
                </c:pt>
                <c:pt idx="1610">
                  <c:v>11211.601000000001</c:v>
                </c:pt>
                <c:pt idx="1611">
                  <c:v>11218.394</c:v>
                </c:pt>
                <c:pt idx="1612">
                  <c:v>11225.326999999999</c:v>
                </c:pt>
                <c:pt idx="1613">
                  <c:v>11232.32</c:v>
                </c:pt>
                <c:pt idx="1614">
                  <c:v>11239.223</c:v>
                </c:pt>
                <c:pt idx="1615">
                  <c:v>11246.307000000001</c:v>
                </c:pt>
                <c:pt idx="1616">
                  <c:v>11252.898999999999</c:v>
                </c:pt>
                <c:pt idx="1617">
                  <c:v>11259.492</c:v>
                </c:pt>
                <c:pt idx="1618">
                  <c:v>11266.324000000001</c:v>
                </c:pt>
                <c:pt idx="1619">
                  <c:v>11273.137000000001</c:v>
                </c:pt>
                <c:pt idx="1620">
                  <c:v>11279.74</c:v>
                </c:pt>
                <c:pt idx="1621">
                  <c:v>11286.573</c:v>
                </c:pt>
                <c:pt idx="1622">
                  <c:v>11293.375</c:v>
                </c:pt>
                <c:pt idx="1623">
                  <c:v>11300.227999999999</c:v>
                </c:pt>
                <c:pt idx="1624">
                  <c:v>11307.081</c:v>
                </c:pt>
                <c:pt idx="1625">
                  <c:v>11313.994000000001</c:v>
                </c:pt>
                <c:pt idx="1626">
                  <c:v>11320.947</c:v>
                </c:pt>
                <c:pt idx="1627">
                  <c:v>11327.971</c:v>
                </c:pt>
                <c:pt idx="1628">
                  <c:v>11335.084000000001</c:v>
                </c:pt>
                <c:pt idx="1629">
                  <c:v>11342.107</c:v>
                </c:pt>
                <c:pt idx="1630">
                  <c:v>11349.221</c:v>
                </c:pt>
                <c:pt idx="1631">
                  <c:v>11356.394</c:v>
                </c:pt>
                <c:pt idx="1632">
                  <c:v>11363.217000000001</c:v>
                </c:pt>
                <c:pt idx="1633">
                  <c:v>11370.290999999999</c:v>
                </c:pt>
                <c:pt idx="1634">
                  <c:v>11377.424000000001</c:v>
                </c:pt>
                <c:pt idx="1635">
                  <c:v>11384.727999999999</c:v>
                </c:pt>
                <c:pt idx="1636">
                  <c:v>11392.102000000001</c:v>
                </c:pt>
                <c:pt idx="1637">
                  <c:v>11399.385</c:v>
                </c:pt>
                <c:pt idx="1638">
                  <c:v>11406.579</c:v>
                </c:pt>
                <c:pt idx="1639">
                  <c:v>11413.541999999999</c:v>
                </c:pt>
                <c:pt idx="1640">
                  <c:v>11420.504999999999</c:v>
                </c:pt>
                <c:pt idx="1641">
                  <c:v>11427.298000000001</c:v>
                </c:pt>
                <c:pt idx="1642">
                  <c:v>11434.011</c:v>
                </c:pt>
                <c:pt idx="1643">
                  <c:v>11440.602999999999</c:v>
                </c:pt>
                <c:pt idx="1644">
                  <c:v>11447.255999999999</c:v>
                </c:pt>
                <c:pt idx="1645">
                  <c:v>11453.957</c:v>
                </c:pt>
                <c:pt idx="1646">
                  <c:v>11460.517</c:v>
                </c:pt>
                <c:pt idx="1647">
                  <c:v>11467.198</c:v>
                </c:pt>
                <c:pt idx="1648">
                  <c:v>11473.928</c:v>
                </c:pt>
                <c:pt idx="1649">
                  <c:v>11480.657999999999</c:v>
                </c:pt>
                <c:pt idx="1650">
                  <c:v>11487.329</c:v>
                </c:pt>
                <c:pt idx="1651">
                  <c:v>11494.169</c:v>
                </c:pt>
                <c:pt idx="1652">
                  <c:v>11501.2</c:v>
                </c:pt>
                <c:pt idx="1653">
                  <c:v>11508.191000000001</c:v>
                </c:pt>
                <c:pt idx="1654">
                  <c:v>11515.210999999999</c:v>
                </c:pt>
                <c:pt idx="1655">
                  <c:v>11522.072</c:v>
                </c:pt>
                <c:pt idx="1656">
                  <c:v>11528.942999999999</c:v>
                </c:pt>
                <c:pt idx="1657">
                  <c:v>11535.843000000001</c:v>
                </c:pt>
                <c:pt idx="1658">
                  <c:v>11542.674000000001</c:v>
                </c:pt>
                <c:pt idx="1659">
                  <c:v>11549.513999999999</c:v>
                </c:pt>
                <c:pt idx="1660">
                  <c:v>11556.154</c:v>
                </c:pt>
                <c:pt idx="1661">
                  <c:v>11562.865</c:v>
                </c:pt>
                <c:pt idx="1662">
                  <c:v>11569.715</c:v>
                </c:pt>
                <c:pt idx="1663">
                  <c:v>11576.425999999999</c:v>
                </c:pt>
                <c:pt idx="1664">
                  <c:v>11583.005999999999</c:v>
                </c:pt>
                <c:pt idx="1665">
                  <c:v>11589.755999999999</c:v>
                </c:pt>
                <c:pt idx="1666">
                  <c:v>11596.656999999999</c:v>
                </c:pt>
                <c:pt idx="1667">
                  <c:v>11603.437</c:v>
                </c:pt>
                <c:pt idx="1668">
                  <c:v>11610.156999999999</c:v>
                </c:pt>
                <c:pt idx="1669">
                  <c:v>11616.968000000001</c:v>
                </c:pt>
                <c:pt idx="1670">
                  <c:v>11623.898999999999</c:v>
                </c:pt>
                <c:pt idx="1671">
                  <c:v>11630.819</c:v>
                </c:pt>
                <c:pt idx="1672">
                  <c:v>11638.12</c:v>
                </c:pt>
                <c:pt idx="1673">
                  <c:v>11645.492</c:v>
                </c:pt>
                <c:pt idx="1674">
                  <c:v>11653.183999999999</c:v>
                </c:pt>
                <c:pt idx="1675">
                  <c:v>11660.615</c:v>
                </c:pt>
                <c:pt idx="1676">
                  <c:v>11667.986000000001</c:v>
                </c:pt>
                <c:pt idx="1677">
                  <c:v>11675.317999999999</c:v>
                </c:pt>
                <c:pt idx="1678">
                  <c:v>11682.509</c:v>
                </c:pt>
                <c:pt idx="1679">
                  <c:v>11689.69</c:v>
                </c:pt>
                <c:pt idx="1680">
                  <c:v>11696.921</c:v>
                </c:pt>
                <c:pt idx="1681">
                  <c:v>11704.012000000001</c:v>
                </c:pt>
                <c:pt idx="1682">
                  <c:v>11711.123</c:v>
                </c:pt>
                <c:pt idx="1683">
                  <c:v>11718.254000000001</c:v>
                </c:pt>
                <c:pt idx="1684">
                  <c:v>11725.565000000001</c:v>
                </c:pt>
                <c:pt idx="1685">
                  <c:v>11732.716</c:v>
                </c:pt>
                <c:pt idx="1686">
                  <c:v>11739.837</c:v>
                </c:pt>
                <c:pt idx="1687">
                  <c:v>11746.697</c:v>
                </c:pt>
                <c:pt idx="1688">
                  <c:v>11753.838</c:v>
                </c:pt>
                <c:pt idx="1689">
                  <c:v>11760.489</c:v>
                </c:pt>
                <c:pt idx="1690">
                  <c:v>11767.259</c:v>
                </c:pt>
                <c:pt idx="1691">
                  <c:v>11774.089</c:v>
                </c:pt>
                <c:pt idx="1692">
                  <c:v>11780.75</c:v>
                </c:pt>
                <c:pt idx="1693">
                  <c:v>11787.3</c:v>
                </c:pt>
                <c:pt idx="1694">
                  <c:v>11793.89</c:v>
                </c:pt>
                <c:pt idx="1695">
                  <c:v>11800.41</c:v>
                </c:pt>
                <c:pt idx="1696">
                  <c:v>11807.11</c:v>
                </c:pt>
                <c:pt idx="1697">
                  <c:v>11813.861000000001</c:v>
                </c:pt>
                <c:pt idx="1698">
                  <c:v>11820.681</c:v>
                </c:pt>
                <c:pt idx="1699">
                  <c:v>11827.130999999999</c:v>
                </c:pt>
                <c:pt idx="1700">
                  <c:v>11833.911</c:v>
                </c:pt>
                <c:pt idx="1701">
                  <c:v>11840.932000000001</c:v>
                </c:pt>
                <c:pt idx="1702">
                  <c:v>11847.753000000001</c:v>
                </c:pt>
                <c:pt idx="1703">
                  <c:v>11854.612999999999</c:v>
                </c:pt>
                <c:pt idx="1704">
                  <c:v>11861.433999999999</c:v>
                </c:pt>
                <c:pt idx="1705">
                  <c:v>11868.214</c:v>
                </c:pt>
                <c:pt idx="1706">
                  <c:v>11874.934999999999</c:v>
                </c:pt>
                <c:pt idx="1707">
                  <c:v>11881.645</c:v>
                </c:pt>
                <c:pt idx="1708">
                  <c:v>11888.315000000001</c:v>
                </c:pt>
                <c:pt idx="1709">
                  <c:v>11895.004999999999</c:v>
                </c:pt>
                <c:pt idx="1710">
                  <c:v>11901.525</c:v>
                </c:pt>
                <c:pt idx="1711">
                  <c:v>11908.236000000001</c:v>
                </c:pt>
                <c:pt idx="1712">
                  <c:v>11914.995999999999</c:v>
                </c:pt>
                <c:pt idx="1713">
                  <c:v>11921.807000000001</c:v>
                </c:pt>
                <c:pt idx="1714">
                  <c:v>11928.447</c:v>
                </c:pt>
                <c:pt idx="1715">
                  <c:v>11935.227000000001</c:v>
                </c:pt>
                <c:pt idx="1716">
                  <c:v>11941.847</c:v>
                </c:pt>
                <c:pt idx="1717">
                  <c:v>11948.668</c:v>
                </c:pt>
                <c:pt idx="1718">
                  <c:v>11955.699000000001</c:v>
                </c:pt>
                <c:pt idx="1719">
                  <c:v>11963.04</c:v>
                </c:pt>
                <c:pt idx="1720">
                  <c:v>11970.341</c:v>
                </c:pt>
                <c:pt idx="1721">
                  <c:v>11977.582</c:v>
                </c:pt>
                <c:pt idx="1722">
                  <c:v>11985.084000000001</c:v>
                </c:pt>
                <c:pt idx="1723">
                  <c:v>11992.594999999999</c:v>
                </c:pt>
                <c:pt idx="1724">
                  <c:v>11999.857</c:v>
                </c:pt>
                <c:pt idx="1725">
                  <c:v>12007.067999999999</c:v>
                </c:pt>
                <c:pt idx="1726">
                  <c:v>12014.138999999999</c:v>
                </c:pt>
                <c:pt idx="1727">
                  <c:v>12021.109</c:v>
                </c:pt>
                <c:pt idx="1728">
                  <c:v>12028.09</c:v>
                </c:pt>
                <c:pt idx="1729">
                  <c:v>12035.290999999999</c:v>
                </c:pt>
                <c:pt idx="1730">
                  <c:v>12042.252</c:v>
                </c:pt>
                <c:pt idx="1731">
                  <c:v>12049.323</c:v>
                </c:pt>
                <c:pt idx="1732">
                  <c:v>12056.384</c:v>
                </c:pt>
                <c:pt idx="1733">
                  <c:v>12063.364</c:v>
                </c:pt>
                <c:pt idx="1734">
                  <c:v>12070.665000000001</c:v>
                </c:pt>
                <c:pt idx="1735">
                  <c:v>12077.596</c:v>
                </c:pt>
                <c:pt idx="1736">
                  <c:v>12084.537</c:v>
                </c:pt>
                <c:pt idx="1737">
                  <c:v>12091.316999999999</c:v>
                </c:pt>
                <c:pt idx="1738">
                  <c:v>12097.998</c:v>
                </c:pt>
                <c:pt idx="1739">
                  <c:v>12104.838</c:v>
                </c:pt>
                <c:pt idx="1740">
                  <c:v>12111.508</c:v>
                </c:pt>
                <c:pt idx="1741">
                  <c:v>12117.897999999999</c:v>
                </c:pt>
                <c:pt idx="1742">
                  <c:v>12124.338</c:v>
                </c:pt>
                <c:pt idx="1743">
                  <c:v>12130.788</c:v>
                </c:pt>
                <c:pt idx="1744">
                  <c:v>12137.487999999999</c:v>
                </c:pt>
                <c:pt idx="1745">
                  <c:v>12144.279</c:v>
                </c:pt>
                <c:pt idx="1746">
                  <c:v>12151.069</c:v>
                </c:pt>
                <c:pt idx="1747">
                  <c:v>12158.02</c:v>
                </c:pt>
                <c:pt idx="1748">
                  <c:v>12164.69</c:v>
                </c:pt>
                <c:pt idx="1749">
                  <c:v>12171.501</c:v>
                </c:pt>
                <c:pt idx="1750">
                  <c:v>12178.241</c:v>
                </c:pt>
                <c:pt idx="1751">
                  <c:v>12184.991</c:v>
                </c:pt>
                <c:pt idx="1752">
                  <c:v>12191.742</c:v>
                </c:pt>
                <c:pt idx="1753">
                  <c:v>12198.382</c:v>
                </c:pt>
                <c:pt idx="1754">
                  <c:v>12204.941999999999</c:v>
                </c:pt>
                <c:pt idx="1755">
                  <c:v>12211.833000000001</c:v>
                </c:pt>
                <c:pt idx="1756">
                  <c:v>12219.695</c:v>
                </c:pt>
                <c:pt idx="1757">
                  <c:v>12226.475</c:v>
                </c:pt>
                <c:pt idx="1758">
                  <c:v>12233.045</c:v>
                </c:pt>
                <c:pt idx="1759">
                  <c:v>12239.674999999999</c:v>
                </c:pt>
                <c:pt idx="1760">
                  <c:v>12246.316000000001</c:v>
                </c:pt>
                <c:pt idx="1761">
                  <c:v>12252.856</c:v>
                </c:pt>
                <c:pt idx="1762">
                  <c:v>12259.415999999999</c:v>
                </c:pt>
                <c:pt idx="1763">
                  <c:v>12266.126</c:v>
                </c:pt>
                <c:pt idx="1764">
                  <c:v>12273.007</c:v>
                </c:pt>
                <c:pt idx="1765">
                  <c:v>12279.996999999999</c:v>
                </c:pt>
                <c:pt idx="1766">
                  <c:v>12287.058000000001</c:v>
                </c:pt>
                <c:pt idx="1767">
                  <c:v>12294.169</c:v>
                </c:pt>
                <c:pt idx="1768">
                  <c:v>12301.12</c:v>
                </c:pt>
                <c:pt idx="1769">
                  <c:v>12308.151</c:v>
                </c:pt>
                <c:pt idx="1770">
                  <c:v>12315.382</c:v>
                </c:pt>
                <c:pt idx="1771">
                  <c:v>12322.683000000001</c:v>
                </c:pt>
                <c:pt idx="1772">
                  <c:v>12329.894</c:v>
                </c:pt>
                <c:pt idx="1773">
                  <c:v>12336.915000000001</c:v>
                </c:pt>
                <c:pt idx="1774">
                  <c:v>12343.866</c:v>
                </c:pt>
                <c:pt idx="1775">
                  <c:v>12350.936</c:v>
                </c:pt>
                <c:pt idx="1776">
                  <c:v>12358.117</c:v>
                </c:pt>
                <c:pt idx="1777">
                  <c:v>12365.339</c:v>
                </c:pt>
                <c:pt idx="1778">
                  <c:v>12372.44</c:v>
                </c:pt>
                <c:pt idx="1779">
                  <c:v>12379.38</c:v>
                </c:pt>
                <c:pt idx="1780">
                  <c:v>12386.241</c:v>
                </c:pt>
                <c:pt idx="1781">
                  <c:v>12393.171</c:v>
                </c:pt>
                <c:pt idx="1782">
                  <c:v>12400.012000000001</c:v>
                </c:pt>
                <c:pt idx="1783">
                  <c:v>12406.781999999999</c:v>
                </c:pt>
                <c:pt idx="1784">
                  <c:v>12413.583000000001</c:v>
                </c:pt>
                <c:pt idx="1785">
                  <c:v>12420.333000000001</c:v>
                </c:pt>
                <c:pt idx="1786">
                  <c:v>12427.064</c:v>
                </c:pt>
                <c:pt idx="1787">
                  <c:v>12433.734</c:v>
                </c:pt>
                <c:pt idx="1788">
                  <c:v>12440.404</c:v>
                </c:pt>
                <c:pt idx="1789">
                  <c:v>12446.914000000001</c:v>
                </c:pt>
                <c:pt idx="1790">
                  <c:v>12453.513999999999</c:v>
                </c:pt>
                <c:pt idx="1791">
                  <c:v>12460.064</c:v>
                </c:pt>
                <c:pt idx="1792">
                  <c:v>12466.724</c:v>
                </c:pt>
                <c:pt idx="1793">
                  <c:v>12473.405000000001</c:v>
                </c:pt>
                <c:pt idx="1794">
                  <c:v>12479.844999999999</c:v>
                </c:pt>
                <c:pt idx="1795">
                  <c:v>12486.305</c:v>
                </c:pt>
                <c:pt idx="1796">
                  <c:v>12492.714</c:v>
                </c:pt>
                <c:pt idx="1797">
                  <c:v>12499.164000000001</c:v>
                </c:pt>
                <c:pt idx="1798">
                  <c:v>12505.683999999999</c:v>
                </c:pt>
                <c:pt idx="1799">
                  <c:v>12512.305</c:v>
                </c:pt>
                <c:pt idx="1800">
                  <c:v>12519.075000000001</c:v>
                </c:pt>
                <c:pt idx="1801">
                  <c:v>12525.764999999999</c:v>
                </c:pt>
                <c:pt idx="1802">
                  <c:v>12532.355</c:v>
                </c:pt>
                <c:pt idx="1803">
                  <c:v>12538.915000000001</c:v>
                </c:pt>
                <c:pt idx="1804">
                  <c:v>12545.536</c:v>
                </c:pt>
                <c:pt idx="1805">
                  <c:v>12552.206</c:v>
                </c:pt>
                <c:pt idx="1806">
                  <c:v>12558.745999999999</c:v>
                </c:pt>
                <c:pt idx="1807">
                  <c:v>12565.346</c:v>
                </c:pt>
                <c:pt idx="1808">
                  <c:v>12571.995999999999</c:v>
                </c:pt>
                <c:pt idx="1809">
                  <c:v>12578.656999999999</c:v>
                </c:pt>
                <c:pt idx="1810">
                  <c:v>12585.307000000001</c:v>
                </c:pt>
                <c:pt idx="1811">
                  <c:v>12591.887000000001</c:v>
                </c:pt>
                <c:pt idx="1812">
                  <c:v>12598.617</c:v>
                </c:pt>
                <c:pt idx="1813">
                  <c:v>12605.448</c:v>
                </c:pt>
                <c:pt idx="1814">
                  <c:v>12612.317999999999</c:v>
                </c:pt>
                <c:pt idx="1815">
                  <c:v>12619.138999999999</c:v>
                </c:pt>
                <c:pt idx="1816">
                  <c:v>12625.789000000001</c:v>
                </c:pt>
                <c:pt idx="1817">
                  <c:v>12632.388999999999</c:v>
                </c:pt>
                <c:pt idx="1818">
                  <c:v>12638.989</c:v>
                </c:pt>
                <c:pt idx="1819">
                  <c:v>12645.94</c:v>
                </c:pt>
                <c:pt idx="1820">
                  <c:v>12652.950999999999</c:v>
                </c:pt>
                <c:pt idx="1821">
                  <c:v>12659.941999999999</c:v>
                </c:pt>
                <c:pt idx="1822">
                  <c:v>12667.102999999999</c:v>
                </c:pt>
                <c:pt idx="1823">
                  <c:v>12674.294</c:v>
                </c:pt>
                <c:pt idx="1824">
                  <c:v>12681.815000000001</c:v>
                </c:pt>
                <c:pt idx="1825">
                  <c:v>12688.976000000001</c:v>
                </c:pt>
                <c:pt idx="1826">
                  <c:v>12696.127</c:v>
                </c:pt>
                <c:pt idx="1827">
                  <c:v>12703.509</c:v>
                </c:pt>
                <c:pt idx="1828">
                  <c:v>12710.64</c:v>
                </c:pt>
                <c:pt idx="1829">
                  <c:v>12717.67</c:v>
                </c:pt>
                <c:pt idx="1830">
                  <c:v>12725.031999999999</c:v>
                </c:pt>
                <c:pt idx="1831">
                  <c:v>12732.313</c:v>
                </c:pt>
                <c:pt idx="1832">
                  <c:v>12739.433999999999</c:v>
                </c:pt>
                <c:pt idx="1833">
                  <c:v>12746.625</c:v>
                </c:pt>
                <c:pt idx="1834">
                  <c:v>12753.936</c:v>
                </c:pt>
                <c:pt idx="1835">
                  <c:v>12761.047</c:v>
                </c:pt>
                <c:pt idx="1836">
                  <c:v>12768.278</c:v>
                </c:pt>
                <c:pt idx="1837">
                  <c:v>12775.239</c:v>
                </c:pt>
                <c:pt idx="1838">
                  <c:v>12782.19</c:v>
                </c:pt>
                <c:pt idx="1839">
                  <c:v>12789.01</c:v>
                </c:pt>
                <c:pt idx="1840">
                  <c:v>12795.921</c:v>
                </c:pt>
                <c:pt idx="1841">
                  <c:v>12802.741</c:v>
                </c:pt>
                <c:pt idx="1842">
                  <c:v>12809.472</c:v>
                </c:pt>
                <c:pt idx="1843">
                  <c:v>12816.062</c:v>
                </c:pt>
                <c:pt idx="1844">
                  <c:v>12822.752</c:v>
                </c:pt>
                <c:pt idx="1845">
                  <c:v>12829.451999999999</c:v>
                </c:pt>
                <c:pt idx="1846">
                  <c:v>12836.223</c:v>
                </c:pt>
                <c:pt idx="1847">
                  <c:v>12842.913</c:v>
                </c:pt>
                <c:pt idx="1848">
                  <c:v>12849.583000000001</c:v>
                </c:pt>
                <c:pt idx="1849">
                  <c:v>12856.173000000001</c:v>
                </c:pt>
                <c:pt idx="1850">
                  <c:v>12862.782999999999</c:v>
                </c:pt>
                <c:pt idx="1851">
                  <c:v>12869.404</c:v>
                </c:pt>
                <c:pt idx="1852">
                  <c:v>12876.214</c:v>
                </c:pt>
                <c:pt idx="1853">
                  <c:v>12883.115</c:v>
                </c:pt>
                <c:pt idx="1854">
                  <c:v>12890.094999999999</c:v>
                </c:pt>
                <c:pt idx="1855">
                  <c:v>12896.915999999999</c:v>
                </c:pt>
                <c:pt idx="1856">
                  <c:v>12903.585999999999</c:v>
                </c:pt>
                <c:pt idx="1857">
                  <c:v>12910.326999999999</c:v>
                </c:pt>
                <c:pt idx="1858">
                  <c:v>12917.007</c:v>
                </c:pt>
                <c:pt idx="1859">
                  <c:v>12923.777</c:v>
                </c:pt>
                <c:pt idx="1860">
                  <c:v>12930.647999999999</c:v>
                </c:pt>
                <c:pt idx="1861">
                  <c:v>12937.317999999999</c:v>
                </c:pt>
                <c:pt idx="1862">
                  <c:v>12943.688</c:v>
                </c:pt>
                <c:pt idx="1863">
                  <c:v>12950.208000000001</c:v>
                </c:pt>
                <c:pt idx="1864">
                  <c:v>12956.688</c:v>
                </c:pt>
                <c:pt idx="1865">
                  <c:v>12963.028</c:v>
                </c:pt>
                <c:pt idx="1866">
                  <c:v>12969.468000000001</c:v>
                </c:pt>
                <c:pt idx="1867">
                  <c:v>12975.968000000001</c:v>
                </c:pt>
                <c:pt idx="1868">
                  <c:v>12982.447</c:v>
                </c:pt>
                <c:pt idx="1869">
                  <c:v>12988.977999999999</c:v>
                </c:pt>
                <c:pt idx="1870">
                  <c:v>12995.628000000001</c:v>
                </c:pt>
                <c:pt idx="1871">
                  <c:v>13002.278</c:v>
                </c:pt>
                <c:pt idx="1872">
                  <c:v>13008.948</c:v>
                </c:pt>
                <c:pt idx="1873">
                  <c:v>13015.477999999999</c:v>
                </c:pt>
                <c:pt idx="1874">
                  <c:v>13022.218999999999</c:v>
                </c:pt>
                <c:pt idx="1875">
                  <c:v>13029.069</c:v>
                </c:pt>
                <c:pt idx="1876">
                  <c:v>13036.09</c:v>
                </c:pt>
                <c:pt idx="1877">
                  <c:v>13043.171</c:v>
                </c:pt>
                <c:pt idx="1878">
                  <c:v>13050.312</c:v>
                </c:pt>
                <c:pt idx="1879">
                  <c:v>13057.473</c:v>
                </c:pt>
                <c:pt idx="1880">
                  <c:v>13064.644</c:v>
                </c:pt>
                <c:pt idx="1881">
                  <c:v>13071.735000000001</c:v>
                </c:pt>
                <c:pt idx="1882">
                  <c:v>13078.956</c:v>
                </c:pt>
                <c:pt idx="1883">
                  <c:v>13086.166999999999</c:v>
                </c:pt>
                <c:pt idx="1884">
                  <c:v>13093.638000000001</c:v>
                </c:pt>
                <c:pt idx="1885">
                  <c:v>13100.9</c:v>
                </c:pt>
                <c:pt idx="1886">
                  <c:v>13108.200999999999</c:v>
                </c:pt>
                <c:pt idx="1887">
                  <c:v>13115.172</c:v>
                </c:pt>
                <c:pt idx="1888">
                  <c:v>13122.092000000001</c:v>
                </c:pt>
                <c:pt idx="1889">
                  <c:v>13129.022999999999</c:v>
                </c:pt>
                <c:pt idx="1890">
                  <c:v>13135.763000000001</c:v>
                </c:pt>
                <c:pt idx="1891">
                  <c:v>13142.564</c:v>
                </c:pt>
                <c:pt idx="1892">
                  <c:v>13149.554</c:v>
                </c:pt>
                <c:pt idx="1893">
                  <c:v>13156.605</c:v>
                </c:pt>
                <c:pt idx="1894">
                  <c:v>13163.536</c:v>
                </c:pt>
                <c:pt idx="1895">
                  <c:v>13170.366</c:v>
                </c:pt>
                <c:pt idx="1896">
                  <c:v>13177.217000000001</c:v>
                </c:pt>
                <c:pt idx="1897">
                  <c:v>13183.887000000001</c:v>
                </c:pt>
                <c:pt idx="1898">
                  <c:v>13190.416999999999</c:v>
                </c:pt>
                <c:pt idx="1899">
                  <c:v>13196.977000000001</c:v>
                </c:pt>
                <c:pt idx="1900">
                  <c:v>13203.547</c:v>
                </c:pt>
                <c:pt idx="1901">
                  <c:v>13210.178</c:v>
                </c:pt>
                <c:pt idx="1902">
                  <c:v>13216.787</c:v>
                </c:pt>
                <c:pt idx="1903">
                  <c:v>13223.355</c:v>
                </c:pt>
                <c:pt idx="1904">
                  <c:v>13229.944</c:v>
                </c:pt>
                <c:pt idx="1905">
                  <c:v>13236.332</c:v>
                </c:pt>
                <c:pt idx="1906">
                  <c:v>13242.71</c:v>
                </c:pt>
                <c:pt idx="1907">
                  <c:v>13249.268</c:v>
                </c:pt>
                <c:pt idx="1908">
                  <c:v>13255.856</c:v>
                </c:pt>
                <c:pt idx="1909">
                  <c:v>13262.495000000001</c:v>
                </c:pt>
                <c:pt idx="1910">
                  <c:v>13269.263000000001</c:v>
                </c:pt>
                <c:pt idx="1911">
                  <c:v>13276.012000000001</c:v>
                </c:pt>
                <c:pt idx="1912">
                  <c:v>13282.7</c:v>
                </c:pt>
                <c:pt idx="1913">
                  <c:v>13289.409</c:v>
                </c:pt>
                <c:pt idx="1914">
                  <c:v>13295.947</c:v>
                </c:pt>
                <c:pt idx="1915">
                  <c:v>13302.415000000001</c:v>
                </c:pt>
                <c:pt idx="1916">
                  <c:v>13308.923000000001</c:v>
                </c:pt>
                <c:pt idx="1917">
                  <c:v>13315.511</c:v>
                </c:pt>
                <c:pt idx="1918">
                  <c:v>13322.04</c:v>
                </c:pt>
                <c:pt idx="1919">
                  <c:v>13328.388000000001</c:v>
                </c:pt>
                <c:pt idx="1920">
                  <c:v>13334.876</c:v>
                </c:pt>
                <c:pt idx="1921">
                  <c:v>13341.324000000001</c:v>
                </c:pt>
                <c:pt idx="1922">
                  <c:v>13347.861999999999</c:v>
                </c:pt>
                <c:pt idx="1923">
                  <c:v>13354.47</c:v>
                </c:pt>
                <c:pt idx="1924">
                  <c:v>13361.049000000001</c:v>
                </c:pt>
                <c:pt idx="1925">
                  <c:v>13367.617</c:v>
                </c:pt>
                <c:pt idx="1926">
                  <c:v>13374.105</c:v>
                </c:pt>
                <c:pt idx="1927">
                  <c:v>13380.703</c:v>
                </c:pt>
                <c:pt idx="1928">
                  <c:v>13387.352000000001</c:v>
                </c:pt>
                <c:pt idx="1929">
                  <c:v>13394</c:v>
                </c:pt>
                <c:pt idx="1930">
                  <c:v>13400.749</c:v>
                </c:pt>
                <c:pt idx="1931">
                  <c:v>13407.637000000001</c:v>
                </c:pt>
                <c:pt idx="1932">
                  <c:v>13414.505999999999</c:v>
                </c:pt>
                <c:pt idx="1933">
                  <c:v>13421.475</c:v>
                </c:pt>
                <c:pt idx="1934">
                  <c:v>13428.704</c:v>
                </c:pt>
                <c:pt idx="1935">
                  <c:v>13435.683000000001</c:v>
                </c:pt>
                <c:pt idx="1936">
                  <c:v>13442.561</c:v>
                </c:pt>
                <c:pt idx="1937">
                  <c:v>13449.73</c:v>
                </c:pt>
                <c:pt idx="1938">
                  <c:v>13456.819</c:v>
                </c:pt>
                <c:pt idx="1939">
                  <c:v>13463.647999999999</c:v>
                </c:pt>
                <c:pt idx="1940">
                  <c:v>13470.556</c:v>
                </c:pt>
                <c:pt idx="1941">
                  <c:v>13477.385</c:v>
                </c:pt>
                <c:pt idx="1942">
                  <c:v>13484.164000000001</c:v>
                </c:pt>
                <c:pt idx="1943">
                  <c:v>13491.002</c:v>
                </c:pt>
                <c:pt idx="1944">
                  <c:v>13497.941000000001</c:v>
                </c:pt>
                <c:pt idx="1945">
                  <c:v>13504.86</c:v>
                </c:pt>
                <c:pt idx="1946">
                  <c:v>13511.678</c:v>
                </c:pt>
                <c:pt idx="1947">
                  <c:v>13518.487999999999</c:v>
                </c:pt>
                <c:pt idx="1948">
                  <c:v>13525.138000000001</c:v>
                </c:pt>
                <c:pt idx="1949">
                  <c:v>13531.748</c:v>
                </c:pt>
                <c:pt idx="1950">
                  <c:v>13538.358</c:v>
                </c:pt>
                <c:pt idx="1951">
                  <c:v>13544.878000000001</c:v>
                </c:pt>
                <c:pt idx="1952">
                  <c:v>13551.508</c:v>
                </c:pt>
                <c:pt idx="1953">
                  <c:v>13558.178</c:v>
                </c:pt>
                <c:pt idx="1954">
                  <c:v>13564.878000000001</c:v>
                </c:pt>
                <c:pt idx="1955">
                  <c:v>13571.418</c:v>
                </c:pt>
                <c:pt idx="1956">
                  <c:v>13577.906999999999</c:v>
                </c:pt>
                <c:pt idx="1957">
                  <c:v>13584.437</c:v>
                </c:pt>
                <c:pt idx="1958">
                  <c:v>13591.268</c:v>
                </c:pt>
                <c:pt idx="1959">
                  <c:v>13598.018</c:v>
                </c:pt>
                <c:pt idx="1960">
                  <c:v>13604.817999999999</c:v>
                </c:pt>
                <c:pt idx="1961">
                  <c:v>13611.657999999999</c:v>
                </c:pt>
                <c:pt idx="1962">
                  <c:v>13622.434999999999</c:v>
                </c:pt>
                <c:pt idx="1963">
                  <c:v>13629.094999999999</c:v>
                </c:pt>
                <c:pt idx="1964">
                  <c:v>13635.674999999999</c:v>
                </c:pt>
                <c:pt idx="1965">
                  <c:v>13642.254000000001</c:v>
                </c:pt>
                <c:pt idx="1966">
                  <c:v>13648.794</c:v>
                </c:pt>
                <c:pt idx="1967">
                  <c:v>13655.204</c:v>
                </c:pt>
                <c:pt idx="1968">
                  <c:v>13661.724</c:v>
                </c:pt>
                <c:pt idx="1969">
                  <c:v>13668.133</c:v>
                </c:pt>
                <c:pt idx="1970">
                  <c:v>13674.673000000001</c:v>
                </c:pt>
                <c:pt idx="1971">
                  <c:v>13681.433999999999</c:v>
                </c:pt>
                <c:pt idx="1972">
                  <c:v>13688.022999999999</c:v>
                </c:pt>
                <c:pt idx="1973">
                  <c:v>13694.683000000001</c:v>
                </c:pt>
                <c:pt idx="1974">
                  <c:v>13701.233</c:v>
                </c:pt>
                <c:pt idx="1975">
                  <c:v>13708.074000000001</c:v>
                </c:pt>
                <c:pt idx="1976">
                  <c:v>13714.843999999999</c:v>
                </c:pt>
                <c:pt idx="1977">
                  <c:v>13721.724</c:v>
                </c:pt>
                <c:pt idx="1978">
                  <c:v>13728.684999999999</c:v>
                </c:pt>
                <c:pt idx="1979">
                  <c:v>13735.785</c:v>
                </c:pt>
                <c:pt idx="1980">
                  <c:v>13742.956</c:v>
                </c:pt>
                <c:pt idx="1981">
                  <c:v>13750.076999999999</c:v>
                </c:pt>
                <c:pt idx="1982">
                  <c:v>13756.957</c:v>
                </c:pt>
                <c:pt idx="1983">
                  <c:v>13763.938</c:v>
                </c:pt>
                <c:pt idx="1984">
                  <c:v>13770.878000000001</c:v>
                </c:pt>
                <c:pt idx="1985">
                  <c:v>13777.909</c:v>
                </c:pt>
                <c:pt idx="1986">
                  <c:v>13784.849</c:v>
                </c:pt>
                <c:pt idx="1987">
                  <c:v>13791.74</c:v>
                </c:pt>
                <c:pt idx="1988">
                  <c:v>13798.44</c:v>
                </c:pt>
                <c:pt idx="1989">
                  <c:v>13805.23</c:v>
                </c:pt>
                <c:pt idx="1990">
                  <c:v>13811.99</c:v>
                </c:pt>
                <c:pt idx="1991">
                  <c:v>13818.921</c:v>
                </c:pt>
                <c:pt idx="1992">
                  <c:v>13825.731</c:v>
                </c:pt>
                <c:pt idx="1993">
                  <c:v>13832.641</c:v>
                </c:pt>
                <c:pt idx="1994">
                  <c:v>13839.462</c:v>
                </c:pt>
                <c:pt idx="1995">
                  <c:v>13846.152</c:v>
                </c:pt>
                <c:pt idx="1996">
                  <c:v>13852.752</c:v>
                </c:pt>
                <c:pt idx="1997">
                  <c:v>13859.242</c:v>
                </c:pt>
                <c:pt idx="1998">
                  <c:v>13865.871999999999</c:v>
                </c:pt>
                <c:pt idx="1999">
                  <c:v>13872.472</c:v>
                </c:pt>
                <c:pt idx="2000">
                  <c:v>13879.050999999999</c:v>
                </c:pt>
                <c:pt idx="2001">
                  <c:v>13885.912</c:v>
                </c:pt>
                <c:pt idx="2002">
                  <c:v>13892.772000000001</c:v>
                </c:pt>
                <c:pt idx="2003">
                  <c:v>13899.653</c:v>
                </c:pt>
                <c:pt idx="2004">
                  <c:v>13906.573</c:v>
                </c:pt>
                <c:pt idx="2005">
                  <c:v>13913.303</c:v>
                </c:pt>
                <c:pt idx="2006">
                  <c:v>13919.993</c:v>
                </c:pt>
                <c:pt idx="2007">
                  <c:v>13926.793</c:v>
                </c:pt>
                <c:pt idx="2008">
                  <c:v>13933.704</c:v>
                </c:pt>
                <c:pt idx="2009">
                  <c:v>13940.724</c:v>
                </c:pt>
                <c:pt idx="2010">
                  <c:v>13947.775</c:v>
                </c:pt>
                <c:pt idx="2011">
                  <c:v>13954.706</c:v>
                </c:pt>
                <c:pt idx="2012">
                  <c:v>13961.585999999999</c:v>
                </c:pt>
                <c:pt idx="2013">
                  <c:v>13968.366</c:v>
                </c:pt>
                <c:pt idx="2014">
                  <c:v>13975.287</c:v>
                </c:pt>
                <c:pt idx="2015">
                  <c:v>13982.166999999999</c:v>
                </c:pt>
                <c:pt idx="2016">
                  <c:v>13988.996999999999</c:v>
                </c:pt>
                <c:pt idx="2017">
                  <c:v>13995.787</c:v>
                </c:pt>
                <c:pt idx="2018">
                  <c:v>14002.567999999999</c:v>
                </c:pt>
                <c:pt idx="2019">
                  <c:v>14009.328</c:v>
                </c:pt>
                <c:pt idx="2020">
                  <c:v>14016.147999999999</c:v>
                </c:pt>
                <c:pt idx="2021">
                  <c:v>14023.138999999999</c:v>
                </c:pt>
                <c:pt idx="2022">
                  <c:v>14030.169</c:v>
                </c:pt>
                <c:pt idx="2023">
                  <c:v>14037.4</c:v>
                </c:pt>
                <c:pt idx="2024">
                  <c:v>14044.531000000001</c:v>
                </c:pt>
                <c:pt idx="2025">
                  <c:v>14051.481</c:v>
                </c:pt>
                <c:pt idx="2026">
                  <c:v>14058.531999999999</c:v>
                </c:pt>
                <c:pt idx="2027">
                  <c:v>14065.322</c:v>
                </c:pt>
                <c:pt idx="2028">
                  <c:v>14072.352999999999</c:v>
                </c:pt>
                <c:pt idx="2029">
                  <c:v>14079.323</c:v>
                </c:pt>
                <c:pt idx="2030">
                  <c:v>14086.404</c:v>
                </c:pt>
                <c:pt idx="2031">
                  <c:v>14093.465</c:v>
                </c:pt>
                <c:pt idx="2032">
                  <c:v>14100.636</c:v>
                </c:pt>
                <c:pt idx="2033">
                  <c:v>14107.606</c:v>
                </c:pt>
                <c:pt idx="2034">
                  <c:v>14114.587</c:v>
                </c:pt>
                <c:pt idx="2035">
                  <c:v>14121.597</c:v>
                </c:pt>
                <c:pt idx="2036">
                  <c:v>14128.708000000001</c:v>
                </c:pt>
                <c:pt idx="2037">
                  <c:v>14135.799000000001</c:v>
                </c:pt>
                <c:pt idx="2038">
                  <c:v>14142.808999999999</c:v>
                </c:pt>
                <c:pt idx="2039">
                  <c:v>14149.81</c:v>
                </c:pt>
                <c:pt idx="2040">
                  <c:v>14156.87</c:v>
                </c:pt>
                <c:pt idx="2041">
                  <c:v>14163.761</c:v>
                </c:pt>
                <c:pt idx="2042">
                  <c:v>14170.901</c:v>
                </c:pt>
                <c:pt idx="2043">
                  <c:v>14178.012000000001</c:v>
                </c:pt>
                <c:pt idx="2044">
                  <c:v>14184.822</c:v>
                </c:pt>
                <c:pt idx="2045">
                  <c:v>14191.422</c:v>
                </c:pt>
                <c:pt idx="2046">
                  <c:v>14198.102999999999</c:v>
                </c:pt>
                <c:pt idx="2047">
                  <c:v>14204.793</c:v>
                </c:pt>
                <c:pt idx="2048">
                  <c:v>14211.463</c:v>
                </c:pt>
                <c:pt idx="2049">
                  <c:v>14218.093000000001</c:v>
                </c:pt>
                <c:pt idx="2050">
                  <c:v>14224.823</c:v>
                </c:pt>
                <c:pt idx="2051">
                  <c:v>14231.663</c:v>
                </c:pt>
                <c:pt idx="2052">
                  <c:v>14238.483</c:v>
                </c:pt>
                <c:pt idx="2053">
                  <c:v>14245.244000000001</c:v>
                </c:pt>
                <c:pt idx="2054">
                  <c:v>14252.034</c:v>
                </c:pt>
                <c:pt idx="2055">
                  <c:v>14258.754000000001</c:v>
                </c:pt>
                <c:pt idx="2056">
                  <c:v>14265.603999999999</c:v>
                </c:pt>
                <c:pt idx="2057">
                  <c:v>14272.605</c:v>
                </c:pt>
                <c:pt idx="2058">
                  <c:v>14279.575000000001</c:v>
                </c:pt>
                <c:pt idx="2059">
                  <c:v>14286.596</c:v>
                </c:pt>
                <c:pt idx="2060">
                  <c:v>14293.816999999999</c:v>
                </c:pt>
                <c:pt idx="2061">
                  <c:v>14300.736999999999</c:v>
                </c:pt>
                <c:pt idx="2062">
                  <c:v>14307.608</c:v>
                </c:pt>
                <c:pt idx="2063">
                  <c:v>14314.528</c:v>
                </c:pt>
                <c:pt idx="2064">
                  <c:v>14321.529</c:v>
                </c:pt>
                <c:pt idx="2065">
                  <c:v>14328.519</c:v>
                </c:pt>
                <c:pt idx="2066">
                  <c:v>14335.98</c:v>
                </c:pt>
                <c:pt idx="2067">
                  <c:v>14343.161</c:v>
                </c:pt>
                <c:pt idx="2068">
                  <c:v>14350.482</c:v>
                </c:pt>
                <c:pt idx="2069">
                  <c:v>14357.782999999999</c:v>
                </c:pt>
                <c:pt idx="2070">
                  <c:v>14365.174000000001</c:v>
                </c:pt>
                <c:pt idx="2071">
                  <c:v>14372.415000000001</c:v>
                </c:pt>
                <c:pt idx="2072">
                  <c:v>14379.766</c:v>
                </c:pt>
                <c:pt idx="2073">
                  <c:v>14387.188</c:v>
                </c:pt>
                <c:pt idx="2074">
                  <c:v>14394.529</c:v>
                </c:pt>
                <c:pt idx="2075">
                  <c:v>14402.06</c:v>
                </c:pt>
                <c:pt idx="2076">
                  <c:v>14409.561</c:v>
                </c:pt>
                <c:pt idx="2077">
                  <c:v>14416.993</c:v>
                </c:pt>
                <c:pt idx="2078">
                  <c:v>14424.464</c:v>
                </c:pt>
                <c:pt idx="2079">
                  <c:v>14431.875</c:v>
                </c:pt>
                <c:pt idx="2080">
                  <c:v>14439.335999999999</c:v>
                </c:pt>
                <c:pt idx="2081">
                  <c:v>14446.938</c:v>
                </c:pt>
                <c:pt idx="2082">
                  <c:v>14454.148999999999</c:v>
                </c:pt>
                <c:pt idx="2083">
                  <c:v>14461.41</c:v>
                </c:pt>
                <c:pt idx="2084">
                  <c:v>14468.751</c:v>
                </c:pt>
                <c:pt idx="2085">
                  <c:v>14476.111999999999</c:v>
                </c:pt>
                <c:pt idx="2086">
                  <c:v>14483.413</c:v>
                </c:pt>
                <c:pt idx="2087">
                  <c:v>14490.433000000001</c:v>
                </c:pt>
                <c:pt idx="2088">
                  <c:v>14497.324000000001</c:v>
                </c:pt>
                <c:pt idx="2089">
                  <c:v>14504.353999999999</c:v>
                </c:pt>
                <c:pt idx="2090">
                  <c:v>14511.235000000001</c:v>
                </c:pt>
                <c:pt idx="2091">
                  <c:v>14518.155000000001</c:v>
                </c:pt>
                <c:pt idx="2092">
                  <c:v>14525.096</c:v>
                </c:pt>
                <c:pt idx="2093">
                  <c:v>14531.915999999999</c:v>
                </c:pt>
                <c:pt idx="2094">
                  <c:v>14538.846</c:v>
                </c:pt>
                <c:pt idx="2095">
                  <c:v>14546.166999999999</c:v>
                </c:pt>
                <c:pt idx="2096">
                  <c:v>14553.258</c:v>
                </c:pt>
                <c:pt idx="2097">
                  <c:v>14560.439</c:v>
                </c:pt>
                <c:pt idx="2098">
                  <c:v>14567.97</c:v>
                </c:pt>
                <c:pt idx="2099">
                  <c:v>14575.512000000001</c:v>
                </c:pt>
                <c:pt idx="2100">
                  <c:v>14583.223</c:v>
                </c:pt>
                <c:pt idx="2101">
                  <c:v>14590.454</c:v>
                </c:pt>
                <c:pt idx="2102">
                  <c:v>14597.805</c:v>
                </c:pt>
                <c:pt idx="2103">
                  <c:v>14605.016</c:v>
                </c:pt>
                <c:pt idx="2104">
                  <c:v>14612.246999999999</c:v>
                </c:pt>
                <c:pt idx="2105">
                  <c:v>14619.468000000001</c:v>
                </c:pt>
                <c:pt idx="2106">
                  <c:v>14626.919</c:v>
                </c:pt>
                <c:pt idx="2107">
                  <c:v>14634.37</c:v>
                </c:pt>
                <c:pt idx="2108">
                  <c:v>14641.651</c:v>
                </c:pt>
                <c:pt idx="2109">
                  <c:v>14648.902</c:v>
                </c:pt>
                <c:pt idx="2110">
                  <c:v>14656.073</c:v>
                </c:pt>
                <c:pt idx="2111">
                  <c:v>14663.444</c:v>
                </c:pt>
                <c:pt idx="2112">
                  <c:v>14671.016</c:v>
                </c:pt>
                <c:pt idx="2113">
                  <c:v>14678.826999999999</c:v>
                </c:pt>
                <c:pt idx="2114">
                  <c:v>14686.349</c:v>
                </c:pt>
                <c:pt idx="2115">
                  <c:v>14693.71</c:v>
                </c:pt>
                <c:pt idx="2116">
                  <c:v>14701.210999999999</c:v>
                </c:pt>
                <c:pt idx="2117">
                  <c:v>14708.772000000001</c:v>
                </c:pt>
                <c:pt idx="2118">
                  <c:v>14716.294</c:v>
                </c:pt>
                <c:pt idx="2119">
                  <c:v>14723.945</c:v>
                </c:pt>
                <c:pt idx="2120">
                  <c:v>14731.656999999999</c:v>
                </c:pt>
                <c:pt idx="2121">
                  <c:v>14739.108</c:v>
                </c:pt>
                <c:pt idx="2122">
                  <c:v>14746.468999999999</c:v>
                </c:pt>
                <c:pt idx="2123">
                  <c:v>14753.49</c:v>
                </c:pt>
                <c:pt idx="2124">
                  <c:v>14760.540999999999</c:v>
                </c:pt>
                <c:pt idx="2125">
                  <c:v>14767.391</c:v>
                </c:pt>
                <c:pt idx="2126">
                  <c:v>14774.210999999999</c:v>
                </c:pt>
                <c:pt idx="2127">
                  <c:v>14781.272000000001</c:v>
                </c:pt>
                <c:pt idx="2128">
                  <c:v>14788.302</c:v>
                </c:pt>
                <c:pt idx="2129">
                  <c:v>14795.773999999999</c:v>
                </c:pt>
                <c:pt idx="2130">
                  <c:v>14803.295</c:v>
                </c:pt>
                <c:pt idx="2131">
                  <c:v>14811.117</c:v>
                </c:pt>
                <c:pt idx="2132">
                  <c:v>14818.718000000001</c:v>
                </c:pt>
                <c:pt idx="2133">
                  <c:v>14826.31</c:v>
                </c:pt>
                <c:pt idx="2134">
                  <c:v>14833.861000000001</c:v>
                </c:pt>
                <c:pt idx="2135">
                  <c:v>14841.322</c:v>
                </c:pt>
                <c:pt idx="2136">
                  <c:v>14848.834000000001</c:v>
                </c:pt>
                <c:pt idx="2137">
                  <c:v>14856.395</c:v>
                </c:pt>
                <c:pt idx="2138">
                  <c:v>14863.856</c:v>
                </c:pt>
                <c:pt idx="2139">
                  <c:v>14871.317999999999</c:v>
                </c:pt>
                <c:pt idx="2140">
                  <c:v>14879.049000000001</c:v>
                </c:pt>
                <c:pt idx="2141">
                  <c:v>14886.821</c:v>
                </c:pt>
                <c:pt idx="2142">
                  <c:v>14894.412</c:v>
                </c:pt>
                <c:pt idx="2143">
                  <c:v>14901.894</c:v>
                </c:pt>
                <c:pt idx="2144">
                  <c:v>14909.385</c:v>
                </c:pt>
                <c:pt idx="2145">
                  <c:v>14916.745999999999</c:v>
                </c:pt>
                <c:pt idx="2146">
                  <c:v>14924.087</c:v>
                </c:pt>
                <c:pt idx="2147">
                  <c:v>14931.538</c:v>
                </c:pt>
                <c:pt idx="2148">
                  <c:v>14938.689</c:v>
                </c:pt>
                <c:pt idx="2149">
                  <c:v>14945.82</c:v>
                </c:pt>
                <c:pt idx="2150">
                  <c:v>14952.78</c:v>
                </c:pt>
                <c:pt idx="2151">
                  <c:v>14959.641</c:v>
                </c:pt>
                <c:pt idx="2152">
                  <c:v>14966.210999999999</c:v>
                </c:pt>
                <c:pt idx="2153">
                  <c:v>14973.031000000001</c:v>
                </c:pt>
                <c:pt idx="2154">
                  <c:v>14979.991</c:v>
                </c:pt>
                <c:pt idx="2155">
                  <c:v>14987.012000000001</c:v>
                </c:pt>
                <c:pt idx="2156">
                  <c:v>14994.133</c:v>
                </c:pt>
                <c:pt idx="2157">
                  <c:v>15001.272999999999</c:v>
                </c:pt>
                <c:pt idx="2158">
                  <c:v>15008.785</c:v>
                </c:pt>
                <c:pt idx="2159">
                  <c:v>15016.486000000001</c:v>
                </c:pt>
                <c:pt idx="2160">
                  <c:v>15023.998</c:v>
                </c:pt>
                <c:pt idx="2161">
                  <c:v>15031.429</c:v>
                </c:pt>
                <c:pt idx="2162">
                  <c:v>15038.9</c:v>
                </c:pt>
                <c:pt idx="2163">
                  <c:v>15046.300999999999</c:v>
                </c:pt>
                <c:pt idx="2164">
                  <c:v>15053.672</c:v>
                </c:pt>
                <c:pt idx="2165">
                  <c:v>15061.103999999999</c:v>
                </c:pt>
                <c:pt idx="2166">
                  <c:v>15068.395</c:v>
                </c:pt>
                <c:pt idx="2167">
                  <c:v>15075.706</c:v>
                </c:pt>
                <c:pt idx="2168">
                  <c:v>15082.887000000001</c:v>
                </c:pt>
                <c:pt idx="2169">
                  <c:v>15090.188</c:v>
                </c:pt>
                <c:pt idx="2170">
                  <c:v>15097.348</c:v>
                </c:pt>
                <c:pt idx="2171">
                  <c:v>15104.669</c:v>
                </c:pt>
                <c:pt idx="2172">
                  <c:v>15111.87</c:v>
                </c:pt>
                <c:pt idx="2173">
                  <c:v>15119.200999999999</c:v>
                </c:pt>
                <c:pt idx="2174">
                  <c:v>15126.552</c:v>
                </c:pt>
                <c:pt idx="2175">
                  <c:v>15133.833000000001</c:v>
                </c:pt>
                <c:pt idx="2176">
                  <c:v>15141.214</c:v>
                </c:pt>
                <c:pt idx="2177">
                  <c:v>15148.514999999999</c:v>
                </c:pt>
                <c:pt idx="2178">
                  <c:v>15155.887000000001</c:v>
                </c:pt>
                <c:pt idx="2179">
                  <c:v>15163.237999999999</c:v>
                </c:pt>
                <c:pt idx="2180">
                  <c:v>15170.519</c:v>
                </c:pt>
                <c:pt idx="2181">
                  <c:v>15177.9</c:v>
                </c:pt>
                <c:pt idx="2182">
                  <c:v>15185.391</c:v>
                </c:pt>
                <c:pt idx="2183">
                  <c:v>15192.572</c:v>
                </c:pt>
                <c:pt idx="2184">
                  <c:v>15199.492</c:v>
                </c:pt>
                <c:pt idx="2185">
                  <c:v>15206.633</c:v>
                </c:pt>
                <c:pt idx="2186">
                  <c:v>15213.944</c:v>
                </c:pt>
                <c:pt idx="2187">
                  <c:v>15221.125</c:v>
                </c:pt>
                <c:pt idx="2188">
                  <c:v>15228.156000000001</c:v>
                </c:pt>
                <c:pt idx="2189">
                  <c:v>15235.056</c:v>
                </c:pt>
                <c:pt idx="2190">
                  <c:v>15242.036</c:v>
                </c:pt>
                <c:pt idx="2191">
                  <c:v>15248.745999999999</c:v>
                </c:pt>
                <c:pt idx="2192">
                  <c:v>15255.504999999999</c:v>
                </c:pt>
                <c:pt idx="2193">
                  <c:v>15262.764999999999</c:v>
                </c:pt>
                <c:pt idx="2194">
                  <c:v>15270.075000000001</c:v>
                </c:pt>
                <c:pt idx="2195">
                  <c:v>15277.414000000001</c:v>
                </c:pt>
                <c:pt idx="2196">
                  <c:v>15284.914000000001</c:v>
                </c:pt>
                <c:pt idx="2197">
                  <c:v>15292.353999999999</c:v>
                </c:pt>
                <c:pt idx="2198">
                  <c:v>15300.135</c:v>
                </c:pt>
                <c:pt idx="2199">
                  <c:v>15307.895</c:v>
                </c:pt>
                <c:pt idx="2200">
                  <c:v>15315.355</c:v>
                </c:pt>
                <c:pt idx="2201">
                  <c:v>15322.955</c:v>
                </c:pt>
                <c:pt idx="2202">
                  <c:v>15330.114</c:v>
                </c:pt>
                <c:pt idx="2203">
                  <c:v>15337.334000000001</c:v>
                </c:pt>
                <c:pt idx="2204">
                  <c:v>15344.624</c:v>
                </c:pt>
                <c:pt idx="2205">
                  <c:v>15351.793</c:v>
                </c:pt>
                <c:pt idx="2206">
                  <c:v>15359.003000000001</c:v>
                </c:pt>
                <c:pt idx="2207">
                  <c:v>15366.012000000001</c:v>
                </c:pt>
                <c:pt idx="2208">
                  <c:v>15373.252</c:v>
                </c:pt>
                <c:pt idx="2209">
                  <c:v>15380.682000000001</c:v>
                </c:pt>
                <c:pt idx="2210">
                  <c:v>15388.001</c:v>
                </c:pt>
                <c:pt idx="2211">
                  <c:v>15395.460999999999</c:v>
                </c:pt>
                <c:pt idx="2212">
                  <c:v>15402.950999999999</c:v>
                </c:pt>
                <c:pt idx="2213">
                  <c:v>15410.281000000001</c:v>
                </c:pt>
                <c:pt idx="2214">
                  <c:v>15417.581</c:v>
                </c:pt>
                <c:pt idx="2215">
                  <c:v>15425</c:v>
                </c:pt>
                <c:pt idx="2216">
                  <c:v>15432.35</c:v>
                </c:pt>
                <c:pt idx="2217">
                  <c:v>15439.66</c:v>
                </c:pt>
                <c:pt idx="2218">
                  <c:v>15446.718999999999</c:v>
                </c:pt>
                <c:pt idx="2219">
                  <c:v>15453.909</c:v>
                </c:pt>
                <c:pt idx="2220">
                  <c:v>15461.529</c:v>
                </c:pt>
                <c:pt idx="2221">
                  <c:v>15468.769</c:v>
                </c:pt>
                <c:pt idx="2222">
                  <c:v>15476.138000000001</c:v>
                </c:pt>
                <c:pt idx="2223">
                  <c:v>15483.218000000001</c:v>
                </c:pt>
                <c:pt idx="2224">
                  <c:v>15490.156999999999</c:v>
                </c:pt>
                <c:pt idx="2225">
                  <c:v>15497.005999999999</c:v>
                </c:pt>
                <c:pt idx="2226">
                  <c:v>15504.075000000001</c:v>
                </c:pt>
                <c:pt idx="2227">
                  <c:v>15510.915000000001</c:v>
                </c:pt>
                <c:pt idx="2228">
                  <c:v>15518.093999999999</c:v>
                </c:pt>
                <c:pt idx="2229">
                  <c:v>15525.394</c:v>
                </c:pt>
                <c:pt idx="2230">
                  <c:v>15532.824000000001</c:v>
                </c:pt>
                <c:pt idx="2231">
                  <c:v>15540.093000000001</c:v>
                </c:pt>
                <c:pt idx="2232">
                  <c:v>15547.513000000001</c:v>
                </c:pt>
                <c:pt idx="2233">
                  <c:v>15554.924000000001</c:v>
                </c:pt>
                <c:pt idx="2234">
                  <c:v>15562.215</c:v>
                </c:pt>
                <c:pt idx="2235">
                  <c:v>15569.415999999999</c:v>
                </c:pt>
                <c:pt idx="2236">
                  <c:v>15576.616</c:v>
                </c:pt>
                <c:pt idx="2237">
                  <c:v>15583.986999999999</c:v>
                </c:pt>
                <c:pt idx="2238">
                  <c:v>15591.108</c:v>
                </c:pt>
                <c:pt idx="2239">
                  <c:v>15598.169</c:v>
                </c:pt>
                <c:pt idx="2240">
                  <c:v>15605.369000000001</c:v>
                </c:pt>
                <c:pt idx="2241">
                  <c:v>15612.55</c:v>
                </c:pt>
                <c:pt idx="2242">
                  <c:v>15619.880999999999</c:v>
                </c:pt>
                <c:pt idx="2243">
                  <c:v>15627.191999999999</c:v>
                </c:pt>
                <c:pt idx="2244">
                  <c:v>15634.522999999999</c:v>
                </c:pt>
                <c:pt idx="2245">
                  <c:v>15641.894</c:v>
                </c:pt>
                <c:pt idx="2246">
                  <c:v>15649.405000000001</c:v>
                </c:pt>
                <c:pt idx="2247">
                  <c:v>15656.886</c:v>
                </c:pt>
                <c:pt idx="2248">
                  <c:v>15664.307000000001</c:v>
                </c:pt>
                <c:pt idx="2249">
                  <c:v>15671.567999999999</c:v>
                </c:pt>
                <c:pt idx="2250">
                  <c:v>15678.768</c:v>
                </c:pt>
                <c:pt idx="2251">
                  <c:v>15685.888999999999</c:v>
                </c:pt>
                <c:pt idx="2252">
                  <c:v>15693.09</c:v>
                </c:pt>
                <c:pt idx="2253">
                  <c:v>15700.471</c:v>
                </c:pt>
                <c:pt idx="2254">
                  <c:v>15707.671</c:v>
                </c:pt>
                <c:pt idx="2255">
                  <c:v>15714.982</c:v>
                </c:pt>
                <c:pt idx="2256">
                  <c:v>15722.083000000001</c:v>
                </c:pt>
                <c:pt idx="2257">
                  <c:v>15729.414000000001</c:v>
                </c:pt>
                <c:pt idx="2258">
                  <c:v>15736.725</c:v>
                </c:pt>
                <c:pt idx="2259">
                  <c:v>15743.825000000001</c:v>
                </c:pt>
                <c:pt idx="2260">
                  <c:v>15750.886</c:v>
                </c:pt>
                <c:pt idx="2261">
                  <c:v>15757.936</c:v>
                </c:pt>
                <c:pt idx="2262">
                  <c:v>15764.816000000001</c:v>
                </c:pt>
                <c:pt idx="2263">
                  <c:v>15771.607</c:v>
                </c:pt>
                <c:pt idx="2264">
                  <c:v>15778.406999999999</c:v>
                </c:pt>
                <c:pt idx="2265">
                  <c:v>15785.387000000001</c:v>
                </c:pt>
                <c:pt idx="2266">
                  <c:v>15792.316999999999</c:v>
                </c:pt>
                <c:pt idx="2267">
                  <c:v>15799.487999999999</c:v>
                </c:pt>
                <c:pt idx="2268">
                  <c:v>15806.477999999999</c:v>
                </c:pt>
                <c:pt idx="2269">
                  <c:v>15813.419</c:v>
                </c:pt>
                <c:pt idx="2270">
                  <c:v>15820.539000000001</c:v>
                </c:pt>
                <c:pt idx="2271">
                  <c:v>15827.92</c:v>
                </c:pt>
                <c:pt idx="2272">
                  <c:v>15835.311</c:v>
                </c:pt>
                <c:pt idx="2273">
                  <c:v>15842.492</c:v>
                </c:pt>
                <c:pt idx="2274">
                  <c:v>15849.633</c:v>
                </c:pt>
                <c:pt idx="2275">
                  <c:v>15856.573</c:v>
                </c:pt>
                <c:pt idx="2276">
                  <c:v>15863.553</c:v>
                </c:pt>
                <c:pt idx="2277">
                  <c:v>15870.523999999999</c:v>
                </c:pt>
                <c:pt idx="2278">
                  <c:v>15877.764999999999</c:v>
                </c:pt>
                <c:pt idx="2279">
                  <c:v>15884.834999999999</c:v>
                </c:pt>
                <c:pt idx="2280">
                  <c:v>15891.745000000001</c:v>
                </c:pt>
                <c:pt idx="2281">
                  <c:v>15898.696</c:v>
                </c:pt>
                <c:pt idx="2282">
                  <c:v>15905.456</c:v>
                </c:pt>
                <c:pt idx="2283">
                  <c:v>15912.156000000001</c:v>
                </c:pt>
                <c:pt idx="2284">
                  <c:v>15918.655000000001</c:v>
                </c:pt>
                <c:pt idx="2285">
                  <c:v>15925.325000000001</c:v>
                </c:pt>
                <c:pt idx="2286">
                  <c:v>15932.055</c:v>
                </c:pt>
                <c:pt idx="2287">
                  <c:v>15938.946</c:v>
                </c:pt>
                <c:pt idx="2288">
                  <c:v>15945.766</c:v>
                </c:pt>
                <c:pt idx="2289">
                  <c:v>15952.726000000001</c:v>
                </c:pt>
                <c:pt idx="2290">
                  <c:v>15959.626</c:v>
                </c:pt>
                <c:pt idx="2291">
                  <c:v>15966.807000000001</c:v>
                </c:pt>
                <c:pt idx="2292">
                  <c:v>15973.987999999999</c:v>
                </c:pt>
                <c:pt idx="2293">
                  <c:v>15981.108</c:v>
                </c:pt>
                <c:pt idx="2294">
                  <c:v>15988.359</c:v>
                </c:pt>
                <c:pt idx="2295">
                  <c:v>15995.61</c:v>
                </c:pt>
                <c:pt idx="2296">
                  <c:v>16002.7</c:v>
                </c:pt>
                <c:pt idx="2297">
                  <c:v>16009.790999999999</c:v>
                </c:pt>
                <c:pt idx="2298">
                  <c:v>16016.611000000001</c:v>
                </c:pt>
                <c:pt idx="2299">
                  <c:v>16023.401</c:v>
                </c:pt>
                <c:pt idx="2300">
                  <c:v>16030.171</c:v>
                </c:pt>
                <c:pt idx="2301">
                  <c:v>16037.062</c:v>
                </c:pt>
                <c:pt idx="2302">
                  <c:v>16043.791999999999</c:v>
                </c:pt>
                <c:pt idx="2303">
                  <c:v>16050.331</c:v>
                </c:pt>
                <c:pt idx="2304">
                  <c:v>16056.841</c:v>
                </c:pt>
                <c:pt idx="2305">
                  <c:v>16063.380999999999</c:v>
                </c:pt>
                <c:pt idx="2306">
                  <c:v>16069.991</c:v>
                </c:pt>
                <c:pt idx="2307">
                  <c:v>16076.52</c:v>
                </c:pt>
                <c:pt idx="2308">
                  <c:v>16083.22</c:v>
                </c:pt>
                <c:pt idx="2309">
                  <c:v>16090.321</c:v>
                </c:pt>
                <c:pt idx="2310">
                  <c:v>16097.361000000001</c:v>
                </c:pt>
                <c:pt idx="2311">
                  <c:v>16104.441999999999</c:v>
                </c:pt>
                <c:pt idx="2312">
                  <c:v>16111.621999999999</c:v>
                </c:pt>
                <c:pt idx="2313">
                  <c:v>16118.633</c:v>
                </c:pt>
                <c:pt idx="2314">
                  <c:v>16125.653</c:v>
                </c:pt>
                <c:pt idx="2315">
                  <c:v>16132.413</c:v>
                </c:pt>
                <c:pt idx="2316">
                  <c:v>16139.464</c:v>
                </c:pt>
                <c:pt idx="2317">
                  <c:v>16146.384</c:v>
                </c:pt>
                <c:pt idx="2318">
                  <c:v>16153.124</c:v>
                </c:pt>
                <c:pt idx="2319">
                  <c:v>16159.984</c:v>
                </c:pt>
                <c:pt idx="2320">
                  <c:v>16166.624</c:v>
                </c:pt>
                <c:pt idx="2321">
                  <c:v>16173.424000000001</c:v>
                </c:pt>
                <c:pt idx="2322">
                  <c:v>16180.093999999999</c:v>
                </c:pt>
                <c:pt idx="2323">
                  <c:v>16186.894</c:v>
                </c:pt>
                <c:pt idx="2324">
                  <c:v>16193.644</c:v>
                </c:pt>
                <c:pt idx="2325">
                  <c:v>16200.434999999999</c:v>
                </c:pt>
                <c:pt idx="2326">
                  <c:v>16207.094999999999</c:v>
                </c:pt>
                <c:pt idx="2327">
                  <c:v>16213.995000000001</c:v>
                </c:pt>
                <c:pt idx="2328">
                  <c:v>16220.834999999999</c:v>
                </c:pt>
                <c:pt idx="2329">
                  <c:v>16227.705</c:v>
                </c:pt>
                <c:pt idx="2330">
                  <c:v>16234.736000000001</c:v>
                </c:pt>
                <c:pt idx="2331">
                  <c:v>16241.585999999999</c:v>
                </c:pt>
                <c:pt idx="2332">
                  <c:v>16248.575999999999</c:v>
                </c:pt>
                <c:pt idx="2333">
                  <c:v>16255.707</c:v>
                </c:pt>
                <c:pt idx="2334">
                  <c:v>16262.707</c:v>
                </c:pt>
                <c:pt idx="2335">
                  <c:v>16269.808000000001</c:v>
                </c:pt>
                <c:pt idx="2336">
                  <c:v>16277.009</c:v>
                </c:pt>
                <c:pt idx="2337">
                  <c:v>16284.148999999999</c:v>
                </c:pt>
                <c:pt idx="2338">
                  <c:v>16291.27</c:v>
                </c:pt>
                <c:pt idx="2339">
                  <c:v>16298.17</c:v>
                </c:pt>
                <c:pt idx="2340">
                  <c:v>16304.84</c:v>
                </c:pt>
                <c:pt idx="2341">
                  <c:v>16311.31</c:v>
                </c:pt>
                <c:pt idx="2342">
                  <c:v>16317.989</c:v>
                </c:pt>
                <c:pt idx="2343">
                  <c:v>16324.709000000001</c:v>
                </c:pt>
                <c:pt idx="2344">
                  <c:v>16331.44</c:v>
                </c:pt>
                <c:pt idx="2345">
                  <c:v>16338.32</c:v>
                </c:pt>
                <c:pt idx="2346">
                  <c:v>16345.36</c:v>
                </c:pt>
                <c:pt idx="2347">
                  <c:v>16352.531000000001</c:v>
                </c:pt>
                <c:pt idx="2348">
                  <c:v>16359.411</c:v>
                </c:pt>
                <c:pt idx="2349">
                  <c:v>16366.141</c:v>
                </c:pt>
                <c:pt idx="2350">
                  <c:v>16373.262000000001</c:v>
                </c:pt>
                <c:pt idx="2351">
                  <c:v>16380.412</c:v>
                </c:pt>
                <c:pt idx="2352">
                  <c:v>16387.512999999999</c:v>
                </c:pt>
                <c:pt idx="2353">
                  <c:v>16394.673999999999</c:v>
                </c:pt>
                <c:pt idx="2354">
                  <c:v>16401.684000000001</c:v>
                </c:pt>
                <c:pt idx="2355">
                  <c:v>16408.684000000001</c:v>
                </c:pt>
                <c:pt idx="2356">
                  <c:v>16415.434000000001</c:v>
                </c:pt>
                <c:pt idx="2357">
                  <c:v>16422.474999999999</c:v>
                </c:pt>
                <c:pt idx="2358">
                  <c:v>16429.514999999999</c:v>
                </c:pt>
                <c:pt idx="2359">
                  <c:v>16436.526000000002</c:v>
                </c:pt>
                <c:pt idx="2360">
                  <c:v>16443.256000000001</c:v>
                </c:pt>
                <c:pt idx="2361">
                  <c:v>16449.986000000001</c:v>
                </c:pt>
                <c:pt idx="2362">
                  <c:v>16456.846000000001</c:v>
                </c:pt>
                <c:pt idx="2363">
                  <c:v>16463.666000000001</c:v>
                </c:pt>
                <c:pt idx="2364">
                  <c:v>16470.536</c:v>
                </c:pt>
                <c:pt idx="2365">
                  <c:v>16477.476999999999</c:v>
                </c:pt>
                <c:pt idx="2366">
                  <c:v>16484.386999999999</c:v>
                </c:pt>
                <c:pt idx="2367">
                  <c:v>16491.127</c:v>
                </c:pt>
                <c:pt idx="2368">
                  <c:v>16497.837</c:v>
                </c:pt>
                <c:pt idx="2369">
                  <c:v>16504.557000000001</c:v>
                </c:pt>
                <c:pt idx="2370">
                  <c:v>16511.476999999999</c:v>
                </c:pt>
                <c:pt idx="2371">
                  <c:v>16518.308000000001</c:v>
                </c:pt>
                <c:pt idx="2372">
                  <c:v>16525.258000000002</c:v>
                </c:pt>
                <c:pt idx="2373">
                  <c:v>16532.268</c:v>
                </c:pt>
                <c:pt idx="2374">
                  <c:v>16539.539000000001</c:v>
                </c:pt>
                <c:pt idx="2375">
                  <c:v>16546.7</c:v>
                </c:pt>
                <c:pt idx="2376">
                  <c:v>16553.951000000001</c:v>
                </c:pt>
                <c:pt idx="2377">
                  <c:v>16561.120999999999</c:v>
                </c:pt>
                <c:pt idx="2378">
                  <c:v>16568.302</c:v>
                </c:pt>
                <c:pt idx="2379">
                  <c:v>16575.683000000001</c:v>
                </c:pt>
                <c:pt idx="2380">
                  <c:v>16582.742999999999</c:v>
                </c:pt>
                <c:pt idx="2381">
                  <c:v>16589.624</c:v>
                </c:pt>
                <c:pt idx="2382">
                  <c:v>16596.603999999999</c:v>
                </c:pt>
                <c:pt idx="2383">
                  <c:v>16603.254000000001</c:v>
                </c:pt>
                <c:pt idx="2384">
                  <c:v>16610.063999999998</c:v>
                </c:pt>
                <c:pt idx="2385">
                  <c:v>16616.934000000001</c:v>
                </c:pt>
                <c:pt idx="2386">
                  <c:v>16623.784</c:v>
                </c:pt>
                <c:pt idx="2387">
                  <c:v>16630.625</c:v>
                </c:pt>
                <c:pt idx="2388">
                  <c:v>16637.525000000001</c:v>
                </c:pt>
                <c:pt idx="2389">
                  <c:v>16644.345000000001</c:v>
                </c:pt>
                <c:pt idx="2390">
                  <c:v>16651.224999999999</c:v>
                </c:pt>
                <c:pt idx="2391">
                  <c:v>16658.205999999998</c:v>
                </c:pt>
                <c:pt idx="2392">
                  <c:v>16665.175999999999</c:v>
                </c:pt>
                <c:pt idx="2393">
                  <c:v>16672.357</c:v>
                </c:pt>
                <c:pt idx="2394">
                  <c:v>16679.668000000001</c:v>
                </c:pt>
                <c:pt idx="2395">
                  <c:v>16686.567999999999</c:v>
                </c:pt>
                <c:pt idx="2396">
                  <c:v>16693.378000000001</c:v>
                </c:pt>
                <c:pt idx="2397">
                  <c:v>16700.358</c:v>
                </c:pt>
                <c:pt idx="2398">
                  <c:v>16707.368999999999</c:v>
                </c:pt>
                <c:pt idx="2399">
                  <c:v>16714.419000000002</c:v>
                </c:pt>
                <c:pt idx="2400">
                  <c:v>16721.349999999999</c:v>
                </c:pt>
                <c:pt idx="2401">
                  <c:v>16728.45</c:v>
                </c:pt>
                <c:pt idx="2402">
                  <c:v>16735.420999999998</c:v>
                </c:pt>
                <c:pt idx="2403">
                  <c:v>16742.541000000001</c:v>
                </c:pt>
                <c:pt idx="2404">
                  <c:v>16749.440999999999</c:v>
                </c:pt>
                <c:pt idx="2405">
                  <c:v>16756.210999999999</c:v>
                </c:pt>
                <c:pt idx="2406">
                  <c:v>16762.901000000002</c:v>
                </c:pt>
                <c:pt idx="2407">
                  <c:v>16769.591</c:v>
                </c:pt>
                <c:pt idx="2408">
                  <c:v>16776.452000000001</c:v>
                </c:pt>
                <c:pt idx="2409">
                  <c:v>16783.281999999999</c:v>
                </c:pt>
                <c:pt idx="2410">
                  <c:v>16790.112000000001</c:v>
                </c:pt>
                <c:pt idx="2411">
                  <c:v>16797.022000000001</c:v>
                </c:pt>
                <c:pt idx="2412">
                  <c:v>16803.822</c:v>
                </c:pt>
                <c:pt idx="2413">
                  <c:v>16810.733</c:v>
                </c:pt>
                <c:pt idx="2414">
                  <c:v>16817.483</c:v>
                </c:pt>
                <c:pt idx="2415">
                  <c:v>16824.273000000001</c:v>
                </c:pt>
                <c:pt idx="2416">
                  <c:v>16831.082999999999</c:v>
                </c:pt>
                <c:pt idx="2417">
                  <c:v>16838.012999999999</c:v>
                </c:pt>
                <c:pt idx="2418">
                  <c:v>16844.933000000001</c:v>
                </c:pt>
                <c:pt idx="2419">
                  <c:v>16852.094000000001</c:v>
                </c:pt>
                <c:pt idx="2420">
                  <c:v>16859.415000000001</c:v>
                </c:pt>
                <c:pt idx="2421">
                  <c:v>16866.736000000001</c:v>
                </c:pt>
                <c:pt idx="2422">
                  <c:v>16874.206999999999</c:v>
                </c:pt>
                <c:pt idx="2423">
                  <c:v>16881.567999999999</c:v>
                </c:pt>
                <c:pt idx="2424">
                  <c:v>16888.868999999999</c:v>
                </c:pt>
                <c:pt idx="2425">
                  <c:v>16896.22</c:v>
                </c:pt>
                <c:pt idx="2426">
                  <c:v>16903.440999999999</c:v>
                </c:pt>
                <c:pt idx="2427">
                  <c:v>16910.631000000001</c:v>
                </c:pt>
                <c:pt idx="2428">
                  <c:v>16917.901999999998</c:v>
                </c:pt>
                <c:pt idx="2429">
                  <c:v>16924.802</c:v>
                </c:pt>
                <c:pt idx="2430">
                  <c:v>16931.601999999999</c:v>
                </c:pt>
                <c:pt idx="2431">
                  <c:v>16938.261999999999</c:v>
                </c:pt>
                <c:pt idx="2432">
                  <c:v>16944.952000000001</c:v>
                </c:pt>
                <c:pt idx="2433">
                  <c:v>16951.592000000001</c:v>
                </c:pt>
                <c:pt idx="2434">
                  <c:v>16958.292000000001</c:v>
                </c:pt>
                <c:pt idx="2435">
                  <c:v>16965.031999999999</c:v>
                </c:pt>
                <c:pt idx="2436">
                  <c:v>16971.632000000001</c:v>
                </c:pt>
                <c:pt idx="2437">
                  <c:v>16978.382000000001</c:v>
                </c:pt>
                <c:pt idx="2438">
                  <c:v>16985.312000000002</c:v>
                </c:pt>
                <c:pt idx="2439">
                  <c:v>16992.163</c:v>
                </c:pt>
                <c:pt idx="2440">
                  <c:v>16999.093000000001</c:v>
                </c:pt>
                <c:pt idx="2441">
                  <c:v>17006.102999999999</c:v>
                </c:pt>
                <c:pt idx="2442">
                  <c:v>17013.083999999999</c:v>
                </c:pt>
                <c:pt idx="2443">
                  <c:v>17020.184000000001</c:v>
                </c:pt>
                <c:pt idx="2444">
                  <c:v>17027.275000000001</c:v>
                </c:pt>
                <c:pt idx="2445">
                  <c:v>17034.334999999999</c:v>
                </c:pt>
                <c:pt idx="2446">
                  <c:v>17041.185000000001</c:v>
                </c:pt>
                <c:pt idx="2447">
                  <c:v>17048.045999999998</c:v>
                </c:pt>
                <c:pt idx="2448">
                  <c:v>17054.846000000001</c:v>
                </c:pt>
                <c:pt idx="2449">
                  <c:v>17061.576000000001</c:v>
                </c:pt>
                <c:pt idx="2450">
                  <c:v>17068.366000000002</c:v>
                </c:pt>
                <c:pt idx="2451">
                  <c:v>17075.306</c:v>
                </c:pt>
                <c:pt idx="2452">
                  <c:v>17082.246999999999</c:v>
                </c:pt>
                <c:pt idx="2453">
                  <c:v>17089.177</c:v>
                </c:pt>
                <c:pt idx="2454">
                  <c:v>17096.327000000001</c:v>
                </c:pt>
                <c:pt idx="2455">
                  <c:v>17103.398000000001</c:v>
                </c:pt>
                <c:pt idx="2456">
                  <c:v>17110.539000000001</c:v>
                </c:pt>
                <c:pt idx="2457">
                  <c:v>17117.579000000002</c:v>
                </c:pt>
                <c:pt idx="2458">
                  <c:v>17124.478999999999</c:v>
                </c:pt>
                <c:pt idx="2459">
                  <c:v>17131.47</c:v>
                </c:pt>
                <c:pt idx="2460">
                  <c:v>17138.509999999998</c:v>
                </c:pt>
                <c:pt idx="2461">
                  <c:v>17145.641</c:v>
                </c:pt>
                <c:pt idx="2462">
                  <c:v>17153.081999999999</c:v>
                </c:pt>
                <c:pt idx="2463">
                  <c:v>17160.352999999999</c:v>
                </c:pt>
                <c:pt idx="2464">
                  <c:v>17167.743999999999</c:v>
                </c:pt>
                <c:pt idx="2465">
                  <c:v>17175.185000000001</c:v>
                </c:pt>
                <c:pt idx="2466">
                  <c:v>17182.585999999999</c:v>
                </c:pt>
                <c:pt idx="2467">
                  <c:v>17189.816999999999</c:v>
                </c:pt>
                <c:pt idx="2468">
                  <c:v>17196.787</c:v>
                </c:pt>
                <c:pt idx="2469">
                  <c:v>17203.757000000001</c:v>
                </c:pt>
                <c:pt idx="2470">
                  <c:v>17210.748</c:v>
                </c:pt>
                <c:pt idx="2471">
                  <c:v>17217.678</c:v>
                </c:pt>
                <c:pt idx="2472">
                  <c:v>17224.567999999999</c:v>
                </c:pt>
                <c:pt idx="2473">
                  <c:v>17231.449000000001</c:v>
                </c:pt>
                <c:pt idx="2474">
                  <c:v>17238.359</c:v>
                </c:pt>
                <c:pt idx="2475">
                  <c:v>17245.048999999999</c:v>
                </c:pt>
                <c:pt idx="2476">
                  <c:v>17251.819</c:v>
                </c:pt>
                <c:pt idx="2477">
                  <c:v>17258.559000000001</c:v>
                </c:pt>
                <c:pt idx="2478">
                  <c:v>17265.379000000001</c:v>
                </c:pt>
                <c:pt idx="2479">
                  <c:v>17272.278999999999</c:v>
                </c:pt>
                <c:pt idx="2480">
                  <c:v>17279.38</c:v>
                </c:pt>
                <c:pt idx="2481">
                  <c:v>17286.48</c:v>
                </c:pt>
                <c:pt idx="2482">
                  <c:v>17293.521000000001</c:v>
                </c:pt>
                <c:pt idx="2483">
                  <c:v>17300.682000000001</c:v>
                </c:pt>
                <c:pt idx="2484">
                  <c:v>17307.581999999999</c:v>
                </c:pt>
                <c:pt idx="2485">
                  <c:v>17314.261999999999</c:v>
                </c:pt>
                <c:pt idx="2486">
                  <c:v>17320.901999999998</c:v>
                </c:pt>
                <c:pt idx="2487">
                  <c:v>17327.431</c:v>
                </c:pt>
                <c:pt idx="2488">
                  <c:v>17334.080999999998</c:v>
                </c:pt>
                <c:pt idx="2489">
                  <c:v>17340.850999999999</c:v>
                </c:pt>
                <c:pt idx="2490">
                  <c:v>17347.491000000002</c:v>
                </c:pt>
                <c:pt idx="2491">
                  <c:v>17354.170999999998</c:v>
                </c:pt>
                <c:pt idx="2492">
                  <c:v>17361.001</c:v>
                </c:pt>
                <c:pt idx="2493">
                  <c:v>17367.821</c:v>
                </c:pt>
                <c:pt idx="2494">
                  <c:v>17374.671999999999</c:v>
                </c:pt>
                <c:pt idx="2495">
                  <c:v>17381.462</c:v>
                </c:pt>
                <c:pt idx="2496">
                  <c:v>17388.401999999998</c:v>
                </c:pt>
                <c:pt idx="2497">
                  <c:v>17395.401999999998</c:v>
                </c:pt>
                <c:pt idx="2498">
                  <c:v>17402.433000000001</c:v>
                </c:pt>
                <c:pt idx="2499">
                  <c:v>17409.633999999998</c:v>
                </c:pt>
                <c:pt idx="2500">
                  <c:v>17417.005000000001</c:v>
                </c:pt>
                <c:pt idx="2501">
                  <c:v>17424.466</c:v>
                </c:pt>
                <c:pt idx="2502">
                  <c:v>17431.807000000001</c:v>
                </c:pt>
                <c:pt idx="2503">
                  <c:v>17439.227999999999</c:v>
                </c:pt>
                <c:pt idx="2504">
                  <c:v>17446.428</c:v>
                </c:pt>
                <c:pt idx="2505">
                  <c:v>17453.888999999999</c:v>
                </c:pt>
                <c:pt idx="2506">
                  <c:v>17461.431</c:v>
                </c:pt>
                <c:pt idx="2507">
                  <c:v>17468.631000000001</c:v>
                </c:pt>
                <c:pt idx="2508">
                  <c:v>17475.702000000001</c:v>
                </c:pt>
                <c:pt idx="2509">
                  <c:v>17482.671999999999</c:v>
                </c:pt>
                <c:pt idx="2510">
                  <c:v>17489.633000000002</c:v>
                </c:pt>
                <c:pt idx="2511">
                  <c:v>17496.543000000001</c:v>
                </c:pt>
                <c:pt idx="2512">
                  <c:v>17503.402999999998</c:v>
                </c:pt>
                <c:pt idx="2513">
                  <c:v>17510.383999999998</c:v>
                </c:pt>
                <c:pt idx="2514">
                  <c:v>17517.043000000001</c:v>
                </c:pt>
                <c:pt idx="2515">
                  <c:v>17523.833999999999</c:v>
                </c:pt>
                <c:pt idx="2516">
                  <c:v>17530.583999999999</c:v>
                </c:pt>
                <c:pt idx="2517">
                  <c:v>17537.414000000001</c:v>
                </c:pt>
                <c:pt idx="2518">
                  <c:v>17544.324000000001</c:v>
                </c:pt>
                <c:pt idx="2519">
                  <c:v>17551.474999999999</c:v>
                </c:pt>
                <c:pt idx="2520">
                  <c:v>17558.415000000001</c:v>
                </c:pt>
                <c:pt idx="2521">
                  <c:v>17565.526000000002</c:v>
                </c:pt>
                <c:pt idx="2522">
                  <c:v>17572.376</c:v>
                </c:pt>
                <c:pt idx="2523">
                  <c:v>17579.286</c:v>
                </c:pt>
                <c:pt idx="2524">
                  <c:v>17586.166000000001</c:v>
                </c:pt>
                <c:pt idx="2525">
                  <c:v>17593.057000000001</c:v>
                </c:pt>
                <c:pt idx="2526">
                  <c:v>17599.756000000001</c:v>
                </c:pt>
                <c:pt idx="2527">
                  <c:v>17606.405999999999</c:v>
                </c:pt>
                <c:pt idx="2528">
                  <c:v>17613.135999999999</c:v>
                </c:pt>
                <c:pt idx="2529">
                  <c:v>17619.826000000001</c:v>
                </c:pt>
                <c:pt idx="2530">
                  <c:v>17626.516</c:v>
                </c:pt>
                <c:pt idx="2531">
                  <c:v>17633.225999999999</c:v>
                </c:pt>
                <c:pt idx="2532">
                  <c:v>17639.955999999998</c:v>
                </c:pt>
                <c:pt idx="2533">
                  <c:v>17646.646000000001</c:v>
                </c:pt>
                <c:pt idx="2534">
                  <c:v>17653.557000000001</c:v>
                </c:pt>
                <c:pt idx="2535">
                  <c:v>17660.577000000001</c:v>
                </c:pt>
                <c:pt idx="2536">
                  <c:v>17667.777999999998</c:v>
                </c:pt>
                <c:pt idx="2537">
                  <c:v>17675.179</c:v>
                </c:pt>
                <c:pt idx="2538">
                  <c:v>17682.52</c:v>
                </c:pt>
                <c:pt idx="2539">
                  <c:v>17689.740000000002</c:v>
                </c:pt>
                <c:pt idx="2540">
                  <c:v>17696.821</c:v>
                </c:pt>
                <c:pt idx="2541">
                  <c:v>17704.101999999999</c:v>
                </c:pt>
                <c:pt idx="2542">
                  <c:v>17711.483</c:v>
                </c:pt>
                <c:pt idx="2543">
                  <c:v>17718.743999999999</c:v>
                </c:pt>
                <c:pt idx="2544">
                  <c:v>17725.664000000001</c:v>
                </c:pt>
                <c:pt idx="2545">
                  <c:v>17732.653999999999</c:v>
                </c:pt>
                <c:pt idx="2546">
                  <c:v>17739.674999999999</c:v>
                </c:pt>
                <c:pt idx="2547">
                  <c:v>17746.564999999999</c:v>
                </c:pt>
                <c:pt idx="2548">
                  <c:v>17753.514999999999</c:v>
                </c:pt>
                <c:pt idx="2549">
                  <c:v>17760.325000000001</c:v>
                </c:pt>
                <c:pt idx="2550">
                  <c:v>17766.935000000001</c:v>
                </c:pt>
                <c:pt idx="2551">
                  <c:v>17773.665000000001</c:v>
                </c:pt>
                <c:pt idx="2552">
                  <c:v>17780.555</c:v>
                </c:pt>
                <c:pt idx="2553">
                  <c:v>17787.306</c:v>
                </c:pt>
                <c:pt idx="2554">
                  <c:v>17794.315999999999</c:v>
                </c:pt>
                <c:pt idx="2555">
                  <c:v>17801.335999999999</c:v>
                </c:pt>
                <c:pt idx="2556">
                  <c:v>17808.526999999998</c:v>
                </c:pt>
                <c:pt idx="2557">
                  <c:v>17815.718000000001</c:v>
                </c:pt>
                <c:pt idx="2558">
                  <c:v>17822.558000000001</c:v>
                </c:pt>
                <c:pt idx="2559">
                  <c:v>17829.398000000001</c:v>
                </c:pt>
                <c:pt idx="2560">
                  <c:v>17836.148000000001</c:v>
                </c:pt>
                <c:pt idx="2561">
                  <c:v>17842.928</c:v>
                </c:pt>
                <c:pt idx="2562">
                  <c:v>17849.839</c:v>
                </c:pt>
                <c:pt idx="2563">
                  <c:v>17856.659</c:v>
                </c:pt>
                <c:pt idx="2564">
                  <c:v>17863.298999999999</c:v>
                </c:pt>
                <c:pt idx="2565">
                  <c:v>17870.059000000001</c:v>
                </c:pt>
                <c:pt idx="2566">
                  <c:v>17876.789000000001</c:v>
                </c:pt>
                <c:pt idx="2567">
                  <c:v>17883.419000000002</c:v>
                </c:pt>
                <c:pt idx="2568">
                  <c:v>17890.149000000001</c:v>
                </c:pt>
                <c:pt idx="2569">
                  <c:v>17896.718000000001</c:v>
                </c:pt>
                <c:pt idx="2570">
                  <c:v>17903.398000000001</c:v>
                </c:pt>
                <c:pt idx="2571">
                  <c:v>17909.918000000001</c:v>
                </c:pt>
                <c:pt idx="2572">
                  <c:v>17916.817999999999</c:v>
                </c:pt>
                <c:pt idx="2573">
                  <c:v>17923.798999999999</c:v>
                </c:pt>
                <c:pt idx="2574">
                  <c:v>17930.769</c:v>
                </c:pt>
                <c:pt idx="2575">
                  <c:v>17937.739000000001</c:v>
                </c:pt>
                <c:pt idx="2576">
                  <c:v>17945.02</c:v>
                </c:pt>
                <c:pt idx="2577">
                  <c:v>17952.260999999999</c:v>
                </c:pt>
                <c:pt idx="2578">
                  <c:v>17959.542000000001</c:v>
                </c:pt>
                <c:pt idx="2579">
                  <c:v>17966.691999999999</c:v>
                </c:pt>
                <c:pt idx="2580">
                  <c:v>17973.953000000001</c:v>
                </c:pt>
                <c:pt idx="2581">
                  <c:v>17981.164000000001</c:v>
                </c:pt>
                <c:pt idx="2582">
                  <c:v>17988.325000000001</c:v>
                </c:pt>
                <c:pt idx="2583">
                  <c:v>17995.675999999999</c:v>
                </c:pt>
                <c:pt idx="2584">
                  <c:v>18002.856</c:v>
                </c:pt>
                <c:pt idx="2585">
                  <c:v>18010.007000000001</c:v>
                </c:pt>
                <c:pt idx="2586">
                  <c:v>18017.007000000001</c:v>
                </c:pt>
                <c:pt idx="2587">
                  <c:v>18023.937999999998</c:v>
                </c:pt>
                <c:pt idx="2588">
                  <c:v>18030.727999999999</c:v>
                </c:pt>
                <c:pt idx="2589">
                  <c:v>18037.547999999999</c:v>
                </c:pt>
              </c:numCache>
            </c:numRef>
          </c:xVal>
          <c:yVal>
            <c:numRef>
              <c:f>Flow!$B$2:$B$2591</c:f>
              <c:numCache>
                <c:formatCode>General</c:formatCode>
                <c:ptCount val="2590"/>
                <c:pt idx="0">
                  <c:v>0.27127228666666703</c:v>
                </c:pt>
                <c:pt idx="1">
                  <c:v>0.23222429999999994</c:v>
                </c:pt>
                <c:pt idx="2">
                  <c:v>0.28032932000000021</c:v>
                </c:pt>
                <c:pt idx="3">
                  <c:v>0.34146894</c:v>
                </c:pt>
                <c:pt idx="4">
                  <c:v>0.36659947333333304</c:v>
                </c:pt>
                <c:pt idx="5">
                  <c:v>0.36650954666666619</c:v>
                </c:pt>
                <c:pt idx="6">
                  <c:v>0.37672029999999962</c:v>
                </c:pt>
                <c:pt idx="7">
                  <c:v>0.3676270999999996</c:v>
                </c:pt>
                <c:pt idx="8">
                  <c:v>0.38001243999999945</c:v>
                </c:pt>
                <c:pt idx="9">
                  <c:v>0.38217037333333276</c:v>
                </c:pt>
                <c:pt idx="10">
                  <c:v>0.39064089333333274</c:v>
                </c:pt>
                <c:pt idx="11">
                  <c:v>0.39702584666666607</c:v>
                </c:pt>
                <c:pt idx="12">
                  <c:v>0.39981617333333264</c:v>
                </c:pt>
                <c:pt idx="13">
                  <c:v>0.39289231333333274</c:v>
                </c:pt>
                <c:pt idx="14">
                  <c:v>0.39767149333333263</c:v>
                </c:pt>
                <c:pt idx="15">
                  <c:v>0.39783669333333277</c:v>
                </c:pt>
                <c:pt idx="16">
                  <c:v>0.40136199999999939</c:v>
                </c:pt>
                <c:pt idx="17">
                  <c:v>0.40085334666666594</c:v>
                </c:pt>
                <c:pt idx="18">
                  <c:v>0.40349379999999924</c:v>
                </c:pt>
                <c:pt idx="19">
                  <c:v>0.40761794666666601</c:v>
                </c:pt>
                <c:pt idx="20">
                  <c:v>0.41183136666666598</c:v>
                </c:pt>
                <c:pt idx="21">
                  <c:v>0.40887704666666586</c:v>
                </c:pt>
                <c:pt idx="22">
                  <c:v>0.40758552666666598</c:v>
                </c:pt>
                <c:pt idx="23">
                  <c:v>0.40581226666666592</c:v>
                </c:pt>
                <c:pt idx="24">
                  <c:v>0.40191041333333272</c:v>
                </c:pt>
                <c:pt idx="25">
                  <c:v>0.39115791333333261</c:v>
                </c:pt>
                <c:pt idx="26">
                  <c:v>0.39539820666666592</c:v>
                </c:pt>
                <c:pt idx="27">
                  <c:v>0.40198392666666583</c:v>
                </c:pt>
                <c:pt idx="28">
                  <c:v>0.41214461333333258</c:v>
                </c:pt>
                <c:pt idx="29">
                  <c:v>0.42259241333333253</c:v>
                </c:pt>
                <c:pt idx="30">
                  <c:v>0.41070250666666591</c:v>
                </c:pt>
                <c:pt idx="31">
                  <c:v>0.40840945333333256</c:v>
                </c:pt>
                <c:pt idx="32">
                  <c:v>0.41438578666666592</c:v>
                </c:pt>
                <c:pt idx="33">
                  <c:v>0.42100445999999925</c:v>
                </c:pt>
                <c:pt idx="34">
                  <c:v>0.40972093333333259</c:v>
                </c:pt>
                <c:pt idx="35">
                  <c:v>0.40814962666666593</c:v>
                </c:pt>
                <c:pt idx="36">
                  <c:v>0.40518853999999921</c:v>
                </c:pt>
                <c:pt idx="37">
                  <c:v>0.40360971999999939</c:v>
                </c:pt>
                <c:pt idx="38">
                  <c:v>0.39929475333333264</c:v>
                </c:pt>
                <c:pt idx="39">
                  <c:v>0.40626863333333252</c:v>
                </c:pt>
                <c:pt idx="40">
                  <c:v>0.39884451999999926</c:v>
                </c:pt>
                <c:pt idx="41">
                  <c:v>0.4053192399999993</c:v>
                </c:pt>
                <c:pt idx="42">
                  <c:v>0.40225589999999928</c:v>
                </c:pt>
                <c:pt idx="43">
                  <c:v>0.39713234666666597</c:v>
                </c:pt>
                <c:pt idx="44">
                  <c:v>0.41109638666666598</c:v>
                </c:pt>
                <c:pt idx="45">
                  <c:v>0.40376190666666595</c:v>
                </c:pt>
                <c:pt idx="46">
                  <c:v>0.39575415999999936</c:v>
                </c:pt>
                <c:pt idx="47">
                  <c:v>0.40743425333333261</c:v>
                </c:pt>
                <c:pt idx="48">
                  <c:v>0.3987600799999993</c:v>
                </c:pt>
                <c:pt idx="49">
                  <c:v>0.39036061999999938</c:v>
                </c:pt>
                <c:pt idx="50">
                  <c:v>0.38974268666666601</c:v>
                </c:pt>
                <c:pt idx="51">
                  <c:v>0.38109459333333268</c:v>
                </c:pt>
                <c:pt idx="52">
                  <c:v>0.38031442666666604</c:v>
                </c:pt>
                <c:pt idx="53">
                  <c:v>0.39126171333333259</c:v>
                </c:pt>
                <c:pt idx="54">
                  <c:v>0.39607539333333258</c:v>
                </c:pt>
                <c:pt idx="55">
                  <c:v>0.39301199333333264</c:v>
                </c:pt>
                <c:pt idx="56">
                  <c:v>0.39475101999999929</c:v>
                </c:pt>
                <c:pt idx="57">
                  <c:v>0.38719687999999924</c:v>
                </c:pt>
                <c:pt idx="58">
                  <c:v>0.3853280533333327</c:v>
                </c:pt>
                <c:pt idx="59">
                  <c:v>0.38928218666666597</c:v>
                </c:pt>
                <c:pt idx="60">
                  <c:v>0.38389353999999926</c:v>
                </c:pt>
                <c:pt idx="61">
                  <c:v>0.38026310666666607</c:v>
                </c:pt>
                <c:pt idx="62">
                  <c:v>0.37782009999999938</c:v>
                </c:pt>
                <c:pt idx="63">
                  <c:v>0.36553821333333292</c:v>
                </c:pt>
                <c:pt idx="64">
                  <c:v>0.3869338333333327</c:v>
                </c:pt>
                <c:pt idx="65">
                  <c:v>0.38587064666666604</c:v>
                </c:pt>
                <c:pt idx="66">
                  <c:v>0.37951283333333263</c:v>
                </c:pt>
                <c:pt idx="67">
                  <c:v>0.38201403333333273</c:v>
                </c:pt>
                <c:pt idx="68">
                  <c:v>0.39343335333333262</c:v>
                </c:pt>
                <c:pt idx="69">
                  <c:v>0.39569023333333253</c:v>
                </c:pt>
                <c:pt idx="70">
                  <c:v>0.40433761333333262</c:v>
                </c:pt>
                <c:pt idx="71">
                  <c:v>0.39936407333333263</c:v>
                </c:pt>
                <c:pt idx="72">
                  <c:v>0.40143180666666595</c:v>
                </c:pt>
                <c:pt idx="73">
                  <c:v>0.40341134666666584</c:v>
                </c:pt>
                <c:pt idx="74">
                  <c:v>0.40890398666666589</c:v>
                </c:pt>
                <c:pt idx="75">
                  <c:v>0.40261413333333262</c:v>
                </c:pt>
                <c:pt idx="76">
                  <c:v>0.39004334666666596</c:v>
                </c:pt>
                <c:pt idx="77">
                  <c:v>0.38291727333333259</c:v>
                </c:pt>
                <c:pt idx="78">
                  <c:v>0.38330771333333269</c:v>
                </c:pt>
                <c:pt idx="79">
                  <c:v>0.38703225999999924</c:v>
                </c:pt>
                <c:pt idx="80">
                  <c:v>0.4036365799999993</c:v>
                </c:pt>
                <c:pt idx="81">
                  <c:v>0.39625303999999933</c:v>
                </c:pt>
                <c:pt idx="82">
                  <c:v>0.39777723333333259</c:v>
                </c:pt>
                <c:pt idx="83">
                  <c:v>0.39744064666666595</c:v>
                </c:pt>
                <c:pt idx="84">
                  <c:v>0.41658347999999917</c:v>
                </c:pt>
                <c:pt idx="85">
                  <c:v>0.4139143599999992</c:v>
                </c:pt>
                <c:pt idx="86">
                  <c:v>0.40346499333333258</c:v>
                </c:pt>
                <c:pt idx="87">
                  <c:v>0.40991399999999928</c:v>
                </c:pt>
                <c:pt idx="88">
                  <c:v>0.40700963333333257</c:v>
                </c:pt>
                <c:pt idx="89">
                  <c:v>0.41243281999999926</c:v>
                </c:pt>
                <c:pt idx="90">
                  <c:v>0.41944827999999917</c:v>
                </c:pt>
                <c:pt idx="91">
                  <c:v>0.42179517999999916</c:v>
                </c:pt>
                <c:pt idx="92">
                  <c:v>0.42596925999999918</c:v>
                </c:pt>
                <c:pt idx="93">
                  <c:v>0.41605360666666591</c:v>
                </c:pt>
                <c:pt idx="94">
                  <c:v>0.42879969999999917</c:v>
                </c:pt>
                <c:pt idx="95">
                  <c:v>0.41999102666666582</c:v>
                </c:pt>
                <c:pt idx="96">
                  <c:v>0.42503757333333247</c:v>
                </c:pt>
                <c:pt idx="97">
                  <c:v>0.41184573333333258</c:v>
                </c:pt>
                <c:pt idx="98">
                  <c:v>0.40655523999999921</c:v>
                </c:pt>
                <c:pt idx="99">
                  <c:v>0.40536771999999921</c:v>
                </c:pt>
                <c:pt idx="100">
                  <c:v>0.40420011999999927</c:v>
                </c:pt>
                <c:pt idx="101">
                  <c:v>0.40353352666666592</c:v>
                </c:pt>
                <c:pt idx="102">
                  <c:v>0.40917593333333263</c:v>
                </c:pt>
                <c:pt idx="103">
                  <c:v>0.40892358666666595</c:v>
                </c:pt>
                <c:pt idx="104">
                  <c:v>0.41213929333333249</c:v>
                </c:pt>
                <c:pt idx="105">
                  <c:v>0.41350075333333258</c:v>
                </c:pt>
                <c:pt idx="106">
                  <c:v>0.41393964666666588</c:v>
                </c:pt>
                <c:pt idx="107">
                  <c:v>0.41139587999999933</c:v>
                </c:pt>
                <c:pt idx="108">
                  <c:v>0.40140491333333261</c:v>
                </c:pt>
                <c:pt idx="109">
                  <c:v>0.39607539333333258</c:v>
                </c:pt>
                <c:pt idx="110">
                  <c:v>0.39895965999999933</c:v>
                </c:pt>
                <c:pt idx="111">
                  <c:v>0.39326649333333258</c:v>
                </c:pt>
                <c:pt idx="112">
                  <c:v>0.39031219333333267</c:v>
                </c:pt>
                <c:pt idx="113">
                  <c:v>0.39699488666666594</c:v>
                </c:pt>
                <c:pt idx="114">
                  <c:v>0.40346505333333249</c:v>
                </c:pt>
                <c:pt idx="115">
                  <c:v>0.40922821333333254</c:v>
                </c:pt>
                <c:pt idx="116">
                  <c:v>0.40269474666666599</c:v>
                </c:pt>
                <c:pt idx="117">
                  <c:v>0.40235811333333271</c:v>
                </c:pt>
                <c:pt idx="118">
                  <c:v>0.40977091999999921</c:v>
                </c:pt>
                <c:pt idx="119">
                  <c:v>0.40652839999999929</c:v>
                </c:pt>
                <c:pt idx="120">
                  <c:v>0.39905043333333262</c:v>
                </c:pt>
                <c:pt idx="121">
                  <c:v>0.39800488666666595</c:v>
                </c:pt>
                <c:pt idx="122">
                  <c:v>0.40268266666666591</c:v>
                </c:pt>
                <c:pt idx="123">
                  <c:v>0.3995264599999992</c:v>
                </c:pt>
                <c:pt idx="124">
                  <c:v>0.41325263333333256</c:v>
                </c:pt>
                <c:pt idx="125">
                  <c:v>0.4132795799999992</c:v>
                </c:pt>
                <c:pt idx="126">
                  <c:v>0.41404994666666584</c:v>
                </c:pt>
                <c:pt idx="127">
                  <c:v>0.41448890666666588</c:v>
                </c:pt>
                <c:pt idx="128">
                  <c:v>0.41478579333333249</c:v>
                </c:pt>
                <c:pt idx="129">
                  <c:v>0.41668829999999923</c:v>
                </c:pt>
                <c:pt idx="130">
                  <c:v>0.41809476666666584</c:v>
                </c:pt>
                <c:pt idx="131">
                  <c:v>0.43009225333333251</c:v>
                </c:pt>
                <c:pt idx="132">
                  <c:v>0.43040055333333255</c:v>
                </c:pt>
                <c:pt idx="133">
                  <c:v>0.42867721999999908</c:v>
                </c:pt>
                <c:pt idx="134">
                  <c:v>0.40823295333333254</c:v>
                </c:pt>
                <c:pt idx="135">
                  <c:v>0.41755227999999917</c:v>
                </c:pt>
                <c:pt idx="136">
                  <c:v>0.42853961333333257</c:v>
                </c:pt>
                <c:pt idx="137">
                  <c:v>0.42552540666666583</c:v>
                </c:pt>
                <c:pt idx="138">
                  <c:v>0.4279283199999992</c:v>
                </c:pt>
                <c:pt idx="139">
                  <c:v>0.42126049999999915</c:v>
                </c:pt>
                <c:pt idx="140">
                  <c:v>0.41490091999999912</c:v>
                </c:pt>
                <c:pt idx="141">
                  <c:v>0.41235331999999913</c:v>
                </c:pt>
                <c:pt idx="142">
                  <c:v>0.4216995133333325</c:v>
                </c:pt>
                <c:pt idx="143">
                  <c:v>0.42140910666666581</c:v>
                </c:pt>
                <c:pt idx="144">
                  <c:v>0.42073327333333249</c:v>
                </c:pt>
                <c:pt idx="145">
                  <c:v>0.4122226399999992</c:v>
                </c:pt>
                <c:pt idx="146">
                  <c:v>0.40378252666666586</c:v>
                </c:pt>
                <c:pt idx="147">
                  <c:v>0.42440453333333256</c:v>
                </c:pt>
                <c:pt idx="148">
                  <c:v>0.41636984666666588</c:v>
                </c:pt>
                <c:pt idx="149">
                  <c:v>0.42246971999999916</c:v>
                </c:pt>
                <c:pt idx="150">
                  <c:v>0.42659001999999907</c:v>
                </c:pt>
                <c:pt idx="151">
                  <c:v>0.41496479333333253</c:v>
                </c:pt>
                <c:pt idx="152">
                  <c:v>0.42025735333333247</c:v>
                </c:pt>
                <c:pt idx="153">
                  <c:v>0.41388555333333249</c:v>
                </c:pt>
                <c:pt idx="154">
                  <c:v>0.41082293333333247</c:v>
                </c:pt>
                <c:pt idx="155">
                  <c:v>0.39883160666666589</c:v>
                </c:pt>
                <c:pt idx="156">
                  <c:v>0.4006244133333326</c:v>
                </c:pt>
                <c:pt idx="157">
                  <c:v>0.39865255333333249</c:v>
                </c:pt>
                <c:pt idx="158">
                  <c:v>0.40581454666666594</c:v>
                </c:pt>
                <c:pt idx="159">
                  <c:v>0.40791101999999912</c:v>
                </c:pt>
                <c:pt idx="160">
                  <c:v>0.40986814666666588</c:v>
                </c:pt>
                <c:pt idx="161">
                  <c:v>0.40256679333333256</c:v>
                </c:pt>
                <c:pt idx="162">
                  <c:v>0.40313099333333252</c:v>
                </c:pt>
                <c:pt idx="163">
                  <c:v>0.39936907999999915</c:v>
                </c:pt>
                <c:pt idx="164">
                  <c:v>0.39871639999999925</c:v>
                </c:pt>
                <c:pt idx="165">
                  <c:v>0.4019311733333325</c:v>
                </c:pt>
                <c:pt idx="166">
                  <c:v>0.40038349333333251</c:v>
                </c:pt>
                <c:pt idx="167">
                  <c:v>0.40220059333333269</c:v>
                </c:pt>
                <c:pt idx="168">
                  <c:v>0.39429661999999926</c:v>
                </c:pt>
                <c:pt idx="169">
                  <c:v>0.40073159999999924</c:v>
                </c:pt>
                <c:pt idx="170">
                  <c:v>0.40276487999999916</c:v>
                </c:pt>
                <c:pt idx="171">
                  <c:v>0.40949736666666592</c:v>
                </c:pt>
                <c:pt idx="172">
                  <c:v>0.41265356666666597</c:v>
                </c:pt>
                <c:pt idx="173">
                  <c:v>0.41880723333333258</c:v>
                </c:pt>
                <c:pt idx="174">
                  <c:v>0.42075605999999915</c:v>
                </c:pt>
                <c:pt idx="175">
                  <c:v>0.42386479333333243</c:v>
                </c:pt>
                <c:pt idx="176">
                  <c:v>0.43481745333333255</c:v>
                </c:pt>
                <c:pt idx="177">
                  <c:v>0.43552151333333267</c:v>
                </c:pt>
                <c:pt idx="178">
                  <c:v>0.43551601333333273</c:v>
                </c:pt>
                <c:pt idx="179">
                  <c:v>0.4304963666666658</c:v>
                </c:pt>
                <c:pt idx="180">
                  <c:v>0.43005743999999918</c:v>
                </c:pt>
                <c:pt idx="181">
                  <c:v>0.434951906666666</c:v>
                </c:pt>
                <c:pt idx="182">
                  <c:v>0.43173245333333266</c:v>
                </c:pt>
                <c:pt idx="183">
                  <c:v>0.42181680666666582</c:v>
                </c:pt>
                <c:pt idx="184">
                  <c:v>0.40794217999999932</c:v>
                </c:pt>
                <c:pt idx="185">
                  <c:v>0.40953651999999918</c:v>
                </c:pt>
                <c:pt idx="186">
                  <c:v>0.41586921333333265</c:v>
                </c:pt>
                <c:pt idx="187">
                  <c:v>0.40791527333333261</c:v>
                </c:pt>
                <c:pt idx="188">
                  <c:v>0.41321793333333262</c:v>
                </c:pt>
                <c:pt idx="189">
                  <c:v>0.40600729333333252</c:v>
                </c:pt>
                <c:pt idx="190">
                  <c:v>0.4140150266666659</c:v>
                </c:pt>
                <c:pt idx="191">
                  <c:v>0.41203565999999925</c:v>
                </c:pt>
                <c:pt idx="192">
                  <c:v>0.41898628666666587</c:v>
                </c:pt>
                <c:pt idx="193">
                  <c:v>0.4206075533333325</c:v>
                </c:pt>
                <c:pt idx="194">
                  <c:v>0.41757125333333256</c:v>
                </c:pt>
                <c:pt idx="195">
                  <c:v>0.40868560666666587</c:v>
                </c:pt>
                <c:pt idx="196">
                  <c:v>0.40727037333333255</c:v>
                </c:pt>
                <c:pt idx="197">
                  <c:v>0.4084526399999992</c:v>
                </c:pt>
                <c:pt idx="198">
                  <c:v>0.4103067799999992</c:v>
                </c:pt>
                <c:pt idx="199">
                  <c:v>0.40190703999999933</c:v>
                </c:pt>
                <c:pt idx="200">
                  <c:v>0.39773145999999931</c:v>
                </c:pt>
                <c:pt idx="201">
                  <c:v>0.39605711999999926</c:v>
                </c:pt>
                <c:pt idx="202">
                  <c:v>0.40299787333333259</c:v>
                </c:pt>
                <c:pt idx="203">
                  <c:v>0.40176699999999937</c:v>
                </c:pt>
                <c:pt idx="204">
                  <c:v>0.40003285333333255</c:v>
                </c:pt>
                <c:pt idx="205">
                  <c:v>0.39494147999999935</c:v>
                </c:pt>
                <c:pt idx="206">
                  <c:v>0.39920869999999925</c:v>
                </c:pt>
                <c:pt idx="207">
                  <c:v>0.40542147999999933</c:v>
                </c:pt>
                <c:pt idx="208">
                  <c:v>0.39989536666666592</c:v>
                </c:pt>
                <c:pt idx="209">
                  <c:v>0.39837712666666597</c:v>
                </c:pt>
                <c:pt idx="210">
                  <c:v>0.39429659333333261</c:v>
                </c:pt>
                <c:pt idx="211">
                  <c:v>0.39231173999999924</c:v>
                </c:pt>
                <c:pt idx="212">
                  <c:v>0.39278780666666591</c:v>
                </c:pt>
                <c:pt idx="213">
                  <c:v>0.40160562666666583</c:v>
                </c:pt>
                <c:pt idx="214">
                  <c:v>0.40479819333333256</c:v>
                </c:pt>
                <c:pt idx="215">
                  <c:v>0.4181890999999992</c:v>
                </c:pt>
                <c:pt idx="216">
                  <c:v>0.43057192666666594</c:v>
                </c:pt>
                <c:pt idx="217">
                  <c:v>0.43541389999999924</c:v>
                </c:pt>
                <c:pt idx="218">
                  <c:v>0.4305394599999991</c:v>
                </c:pt>
                <c:pt idx="219">
                  <c:v>0.42941242666666596</c:v>
                </c:pt>
                <c:pt idx="220">
                  <c:v>0.42290064666666588</c:v>
                </c:pt>
                <c:pt idx="221">
                  <c:v>0.42274309999999915</c:v>
                </c:pt>
                <c:pt idx="222">
                  <c:v>0.41839520666666585</c:v>
                </c:pt>
                <c:pt idx="223">
                  <c:v>0.40211993999999923</c:v>
                </c:pt>
                <c:pt idx="224">
                  <c:v>0.39620455999999926</c:v>
                </c:pt>
                <c:pt idx="225">
                  <c:v>0.39773217333333261</c:v>
                </c:pt>
                <c:pt idx="226">
                  <c:v>0.40323059333333261</c:v>
                </c:pt>
                <c:pt idx="227">
                  <c:v>0.39323973333333267</c:v>
                </c:pt>
                <c:pt idx="228">
                  <c:v>0.3881914533333326</c:v>
                </c:pt>
                <c:pt idx="229">
                  <c:v>0.39532664666666595</c:v>
                </c:pt>
                <c:pt idx="230">
                  <c:v>0.4036797999999992</c:v>
                </c:pt>
                <c:pt idx="231">
                  <c:v>0.40814291999999913</c:v>
                </c:pt>
                <c:pt idx="232">
                  <c:v>0.4084848466666659</c:v>
                </c:pt>
                <c:pt idx="233">
                  <c:v>0.4179832133333326</c:v>
                </c:pt>
                <c:pt idx="234">
                  <c:v>0.41816230666666587</c:v>
                </c:pt>
                <c:pt idx="235">
                  <c:v>0.41203554666666586</c:v>
                </c:pt>
                <c:pt idx="236">
                  <c:v>0.41117247999999923</c:v>
                </c:pt>
                <c:pt idx="237">
                  <c:v>0.39830929333333254</c:v>
                </c:pt>
                <c:pt idx="238">
                  <c:v>0.39161835333333261</c:v>
                </c:pt>
                <c:pt idx="239">
                  <c:v>0.39802642666666588</c:v>
                </c:pt>
                <c:pt idx="240">
                  <c:v>0.40122049333333254</c:v>
                </c:pt>
                <c:pt idx="241">
                  <c:v>0.40970797333333259</c:v>
                </c:pt>
                <c:pt idx="242">
                  <c:v>0.40217369999999925</c:v>
                </c:pt>
                <c:pt idx="243">
                  <c:v>0.39684415333333267</c:v>
                </c:pt>
                <c:pt idx="244">
                  <c:v>0.39952233999999931</c:v>
                </c:pt>
                <c:pt idx="245">
                  <c:v>0.39808027999999929</c:v>
                </c:pt>
                <c:pt idx="246">
                  <c:v>0.39926255999999927</c:v>
                </c:pt>
                <c:pt idx="247">
                  <c:v>0.39939323999999932</c:v>
                </c:pt>
                <c:pt idx="248">
                  <c:v>0.39734693999999926</c:v>
                </c:pt>
                <c:pt idx="249">
                  <c:v>0.39944169333333257</c:v>
                </c:pt>
                <c:pt idx="250">
                  <c:v>0.39839010666666591</c:v>
                </c:pt>
                <c:pt idx="251">
                  <c:v>0.39001875999999924</c:v>
                </c:pt>
                <c:pt idx="252">
                  <c:v>0.4024834133333326</c:v>
                </c:pt>
                <c:pt idx="253">
                  <c:v>0.40526391333333267</c:v>
                </c:pt>
                <c:pt idx="254">
                  <c:v>0.39493624666666594</c:v>
                </c:pt>
                <c:pt idx="255">
                  <c:v>0.39156468666666588</c:v>
                </c:pt>
                <c:pt idx="256">
                  <c:v>0.39043073333333261</c:v>
                </c:pt>
                <c:pt idx="257">
                  <c:v>0.39594473333333258</c:v>
                </c:pt>
                <c:pt idx="258">
                  <c:v>0.40134950666666586</c:v>
                </c:pt>
                <c:pt idx="259">
                  <c:v>0.40489494666666592</c:v>
                </c:pt>
                <c:pt idx="260">
                  <c:v>0.41152125999999922</c:v>
                </c:pt>
                <c:pt idx="261">
                  <c:v>0.41604067999999916</c:v>
                </c:pt>
                <c:pt idx="262">
                  <c:v>0.44926532666666619</c:v>
                </c:pt>
                <c:pt idx="263">
                  <c:v>0.44576311999999935</c:v>
                </c:pt>
                <c:pt idx="264">
                  <c:v>0.443036286666666</c:v>
                </c:pt>
                <c:pt idx="265">
                  <c:v>0.45489194666666616</c:v>
                </c:pt>
                <c:pt idx="266">
                  <c:v>0.45482780666666611</c:v>
                </c:pt>
                <c:pt idx="267">
                  <c:v>0.45430432666666593</c:v>
                </c:pt>
                <c:pt idx="268">
                  <c:v>0.45116800666666618</c:v>
                </c:pt>
                <c:pt idx="269">
                  <c:v>0.44516670666666597</c:v>
                </c:pt>
                <c:pt idx="270">
                  <c:v>0.4432087733333327</c:v>
                </c:pt>
                <c:pt idx="271">
                  <c:v>0.43772169999999933</c:v>
                </c:pt>
                <c:pt idx="272">
                  <c:v>0.43342229333333249</c:v>
                </c:pt>
                <c:pt idx="273">
                  <c:v>0.438690366666666</c:v>
                </c:pt>
                <c:pt idx="274">
                  <c:v>0.42757841999999907</c:v>
                </c:pt>
                <c:pt idx="275">
                  <c:v>0.41917270666666584</c:v>
                </c:pt>
                <c:pt idx="276">
                  <c:v>0.4252353999999991</c:v>
                </c:pt>
                <c:pt idx="277">
                  <c:v>0.42422824666666581</c:v>
                </c:pt>
                <c:pt idx="278">
                  <c:v>0.43038584666666585</c:v>
                </c:pt>
                <c:pt idx="279">
                  <c:v>0.42454198666666587</c:v>
                </c:pt>
                <c:pt idx="280">
                  <c:v>0.41449568666666586</c:v>
                </c:pt>
                <c:pt idx="281">
                  <c:v>0.40890631999999927</c:v>
                </c:pt>
                <c:pt idx="282">
                  <c:v>0.41314955999999919</c:v>
                </c:pt>
                <c:pt idx="283">
                  <c:v>0.40151667333333257</c:v>
                </c:pt>
                <c:pt idx="284">
                  <c:v>0.41472860666666589</c:v>
                </c:pt>
                <c:pt idx="285">
                  <c:v>0.42371255333333252</c:v>
                </c:pt>
                <c:pt idx="286">
                  <c:v>0.42911529333333248</c:v>
                </c:pt>
                <c:pt idx="287">
                  <c:v>0.43090162666666593</c:v>
                </c:pt>
                <c:pt idx="288">
                  <c:v>0.42850469333333252</c:v>
                </c:pt>
                <c:pt idx="289">
                  <c:v>0.42965641999999926</c:v>
                </c:pt>
                <c:pt idx="290">
                  <c:v>0.42476956666666582</c:v>
                </c:pt>
                <c:pt idx="291">
                  <c:v>0.42750167333333261</c:v>
                </c:pt>
                <c:pt idx="292">
                  <c:v>0.4264446599999992</c:v>
                </c:pt>
                <c:pt idx="293">
                  <c:v>0.41575644666666584</c:v>
                </c:pt>
                <c:pt idx="294">
                  <c:v>0.42108810666666585</c:v>
                </c:pt>
                <c:pt idx="295">
                  <c:v>0.42255724666666583</c:v>
                </c:pt>
                <c:pt idx="296">
                  <c:v>0.42196067999999914</c:v>
                </c:pt>
                <c:pt idx="297">
                  <c:v>0.42183691333333251</c:v>
                </c:pt>
                <c:pt idx="298">
                  <c:v>0.42342974666666583</c:v>
                </c:pt>
                <c:pt idx="299">
                  <c:v>0.42852031999999912</c:v>
                </c:pt>
                <c:pt idx="300">
                  <c:v>0.42103437999999915</c:v>
                </c:pt>
                <c:pt idx="301">
                  <c:v>0.41302672666666584</c:v>
                </c:pt>
                <c:pt idx="302">
                  <c:v>0.41686181999999916</c:v>
                </c:pt>
                <c:pt idx="303">
                  <c:v>0.40548473999999929</c:v>
                </c:pt>
                <c:pt idx="304">
                  <c:v>0.40408887333333249</c:v>
                </c:pt>
                <c:pt idx="305">
                  <c:v>0.41501143999999923</c:v>
                </c:pt>
                <c:pt idx="306">
                  <c:v>0.41882201333333247</c:v>
                </c:pt>
                <c:pt idx="307">
                  <c:v>0.40991476666666588</c:v>
                </c:pt>
                <c:pt idx="308">
                  <c:v>0.41727762666666579</c:v>
                </c:pt>
                <c:pt idx="309">
                  <c:v>0.42708204666666583</c:v>
                </c:pt>
                <c:pt idx="310">
                  <c:v>0.42631544666666582</c:v>
                </c:pt>
                <c:pt idx="311">
                  <c:v>0.42885535999999919</c:v>
                </c:pt>
                <c:pt idx="312">
                  <c:v>0.42209139999999912</c:v>
                </c:pt>
                <c:pt idx="313">
                  <c:v>0.42047683333333252</c:v>
                </c:pt>
                <c:pt idx="314">
                  <c:v>0.42266766666666583</c:v>
                </c:pt>
                <c:pt idx="315">
                  <c:v>0.43432846666666591</c:v>
                </c:pt>
                <c:pt idx="316">
                  <c:v>0.43260501333333251</c:v>
                </c:pt>
                <c:pt idx="317">
                  <c:v>0.42998058666666594</c:v>
                </c:pt>
                <c:pt idx="318">
                  <c:v>0.42850380666666593</c:v>
                </c:pt>
                <c:pt idx="319">
                  <c:v>0.42255183333333252</c:v>
                </c:pt>
                <c:pt idx="320">
                  <c:v>0.42990513333333252</c:v>
                </c:pt>
                <c:pt idx="321">
                  <c:v>0.43561823333333261</c:v>
                </c:pt>
                <c:pt idx="322">
                  <c:v>0.44066133333333257</c:v>
                </c:pt>
                <c:pt idx="323">
                  <c:v>0.4481045733333327</c:v>
                </c:pt>
                <c:pt idx="324">
                  <c:v>0.44189880666666587</c:v>
                </c:pt>
                <c:pt idx="325">
                  <c:v>0.44432105999999938</c:v>
                </c:pt>
                <c:pt idx="326">
                  <c:v>0.4424399799999994</c:v>
                </c:pt>
                <c:pt idx="327">
                  <c:v>0.44838757333333262</c:v>
                </c:pt>
                <c:pt idx="328">
                  <c:v>0.44846297999999934</c:v>
                </c:pt>
                <c:pt idx="329">
                  <c:v>0.43651932666666587</c:v>
                </c:pt>
                <c:pt idx="330">
                  <c:v>0.42783969999999916</c:v>
                </c:pt>
                <c:pt idx="331">
                  <c:v>0.4393228066666659</c:v>
                </c:pt>
                <c:pt idx="332">
                  <c:v>0.44158897999999935</c:v>
                </c:pt>
                <c:pt idx="333">
                  <c:v>0.44663575333333277</c:v>
                </c:pt>
                <c:pt idx="334">
                  <c:v>0.45021115333333273</c:v>
                </c:pt>
                <c:pt idx="335">
                  <c:v>0.44596388666666598</c:v>
                </c:pt>
                <c:pt idx="336">
                  <c:v>0.44555711333333259</c:v>
                </c:pt>
                <c:pt idx="337">
                  <c:v>0.45114124666666622</c:v>
                </c:pt>
                <c:pt idx="338">
                  <c:v>0.45068055333333273</c:v>
                </c:pt>
                <c:pt idx="339">
                  <c:v>0.45441045333333285</c:v>
                </c:pt>
                <c:pt idx="340">
                  <c:v>0.45088669333333276</c:v>
                </c:pt>
                <c:pt idx="341">
                  <c:v>0.44560553333333264</c:v>
                </c:pt>
                <c:pt idx="342">
                  <c:v>0.43728957333333257</c:v>
                </c:pt>
                <c:pt idx="343">
                  <c:v>0.44591529333333263</c:v>
                </c:pt>
                <c:pt idx="344">
                  <c:v>0.43671245333333258</c:v>
                </c:pt>
                <c:pt idx="345">
                  <c:v>0.42220046666666583</c:v>
                </c:pt>
                <c:pt idx="346">
                  <c:v>0.41489288666666591</c:v>
                </c:pt>
                <c:pt idx="347">
                  <c:v>0.41331255999999927</c:v>
                </c:pt>
                <c:pt idx="348">
                  <c:v>0.39998296666666594</c:v>
                </c:pt>
                <c:pt idx="349">
                  <c:v>0.39652295333333254</c:v>
                </c:pt>
                <c:pt idx="350">
                  <c:v>0.38595473333333269</c:v>
                </c:pt>
                <c:pt idx="351">
                  <c:v>0.3824324333333326</c:v>
                </c:pt>
                <c:pt idx="352">
                  <c:v>0.39348190666666594</c:v>
                </c:pt>
                <c:pt idx="353">
                  <c:v>0.40487881999999925</c:v>
                </c:pt>
                <c:pt idx="354">
                  <c:v>0.40590889333333263</c:v>
                </c:pt>
                <c:pt idx="355">
                  <c:v>0.41156437999999917</c:v>
                </c:pt>
                <c:pt idx="356">
                  <c:v>0.41190501333333257</c:v>
                </c:pt>
                <c:pt idx="357">
                  <c:v>0.41602532666666586</c:v>
                </c:pt>
                <c:pt idx="358">
                  <c:v>0.41648721999999916</c:v>
                </c:pt>
                <c:pt idx="359">
                  <c:v>0.41805857999999924</c:v>
                </c:pt>
                <c:pt idx="360">
                  <c:v>0.42838079333333251</c:v>
                </c:pt>
                <c:pt idx="361">
                  <c:v>0.42027623333333253</c:v>
                </c:pt>
                <c:pt idx="362">
                  <c:v>0.43471895333333255</c:v>
                </c:pt>
                <c:pt idx="363">
                  <c:v>0.43018132666666581</c:v>
                </c:pt>
                <c:pt idx="364">
                  <c:v>0.4198320266666658</c:v>
                </c:pt>
                <c:pt idx="365">
                  <c:v>0.41761955999999922</c:v>
                </c:pt>
                <c:pt idx="366">
                  <c:v>0.41597152666666587</c:v>
                </c:pt>
                <c:pt idx="367">
                  <c:v>0.42035154666666597</c:v>
                </c:pt>
                <c:pt idx="368">
                  <c:v>0.41535877999999926</c:v>
                </c:pt>
                <c:pt idx="369">
                  <c:v>0.42094274666666581</c:v>
                </c:pt>
                <c:pt idx="370">
                  <c:v>0.42490164666666586</c:v>
                </c:pt>
                <c:pt idx="371">
                  <c:v>0.4261162199999991</c:v>
                </c:pt>
                <c:pt idx="372">
                  <c:v>0.42755000666666587</c:v>
                </c:pt>
                <c:pt idx="373">
                  <c:v>0.42797431999999919</c:v>
                </c:pt>
                <c:pt idx="374">
                  <c:v>0.4134776399999992</c:v>
                </c:pt>
                <c:pt idx="375">
                  <c:v>0.4147710199999991</c:v>
                </c:pt>
                <c:pt idx="376">
                  <c:v>0.40554683999999924</c:v>
                </c:pt>
                <c:pt idx="377">
                  <c:v>0.41290817999999924</c:v>
                </c:pt>
                <c:pt idx="378">
                  <c:v>0.41721007999999915</c:v>
                </c:pt>
                <c:pt idx="379">
                  <c:v>0.4192730133333325</c:v>
                </c:pt>
                <c:pt idx="380">
                  <c:v>0.41569011999999927</c:v>
                </c:pt>
                <c:pt idx="381">
                  <c:v>0.42026716666666586</c:v>
                </c:pt>
                <c:pt idx="382">
                  <c:v>0.4150990399999992</c:v>
                </c:pt>
                <c:pt idx="383">
                  <c:v>0.42063451999999918</c:v>
                </c:pt>
                <c:pt idx="384">
                  <c:v>0.43202764666666599</c:v>
                </c:pt>
                <c:pt idx="385">
                  <c:v>0.42667742666666592</c:v>
                </c:pt>
                <c:pt idx="386">
                  <c:v>0.43072397333333251</c:v>
                </c:pt>
                <c:pt idx="387">
                  <c:v>0.4331960266666659</c:v>
                </c:pt>
                <c:pt idx="388">
                  <c:v>0.43577061333333261</c:v>
                </c:pt>
                <c:pt idx="389">
                  <c:v>0.43618411999999923</c:v>
                </c:pt>
                <c:pt idx="390">
                  <c:v>0.43126511333333262</c:v>
                </c:pt>
                <c:pt idx="391">
                  <c:v>0.43015981999999925</c:v>
                </c:pt>
                <c:pt idx="392">
                  <c:v>0.4309890799999993</c:v>
                </c:pt>
                <c:pt idx="393">
                  <c:v>0.42649987999999922</c:v>
                </c:pt>
                <c:pt idx="394">
                  <c:v>0.4326802799999992</c:v>
                </c:pt>
                <c:pt idx="395">
                  <c:v>0.43180789333333253</c:v>
                </c:pt>
                <c:pt idx="396">
                  <c:v>0.42289540666666575</c:v>
                </c:pt>
                <c:pt idx="397">
                  <c:v>0.40935202666666592</c:v>
                </c:pt>
                <c:pt idx="398">
                  <c:v>0.41898635333333251</c:v>
                </c:pt>
                <c:pt idx="399">
                  <c:v>0.42704247999999922</c:v>
                </c:pt>
                <c:pt idx="400">
                  <c:v>0.43193316666666592</c:v>
                </c:pt>
                <c:pt idx="401">
                  <c:v>0.43036573999999927</c:v>
                </c:pt>
                <c:pt idx="402">
                  <c:v>0.44323339333333273</c:v>
                </c:pt>
                <c:pt idx="403">
                  <c:v>0.43863332666666605</c:v>
                </c:pt>
                <c:pt idx="404">
                  <c:v>0.43528327999999911</c:v>
                </c:pt>
                <c:pt idx="405">
                  <c:v>0.44095805999999932</c:v>
                </c:pt>
                <c:pt idx="406">
                  <c:v>0.44318187999999936</c:v>
                </c:pt>
                <c:pt idx="407">
                  <c:v>0.4370835533333326</c:v>
                </c:pt>
                <c:pt idx="408">
                  <c:v>0.44001629999999931</c:v>
                </c:pt>
                <c:pt idx="409">
                  <c:v>0.43932817999999929</c:v>
                </c:pt>
                <c:pt idx="410">
                  <c:v>0.44725369333333276</c:v>
                </c:pt>
                <c:pt idx="411">
                  <c:v>0.45206883999999947</c:v>
                </c:pt>
                <c:pt idx="412">
                  <c:v>0.45839251999999947</c:v>
                </c:pt>
                <c:pt idx="413">
                  <c:v>0.45096203333333279</c:v>
                </c:pt>
                <c:pt idx="414">
                  <c:v>0.44988351333333282</c:v>
                </c:pt>
                <c:pt idx="415">
                  <c:v>0.44503605999999934</c:v>
                </c:pt>
                <c:pt idx="416">
                  <c:v>0.44619685999999936</c:v>
                </c:pt>
                <c:pt idx="417">
                  <c:v>0.4373380599999992</c:v>
                </c:pt>
                <c:pt idx="418">
                  <c:v>0.43497337999999919</c:v>
                </c:pt>
                <c:pt idx="419">
                  <c:v>0.42397392666666583</c:v>
                </c:pt>
                <c:pt idx="420">
                  <c:v>0.4207097266666659</c:v>
                </c:pt>
                <c:pt idx="421">
                  <c:v>0.4238001866666658</c:v>
                </c:pt>
                <c:pt idx="422">
                  <c:v>0.41174737333333261</c:v>
                </c:pt>
                <c:pt idx="423">
                  <c:v>0.40425548666666594</c:v>
                </c:pt>
                <c:pt idx="424">
                  <c:v>0.40175633333333255</c:v>
                </c:pt>
                <c:pt idx="425">
                  <c:v>0.40074929333333265</c:v>
                </c:pt>
                <c:pt idx="426">
                  <c:v>0.40031959333333256</c:v>
                </c:pt>
                <c:pt idx="427">
                  <c:v>0.40773081333333255</c:v>
                </c:pt>
                <c:pt idx="428">
                  <c:v>0.40281335999999918</c:v>
                </c:pt>
                <c:pt idx="429">
                  <c:v>0.40165786666666597</c:v>
                </c:pt>
                <c:pt idx="430">
                  <c:v>0.40064945333333263</c:v>
                </c:pt>
                <c:pt idx="431">
                  <c:v>0.40036122666666585</c:v>
                </c:pt>
                <c:pt idx="432">
                  <c:v>0.40724190666666593</c:v>
                </c:pt>
                <c:pt idx="433">
                  <c:v>0.42164149333333256</c:v>
                </c:pt>
                <c:pt idx="434">
                  <c:v>0.42323045333333248</c:v>
                </c:pt>
                <c:pt idx="435">
                  <c:v>0.42220047999999916</c:v>
                </c:pt>
                <c:pt idx="436">
                  <c:v>0.41725608666666586</c:v>
                </c:pt>
                <c:pt idx="437">
                  <c:v>0.41946842666666584</c:v>
                </c:pt>
                <c:pt idx="438">
                  <c:v>0.41889651999999916</c:v>
                </c:pt>
                <c:pt idx="439">
                  <c:v>0.40796369999999921</c:v>
                </c:pt>
                <c:pt idx="440">
                  <c:v>0.4137053666666658</c:v>
                </c:pt>
                <c:pt idx="441">
                  <c:v>0.41432332666666588</c:v>
                </c:pt>
                <c:pt idx="442">
                  <c:v>0.4159444666666659</c:v>
                </c:pt>
                <c:pt idx="443">
                  <c:v>0.42207117999999916</c:v>
                </c:pt>
                <c:pt idx="444">
                  <c:v>0.42124718666666583</c:v>
                </c:pt>
                <c:pt idx="445">
                  <c:v>0.43009296666666574</c:v>
                </c:pt>
                <c:pt idx="446">
                  <c:v>0.42137639999999926</c:v>
                </c:pt>
                <c:pt idx="447">
                  <c:v>0.41555947999999915</c:v>
                </c:pt>
                <c:pt idx="448">
                  <c:v>0.42092983999999928</c:v>
                </c:pt>
                <c:pt idx="449">
                  <c:v>0.41095165333333261</c:v>
                </c:pt>
                <c:pt idx="450">
                  <c:v>0.39514224666666592</c:v>
                </c:pt>
                <c:pt idx="451">
                  <c:v>0.39832251333333257</c:v>
                </c:pt>
                <c:pt idx="452">
                  <c:v>0.40031951999999921</c:v>
                </c:pt>
                <c:pt idx="453">
                  <c:v>0.4050794266666658</c:v>
                </c:pt>
                <c:pt idx="454">
                  <c:v>0.3994901799999992</c:v>
                </c:pt>
                <c:pt idx="455">
                  <c:v>0.42505774666666585</c:v>
                </c:pt>
                <c:pt idx="456">
                  <c:v>0.4247495133333325</c:v>
                </c:pt>
                <c:pt idx="457">
                  <c:v>0.42163623333333256</c:v>
                </c:pt>
                <c:pt idx="458">
                  <c:v>0.42807800666666584</c:v>
                </c:pt>
                <c:pt idx="459">
                  <c:v>0.42786659999999926</c:v>
                </c:pt>
                <c:pt idx="460">
                  <c:v>0.4303525999999992</c:v>
                </c:pt>
                <c:pt idx="461">
                  <c:v>0.43613756666666592</c:v>
                </c:pt>
                <c:pt idx="462">
                  <c:v>0.43484433999999927</c:v>
                </c:pt>
                <c:pt idx="463">
                  <c:v>0.43548931999999924</c:v>
                </c:pt>
                <c:pt idx="464">
                  <c:v>0.43569518666666596</c:v>
                </c:pt>
                <c:pt idx="465">
                  <c:v>0.43360815999999924</c:v>
                </c:pt>
                <c:pt idx="466">
                  <c:v>0.4343155533333326</c:v>
                </c:pt>
                <c:pt idx="467">
                  <c:v>0.4327570866666659</c:v>
                </c:pt>
                <c:pt idx="468">
                  <c:v>0.43327685999999926</c:v>
                </c:pt>
                <c:pt idx="469">
                  <c:v>0.43049634666666597</c:v>
                </c:pt>
                <c:pt idx="470">
                  <c:v>0.42869070666666581</c:v>
                </c:pt>
                <c:pt idx="471">
                  <c:v>0.41640277333333248</c:v>
                </c:pt>
                <c:pt idx="472">
                  <c:v>0.41455619999999915</c:v>
                </c:pt>
                <c:pt idx="473">
                  <c:v>0.42822484666666583</c:v>
                </c:pt>
                <c:pt idx="474">
                  <c:v>0.4315802733333326</c:v>
                </c:pt>
                <c:pt idx="475">
                  <c:v>0.42709632666666597</c:v>
                </c:pt>
                <c:pt idx="476">
                  <c:v>0.43303103999999926</c:v>
                </c:pt>
                <c:pt idx="477">
                  <c:v>0.43435011999999917</c:v>
                </c:pt>
                <c:pt idx="478">
                  <c:v>0.43453449333333261</c:v>
                </c:pt>
                <c:pt idx="479">
                  <c:v>0.45171063999999944</c:v>
                </c:pt>
                <c:pt idx="480">
                  <c:v>0.4631937999999996</c:v>
                </c:pt>
                <c:pt idx="481">
                  <c:v>0.46553539333333294</c:v>
                </c:pt>
                <c:pt idx="482">
                  <c:v>0.46259365333333285</c:v>
                </c:pt>
                <c:pt idx="483">
                  <c:v>0.45642072666666622</c:v>
                </c:pt>
                <c:pt idx="484">
                  <c:v>0.45580403333333275</c:v>
                </c:pt>
                <c:pt idx="485">
                  <c:v>0.45068067999999945</c:v>
                </c:pt>
                <c:pt idx="486">
                  <c:v>0.4494444933333327</c:v>
                </c:pt>
                <c:pt idx="487">
                  <c:v>0.4590913066666662</c:v>
                </c:pt>
                <c:pt idx="488">
                  <c:v>0.46637335333333302</c:v>
                </c:pt>
                <c:pt idx="489">
                  <c:v>0.46429923333333289</c:v>
                </c:pt>
                <c:pt idx="490">
                  <c:v>0.4582763133333328</c:v>
                </c:pt>
                <c:pt idx="491">
                  <c:v>0.4552128133333328</c:v>
                </c:pt>
                <c:pt idx="492">
                  <c:v>0.44877262666666601</c:v>
                </c:pt>
                <c:pt idx="493">
                  <c:v>0.44791273999999948</c:v>
                </c:pt>
                <c:pt idx="494">
                  <c:v>0.43715900666666585</c:v>
                </c:pt>
                <c:pt idx="495">
                  <c:v>0.43309237999999928</c:v>
                </c:pt>
                <c:pt idx="496">
                  <c:v>0.42374627333333253</c:v>
                </c:pt>
                <c:pt idx="497">
                  <c:v>0.41836819999999925</c:v>
                </c:pt>
                <c:pt idx="498">
                  <c:v>0.4058012733333326</c:v>
                </c:pt>
                <c:pt idx="499">
                  <c:v>0.40510110666666593</c:v>
                </c:pt>
                <c:pt idx="500">
                  <c:v>0.41290807333333251</c:v>
                </c:pt>
                <c:pt idx="501">
                  <c:v>0.41445391333333254</c:v>
                </c:pt>
                <c:pt idx="502">
                  <c:v>0.40827349999999923</c:v>
                </c:pt>
                <c:pt idx="503">
                  <c:v>0.41759270666666587</c:v>
                </c:pt>
                <c:pt idx="504">
                  <c:v>0.42720873999999925</c:v>
                </c:pt>
                <c:pt idx="505">
                  <c:v>0.41991271999999913</c:v>
                </c:pt>
                <c:pt idx="506">
                  <c:v>0.42415837333333245</c:v>
                </c:pt>
                <c:pt idx="507">
                  <c:v>0.41732411333333258</c:v>
                </c:pt>
                <c:pt idx="508">
                  <c:v>0.42369777999999914</c:v>
                </c:pt>
                <c:pt idx="509">
                  <c:v>0.43016839999999917</c:v>
                </c:pt>
                <c:pt idx="510">
                  <c:v>0.43032591333333253</c:v>
                </c:pt>
                <c:pt idx="511">
                  <c:v>0.42500923999999912</c:v>
                </c:pt>
                <c:pt idx="512">
                  <c:v>0.4224833333333326</c:v>
                </c:pt>
                <c:pt idx="513">
                  <c:v>0.41504515999999908</c:v>
                </c:pt>
                <c:pt idx="514">
                  <c:v>0.42058057999999915</c:v>
                </c:pt>
                <c:pt idx="515">
                  <c:v>0.41194812666666586</c:v>
                </c:pt>
                <c:pt idx="516">
                  <c:v>0.41594457999999923</c:v>
                </c:pt>
                <c:pt idx="517">
                  <c:v>0.42405593333333252</c:v>
                </c:pt>
                <c:pt idx="518">
                  <c:v>0.42169147333333257</c:v>
                </c:pt>
                <c:pt idx="519">
                  <c:v>0.42024403999999915</c:v>
                </c:pt>
                <c:pt idx="520">
                  <c:v>0.42703344666666587</c:v>
                </c:pt>
                <c:pt idx="521">
                  <c:v>0.42099113999999915</c:v>
                </c:pt>
                <c:pt idx="522">
                  <c:v>0.4162543799999992</c:v>
                </c:pt>
                <c:pt idx="523">
                  <c:v>0.40345982666666586</c:v>
                </c:pt>
                <c:pt idx="524">
                  <c:v>0.39805331333333266</c:v>
                </c:pt>
                <c:pt idx="525">
                  <c:v>0.38449256666666592</c:v>
                </c:pt>
                <c:pt idx="526">
                  <c:v>0.39264316666666588</c:v>
                </c:pt>
                <c:pt idx="527">
                  <c:v>0.39843853333333257</c:v>
                </c:pt>
                <c:pt idx="528">
                  <c:v>0.39433373333333255</c:v>
                </c:pt>
                <c:pt idx="529">
                  <c:v>0.41803153333333254</c:v>
                </c:pt>
                <c:pt idx="530">
                  <c:v>0.41573858666666585</c:v>
                </c:pt>
                <c:pt idx="531">
                  <c:v>0.4280996733333326</c:v>
                </c:pt>
                <c:pt idx="532">
                  <c:v>0.43275725999999914</c:v>
                </c:pt>
                <c:pt idx="533">
                  <c:v>0.4381404666666659</c:v>
                </c:pt>
                <c:pt idx="534">
                  <c:v>0.44205494666666606</c:v>
                </c:pt>
                <c:pt idx="535">
                  <c:v>0.4424309533333326</c:v>
                </c:pt>
                <c:pt idx="536">
                  <c:v>0.43695145333333263</c:v>
                </c:pt>
                <c:pt idx="537">
                  <c:v>0.44007525333333264</c:v>
                </c:pt>
                <c:pt idx="538">
                  <c:v>0.4344321199999992</c:v>
                </c:pt>
                <c:pt idx="539">
                  <c:v>0.43649239999999928</c:v>
                </c:pt>
                <c:pt idx="540">
                  <c:v>0.43198696666666581</c:v>
                </c:pt>
                <c:pt idx="541">
                  <c:v>0.43652779333333247</c:v>
                </c:pt>
                <c:pt idx="542">
                  <c:v>0.443491566666666</c:v>
                </c:pt>
                <c:pt idx="543">
                  <c:v>0.4414098799999992</c:v>
                </c:pt>
                <c:pt idx="544">
                  <c:v>0.44061275333333261</c:v>
                </c:pt>
                <c:pt idx="545">
                  <c:v>0.44287889999999935</c:v>
                </c:pt>
                <c:pt idx="546">
                  <c:v>0.4445002599999992</c:v>
                </c:pt>
                <c:pt idx="547">
                  <c:v>0.44753492666666611</c:v>
                </c:pt>
                <c:pt idx="548">
                  <c:v>0.44776955333333274</c:v>
                </c:pt>
                <c:pt idx="549">
                  <c:v>0.44285198666666598</c:v>
                </c:pt>
                <c:pt idx="550">
                  <c:v>0.43963637333333261</c:v>
                </c:pt>
                <c:pt idx="551">
                  <c:v>0.43247428666666604</c:v>
                </c:pt>
                <c:pt idx="552">
                  <c:v>0.43558611333333253</c:v>
                </c:pt>
                <c:pt idx="553">
                  <c:v>0.4379344599999993</c:v>
                </c:pt>
                <c:pt idx="554">
                  <c:v>0.44084556666666591</c:v>
                </c:pt>
                <c:pt idx="555">
                  <c:v>0.45006267333333272</c:v>
                </c:pt>
                <c:pt idx="556">
                  <c:v>0.4529200066666661</c:v>
                </c:pt>
                <c:pt idx="557">
                  <c:v>0.44844977333333264</c:v>
                </c:pt>
                <c:pt idx="558">
                  <c:v>0.44581163333333268</c:v>
                </c:pt>
                <c:pt idx="559">
                  <c:v>0.44926000666666616</c:v>
                </c:pt>
                <c:pt idx="560">
                  <c:v>0.44638115999999939</c:v>
                </c:pt>
                <c:pt idx="561">
                  <c:v>0.44298271333333256</c:v>
                </c:pt>
                <c:pt idx="562">
                  <c:v>0.45037094666666616</c:v>
                </c:pt>
                <c:pt idx="563">
                  <c:v>0.44650498666666599</c:v>
                </c:pt>
                <c:pt idx="564">
                  <c:v>0.44656028666666603</c:v>
                </c:pt>
                <c:pt idx="565">
                  <c:v>0.4443748466666661</c:v>
                </c:pt>
                <c:pt idx="566">
                  <c:v>0.44125769999999931</c:v>
                </c:pt>
                <c:pt idx="567">
                  <c:v>0.44844113333333269</c:v>
                </c:pt>
                <c:pt idx="568">
                  <c:v>0.44828385999999937</c:v>
                </c:pt>
                <c:pt idx="569">
                  <c:v>0.44336643333333264</c:v>
                </c:pt>
                <c:pt idx="570">
                  <c:v>0.44599066666666604</c:v>
                </c:pt>
                <c:pt idx="571">
                  <c:v>0.44061277333333265</c:v>
                </c:pt>
                <c:pt idx="572">
                  <c:v>0.43793449999999923</c:v>
                </c:pt>
                <c:pt idx="573">
                  <c:v>0.41875352666666588</c:v>
                </c:pt>
                <c:pt idx="574">
                  <c:v>0.3925748333333326</c:v>
                </c:pt>
                <c:pt idx="575">
                  <c:v>0.37641486666666601</c:v>
                </c:pt>
                <c:pt idx="576">
                  <c:v>0.39558113333333267</c:v>
                </c:pt>
                <c:pt idx="577">
                  <c:v>0.40358894666666584</c:v>
                </c:pt>
                <c:pt idx="578">
                  <c:v>0.39102195333333262</c:v>
                </c:pt>
                <c:pt idx="579">
                  <c:v>0.39573332666666594</c:v>
                </c:pt>
                <c:pt idx="580">
                  <c:v>0.39593255999999932</c:v>
                </c:pt>
                <c:pt idx="581">
                  <c:v>0.41411739333333247</c:v>
                </c:pt>
                <c:pt idx="582">
                  <c:v>0.41489279999999917</c:v>
                </c:pt>
                <c:pt idx="583">
                  <c:v>0.40832730666666589</c:v>
                </c:pt>
                <c:pt idx="584">
                  <c:v>0.40080163333333257</c:v>
                </c:pt>
                <c:pt idx="585">
                  <c:v>0.41015453999999918</c:v>
                </c:pt>
                <c:pt idx="586">
                  <c:v>0.41113085333333244</c:v>
                </c:pt>
                <c:pt idx="587">
                  <c:v>0.41324486666666593</c:v>
                </c:pt>
                <c:pt idx="588">
                  <c:v>0.4141942066666659</c:v>
                </c:pt>
                <c:pt idx="589">
                  <c:v>0.42018493333333251</c:v>
                </c:pt>
                <c:pt idx="590">
                  <c:v>0.41720753333333249</c:v>
                </c:pt>
                <c:pt idx="591">
                  <c:v>0.42233097999999925</c:v>
                </c:pt>
                <c:pt idx="592">
                  <c:v>0.41460628666666588</c:v>
                </c:pt>
                <c:pt idx="593">
                  <c:v>0.41630809333333257</c:v>
                </c:pt>
                <c:pt idx="594">
                  <c:v>0.41553255333333239</c:v>
                </c:pt>
                <c:pt idx="595">
                  <c:v>0.41908851999999919</c:v>
                </c:pt>
                <c:pt idx="596">
                  <c:v>0.42518835333333244</c:v>
                </c:pt>
                <c:pt idx="597">
                  <c:v>0.42359937333333259</c:v>
                </c:pt>
                <c:pt idx="598">
                  <c:v>0.42351347333333245</c:v>
                </c:pt>
                <c:pt idx="599">
                  <c:v>0.42651919333333249</c:v>
                </c:pt>
                <c:pt idx="600">
                  <c:v>0.41843142666666588</c:v>
                </c:pt>
                <c:pt idx="601">
                  <c:v>0.40667909999999935</c:v>
                </c:pt>
                <c:pt idx="602">
                  <c:v>0.40871235999999916</c:v>
                </c:pt>
                <c:pt idx="603">
                  <c:v>0.4206881333333326</c:v>
                </c:pt>
                <c:pt idx="604">
                  <c:v>0.41954919999999923</c:v>
                </c:pt>
                <c:pt idx="605">
                  <c:v>0.41579237333333252</c:v>
                </c:pt>
                <c:pt idx="606">
                  <c:v>0.4147406799999992</c:v>
                </c:pt>
                <c:pt idx="607">
                  <c:v>0.4032038533333327</c:v>
                </c:pt>
                <c:pt idx="608">
                  <c:v>0.40600735333333254</c:v>
                </c:pt>
                <c:pt idx="609">
                  <c:v>0.41189729999999919</c:v>
                </c:pt>
                <c:pt idx="610">
                  <c:v>0.41409041333333252</c:v>
                </c:pt>
                <c:pt idx="611">
                  <c:v>0.42462417999999924</c:v>
                </c:pt>
                <c:pt idx="612">
                  <c:v>0.43242589333333259</c:v>
                </c:pt>
                <c:pt idx="613">
                  <c:v>0.435077186666666</c:v>
                </c:pt>
                <c:pt idx="614">
                  <c:v>0.43682910666666591</c:v>
                </c:pt>
                <c:pt idx="615">
                  <c:v>0.43628641333333262</c:v>
                </c:pt>
                <c:pt idx="616">
                  <c:v>0.4467109999999993</c:v>
                </c:pt>
                <c:pt idx="617">
                  <c:v>0.44099780666666599</c:v>
                </c:pt>
                <c:pt idx="618">
                  <c:v>0.44179506666666601</c:v>
                </c:pt>
                <c:pt idx="619">
                  <c:v>0.44782333999999935</c:v>
                </c:pt>
                <c:pt idx="620">
                  <c:v>0.44287903999999934</c:v>
                </c:pt>
                <c:pt idx="621">
                  <c:v>0.4382643933333325</c:v>
                </c:pt>
                <c:pt idx="622">
                  <c:v>0.43855249999999935</c:v>
                </c:pt>
                <c:pt idx="623">
                  <c:v>0.43811364666666586</c:v>
                </c:pt>
                <c:pt idx="624">
                  <c:v>0.43994623999999932</c:v>
                </c:pt>
                <c:pt idx="625">
                  <c:v>0.43608039333333259</c:v>
                </c:pt>
                <c:pt idx="626">
                  <c:v>0.43154653333333254</c:v>
                </c:pt>
                <c:pt idx="627">
                  <c:v>0.43219287999999922</c:v>
                </c:pt>
                <c:pt idx="628">
                  <c:v>0.43991925333333265</c:v>
                </c:pt>
                <c:pt idx="629">
                  <c:v>0.43201381333333255</c:v>
                </c:pt>
                <c:pt idx="630">
                  <c:v>0.43613422666666596</c:v>
                </c:pt>
                <c:pt idx="631">
                  <c:v>0.43923841333333269</c:v>
                </c:pt>
                <c:pt idx="632">
                  <c:v>0.4343985533333326</c:v>
                </c:pt>
                <c:pt idx="633">
                  <c:v>0.43561986666666597</c:v>
                </c:pt>
                <c:pt idx="634">
                  <c:v>0.42822473999999916</c:v>
                </c:pt>
                <c:pt idx="635">
                  <c:v>0.42632609999999921</c:v>
                </c:pt>
                <c:pt idx="636">
                  <c:v>0.42377852666666593</c:v>
                </c:pt>
                <c:pt idx="637">
                  <c:v>0.43331623333333275</c:v>
                </c:pt>
                <c:pt idx="638">
                  <c:v>0.43309235999999934</c:v>
                </c:pt>
                <c:pt idx="639">
                  <c:v>0.43201383999999932</c:v>
                </c:pt>
                <c:pt idx="640">
                  <c:v>0.43693136666666599</c:v>
                </c:pt>
                <c:pt idx="641">
                  <c:v>0.43904523999999934</c:v>
                </c:pt>
                <c:pt idx="642">
                  <c:v>0.43213541999999916</c:v>
                </c:pt>
                <c:pt idx="643">
                  <c:v>0.43659459333333267</c:v>
                </c:pt>
                <c:pt idx="644">
                  <c:v>0.43476891999999928</c:v>
                </c:pt>
                <c:pt idx="645">
                  <c:v>0.43643847999999924</c:v>
                </c:pt>
                <c:pt idx="646">
                  <c:v>0.44202785333333272</c:v>
                </c:pt>
                <c:pt idx="647">
                  <c:v>0.44000871999999941</c:v>
                </c:pt>
                <c:pt idx="648">
                  <c:v>0.42884141333333248</c:v>
                </c:pt>
                <c:pt idx="649">
                  <c:v>0.41620448666666587</c:v>
                </c:pt>
                <c:pt idx="650">
                  <c:v>0.41777715999999915</c:v>
                </c:pt>
                <c:pt idx="651">
                  <c:v>0.41654111333333255</c:v>
                </c:pt>
                <c:pt idx="652">
                  <c:v>0.40904001999999912</c:v>
                </c:pt>
                <c:pt idx="653">
                  <c:v>0.39661996666666588</c:v>
                </c:pt>
                <c:pt idx="654">
                  <c:v>0.38628353999999937</c:v>
                </c:pt>
                <c:pt idx="655">
                  <c:v>0.38775257333333257</c:v>
                </c:pt>
                <c:pt idx="656">
                  <c:v>0.38260746666666606</c:v>
                </c:pt>
                <c:pt idx="657">
                  <c:v>0.38115998666666601</c:v>
                </c:pt>
                <c:pt idx="658">
                  <c:v>0.39218117333333263</c:v>
                </c:pt>
                <c:pt idx="659">
                  <c:v>0.4058282266666659</c:v>
                </c:pt>
                <c:pt idx="660">
                  <c:v>0.40129577999999921</c:v>
                </c:pt>
                <c:pt idx="661">
                  <c:v>0.40665219333333263</c:v>
                </c:pt>
                <c:pt idx="662">
                  <c:v>0.39735997333333251</c:v>
                </c:pt>
                <c:pt idx="663">
                  <c:v>0.41063513333333257</c:v>
                </c:pt>
                <c:pt idx="664">
                  <c:v>0.40456512666666594</c:v>
                </c:pt>
                <c:pt idx="665">
                  <c:v>0.41180265333333249</c:v>
                </c:pt>
                <c:pt idx="666">
                  <c:v>0.42084044666666587</c:v>
                </c:pt>
                <c:pt idx="667">
                  <c:v>0.42436433999999912</c:v>
                </c:pt>
                <c:pt idx="668">
                  <c:v>0.42198915999999914</c:v>
                </c:pt>
                <c:pt idx="669">
                  <c:v>0.41474073333333256</c:v>
                </c:pt>
                <c:pt idx="670">
                  <c:v>0.41574389333333261</c:v>
                </c:pt>
                <c:pt idx="671">
                  <c:v>0.41653581333333256</c:v>
                </c:pt>
                <c:pt idx="672">
                  <c:v>0.41942530666666578</c:v>
                </c:pt>
                <c:pt idx="673">
                  <c:v>0.42376031999999914</c:v>
                </c:pt>
                <c:pt idx="674">
                  <c:v>0.4211919599999992</c:v>
                </c:pt>
                <c:pt idx="675">
                  <c:v>0.42465638666666583</c:v>
                </c:pt>
                <c:pt idx="676">
                  <c:v>0.42356709333333248</c:v>
                </c:pt>
                <c:pt idx="677">
                  <c:v>0.42075984666666583</c:v>
                </c:pt>
                <c:pt idx="678">
                  <c:v>0.42106808666666584</c:v>
                </c:pt>
                <c:pt idx="679">
                  <c:v>0.41993957333333254</c:v>
                </c:pt>
                <c:pt idx="680">
                  <c:v>0.41352606666666586</c:v>
                </c:pt>
                <c:pt idx="681">
                  <c:v>0.41733817999999917</c:v>
                </c:pt>
                <c:pt idx="682">
                  <c:v>0.41191038666666596</c:v>
                </c:pt>
                <c:pt idx="683">
                  <c:v>0.40901538666666587</c:v>
                </c:pt>
                <c:pt idx="684">
                  <c:v>0.40002599333333266</c:v>
                </c:pt>
                <c:pt idx="685">
                  <c:v>0.38649490666666592</c:v>
                </c:pt>
                <c:pt idx="686">
                  <c:v>0.38672245999999932</c:v>
                </c:pt>
                <c:pt idx="687">
                  <c:v>0.38880953333333262</c:v>
                </c:pt>
                <c:pt idx="688">
                  <c:v>0.40574001999999915</c:v>
                </c:pt>
                <c:pt idx="689">
                  <c:v>0.41462633333333254</c:v>
                </c:pt>
                <c:pt idx="690">
                  <c:v>0.41636205333333248</c:v>
                </c:pt>
                <c:pt idx="691">
                  <c:v>0.42228257333333252</c:v>
                </c:pt>
                <c:pt idx="692">
                  <c:v>0.43239907333333255</c:v>
                </c:pt>
                <c:pt idx="693">
                  <c:v>0.43677375333333257</c:v>
                </c:pt>
                <c:pt idx="694">
                  <c:v>0.43864731333333273</c:v>
                </c:pt>
                <c:pt idx="695">
                  <c:v>0.43636187999999926</c:v>
                </c:pt>
                <c:pt idx="696">
                  <c:v>0.44159429999999938</c:v>
                </c:pt>
                <c:pt idx="697">
                  <c:v>0.43834645999999927</c:v>
                </c:pt>
                <c:pt idx="698">
                  <c:v>0.43829285999999923</c:v>
                </c:pt>
                <c:pt idx="699">
                  <c:v>0.43639500666666586</c:v>
                </c:pt>
                <c:pt idx="700">
                  <c:v>0.43218764666666581</c:v>
                </c:pt>
                <c:pt idx="701">
                  <c:v>0.43051784666666587</c:v>
                </c:pt>
                <c:pt idx="702">
                  <c:v>0.42627768666666593</c:v>
                </c:pt>
                <c:pt idx="703">
                  <c:v>0.43057181999999916</c:v>
                </c:pt>
                <c:pt idx="704">
                  <c:v>0.43386265333333268</c:v>
                </c:pt>
                <c:pt idx="705">
                  <c:v>0.435103986666666</c:v>
                </c:pt>
                <c:pt idx="706">
                  <c:v>0.43896460666666598</c:v>
                </c:pt>
                <c:pt idx="707">
                  <c:v>0.42701565999999919</c:v>
                </c:pt>
                <c:pt idx="708">
                  <c:v>0.42166451333333249</c:v>
                </c:pt>
                <c:pt idx="709">
                  <c:v>0.42397919333333245</c:v>
                </c:pt>
                <c:pt idx="710">
                  <c:v>0.41903482666666592</c:v>
                </c:pt>
                <c:pt idx="711">
                  <c:v>0.42348504666666581</c:v>
                </c:pt>
                <c:pt idx="712">
                  <c:v>0.43118971333333256</c:v>
                </c:pt>
                <c:pt idx="713">
                  <c:v>0.43062012666666588</c:v>
                </c:pt>
                <c:pt idx="714">
                  <c:v>0.42691188666666591</c:v>
                </c:pt>
                <c:pt idx="715">
                  <c:v>0.41787403999999917</c:v>
                </c:pt>
                <c:pt idx="716">
                  <c:v>0.41198170666666589</c:v>
                </c:pt>
                <c:pt idx="717">
                  <c:v>0.41843840666666587</c:v>
                </c:pt>
                <c:pt idx="718">
                  <c:v>0.43772329333333249</c:v>
                </c:pt>
                <c:pt idx="719">
                  <c:v>0.43746863333333258</c:v>
                </c:pt>
                <c:pt idx="720">
                  <c:v>0.44313340666666601</c:v>
                </c:pt>
                <c:pt idx="721">
                  <c:v>0.4413200533333328</c:v>
                </c:pt>
                <c:pt idx="722">
                  <c:v>0.43898620666666593</c:v>
                </c:pt>
                <c:pt idx="723">
                  <c:v>0.43300411333333255</c:v>
                </c:pt>
                <c:pt idx="724">
                  <c:v>0.4453995999999994</c:v>
                </c:pt>
                <c:pt idx="725">
                  <c:v>0.44682342666666602</c:v>
                </c:pt>
                <c:pt idx="726">
                  <c:v>0.45361317999999945</c:v>
                </c:pt>
                <c:pt idx="727">
                  <c:v>0.45062538666666607</c:v>
                </c:pt>
                <c:pt idx="728">
                  <c:v>0.45476491999999941</c:v>
                </c:pt>
                <c:pt idx="729">
                  <c:v>0.44712463999999946</c:v>
                </c:pt>
                <c:pt idx="730">
                  <c:v>0.44006472666666602</c:v>
                </c:pt>
                <c:pt idx="731">
                  <c:v>0.42735068666666581</c:v>
                </c:pt>
                <c:pt idx="732">
                  <c:v>0.41476225999999916</c:v>
                </c:pt>
                <c:pt idx="733">
                  <c:v>0.41469554666666586</c:v>
                </c:pt>
                <c:pt idx="734">
                  <c:v>0.40989585999999922</c:v>
                </c:pt>
                <c:pt idx="735">
                  <c:v>0.40471591333333257</c:v>
                </c:pt>
                <c:pt idx="736">
                  <c:v>0.40766949333333252</c:v>
                </c:pt>
                <c:pt idx="737">
                  <c:v>0.3960326799999993</c:v>
                </c:pt>
                <c:pt idx="738">
                  <c:v>0.39416590666666595</c:v>
                </c:pt>
                <c:pt idx="739">
                  <c:v>0.40299245999999928</c:v>
                </c:pt>
                <c:pt idx="740">
                  <c:v>0.40237441333333263</c:v>
                </c:pt>
                <c:pt idx="741">
                  <c:v>0.39194817333333259</c:v>
                </c:pt>
                <c:pt idx="742">
                  <c:v>0.37958040666666604</c:v>
                </c:pt>
                <c:pt idx="743">
                  <c:v>0.38210799999999928</c:v>
                </c:pt>
                <c:pt idx="744">
                  <c:v>0.38571935333333263</c:v>
                </c:pt>
                <c:pt idx="745">
                  <c:v>0.40137114666666579</c:v>
                </c:pt>
                <c:pt idx="746">
                  <c:v>0.39116647333333265</c:v>
                </c:pt>
                <c:pt idx="747">
                  <c:v>0.38617447999999927</c:v>
                </c:pt>
                <c:pt idx="748">
                  <c:v>0.38270431999999927</c:v>
                </c:pt>
                <c:pt idx="749">
                  <c:v>0.37583231333333267</c:v>
                </c:pt>
                <c:pt idx="750">
                  <c:v>0.37809925333333266</c:v>
                </c:pt>
                <c:pt idx="751">
                  <c:v>0.39379011333333258</c:v>
                </c:pt>
                <c:pt idx="752">
                  <c:v>0.40067627999999916</c:v>
                </c:pt>
                <c:pt idx="753">
                  <c:v>0.40950821333333259</c:v>
                </c:pt>
                <c:pt idx="754">
                  <c:v>0.41018137999999932</c:v>
                </c:pt>
                <c:pt idx="755">
                  <c:v>0.39722925999999925</c:v>
                </c:pt>
                <c:pt idx="756">
                  <c:v>0.39535363999999928</c:v>
                </c:pt>
                <c:pt idx="757">
                  <c:v>0.40070466666666588</c:v>
                </c:pt>
                <c:pt idx="758">
                  <c:v>0.39588562666666594</c:v>
                </c:pt>
                <c:pt idx="759">
                  <c:v>0.39769514666666589</c:v>
                </c:pt>
                <c:pt idx="760">
                  <c:v>0.39990750666666591</c:v>
                </c:pt>
                <c:pt idx="761">
                  <c:v>0.41077260666666587</c:v>
                </c:pt>
                <c:pt idx="762">
                  <c:v>0.41733817999999928</c:v>
                </c:pt>
                <c:pt idx="763">
                  <c:v>0.41288908666666602</c:v>
                </c:pt>
                <c:pt idx="764">
                  <c:v>0.41435030666666589</c:v>
                </c:pt>
                <c:pt idx="765">
                  <c:v>0.41012758666666582</c:v>
                </c:pt>
                <c:pt idx="766">
                  <c:v>0.40709106666666595</c:v>
                </c:pt>
                <c:pt idx="767">
                  <c:v>0.41340171333333248</c:v>
                </c:pt>
                <c:pt idx="768">
                  <c:v>0.40334925999999915</c:v>
                </c:pt>
                <c:pt idx="769">
                  <c:v>0.39400299333333261</c:v>
                </c:pt>
                <c:pt idx="770">
                  <c:v>0.38356474666666607</c:v>
                </c:pt>
                <c:pt idx="771">
                  <c:v>0.37813827333333272</c:v>
                </c:pt>
                <c:pt idx="772">
                  <c:v>0.37610581999999937</c:v>
                </c:pt>
                <c:pt idx="773">
                  <c:v>0.37132070666666611</c:v>
                </c:pt>
                <c:pt idx="774">
                  <c:v>0.39562271999999932</c:v>
                </c:pt>
                <c:pt idx="775">
                  <c:v>0.40158249999999934</c:v>
                </c:pt>
                <c:pt idx="776">
                  <c:v>0.40457059333333256</c:v>
                </c:pt>
                <c:pt idx="777">
                  <c:v>0.41349926666666581</c:v>
                </c:pt>
                <c:pt idx="778">
                  <c:v>0.42995892666666596</c:v>
                </c:pt>
                <c:pt idx="779">
                  <c:v>0.44164276666666602</c:v>
                </c:pt>
                <c:pt idx="780">
                  <c:v>0.43708345333333254</c:v>
                </c:pt>
                <c:pt idx="781">
                  <c:v>0.45662826666666623</c:v>
                </c:pt>
                <c:pt idx="782">
                  <c:v>0.45042073999999938</c:v>
                </c:pt>
                <c:pt idx="783">
                  <c:v>0.45706702666666615</c:v>
                </c:pt>
                <c:pt idx="784">
                  <c:v>0.4556517999999995</c:v>
                </c:pt>
                <c:pt idx="785">
                  <c:v>0.45034367999999952</c:v>
                </c:pt>
                <c:pt idx="786">
                  <c:v>0.45197915999999938</c:v>
                </c:pt>
                <c:pt idx="787">
                  <c:v>0.44302961333333268</c:v>
                </c:pt>
                <c:pt idx="788">
                  <c:v>0.45102831999999948</c:v>
                </c:pt>
                <c:pt idx="789">
                  <c:v>0.44925617333333273</c:v>
                </c:pt>
                <c:pt idx="790">
                  <c:v>0.45173747999999941</c:v>
                </c:pt>
                <c:pt idx="791">
                  <c:v>0.44195103333333274</c:v>
                </c:pt>
                <c:pt idx="792">
                  <c:v>0.45472406666666615</c:v>
                </c:pt>
                <c:pt idx="793">
                  <c:v>0.45441580666666626</c:v>
                </c:pt>
                <c:pt idx="794">
                  <c:v>0.45565187999999951</c:v>
                </c:pt>
                <c:pt idx="795">
                  <c:v>0.44759036666666607</c:v>
                </c:pt>
                <c:pt idx="796">
                  <c:v>0.43978859999999931</c:v>
                </c:pt>
                <c:pt idx="797">
                  <c:v>0.43350975333333264</c:v>
                </c:pt>
                <c:pt idx="798">
                  <c:v>0.44300407333333264</c:v>
                </c:pt>
                <c:pt idx="799">
                  <c:v>0.44676621999999933</c:v>
                </c:pt>
                <c:pt idx="800">
                  <c:v>0.44035287999999922</c:v>
                </c:pt>
                <c:pt idx="801">
                  <c:v>0.44656023999999933</c:v>
                </c:pt>
                <c:pt idx="802">
                  <c:v>0.44828902666666609</c:v>
                </c:pt>
                <c:pt idx="803">
                  <c:v>0.4395826399999993</c:v>
                </c:pt>
                <c:pt idx="804">
                  <c:v>0.44779637333333266</c:v>
                </c:pt>
                <c:pt idx="805">
                  <c:v>0.44619677999999935</c:v>
                </c:pt>
                <c:pt idx="806">
                  <c:v>0.45377067333333287</c:v>
                </c:pt>
                <c:pt idx="807">
                  <c:v>0.44840529999999934</c:v>
                </c:pt>
                <c:pt idx="808">
                  <c:v>0.45383700666666615</c:v>
                </c:pt>
                <c:pt idx="809">
                  <c:v>0.45561813999999939</c:v>
                </c:pt>
                <c:pt idx="810">
                  <c:v>0.44223249333333264</c:v>
                </c:pt>
                <c:pt idx="811">
                  <c:v>0.43895775999999936</c:v>
                </c:pt>
                <c:pt idx="812">
                  <c:v>0.43924064666666596</c:v>
                </c:pt>
                <c:pt idx="813">
                  <c:v>0.43525642666666586</c:v>
                </c:pt>
                <c:pt idx="814">
                  <c:v>0.43304918666666603</c:v>
                </c:pt>
                <c:pt idx="815">
                  <c:v>0.45173743999999943</c:v>
                </c:pt>
                <c:pt idx="816">
                  <c:v>0.44542643999999937</c:v>
                </c:pt>
                <c:pt idx="817">
                  <c:v>0.44414199333333265</c:v>
                </c:pt>
                <c:pt idx="818">
                  <c:v>0.45480088666666613</c:v>
                </c:pt>
                <c:pt idx="819">
                  <c:v>0.4678068399999995</c:v>
                </c:pt>
                <c:pt idx="820">
                  <c:v>0.46479179999999959</c:v>
                </c:pt>
                <c:pt idx="821">
                  <c:v>0.4528892066666661</c:v>
                </c:pt>
                <c:pt idx="822">
                  <c:v>0.45070734666666606</c:v>
                </c:pt>
                <c:pt idx="823">
                  <c:v>0.46054237333333287</c:v>
                </c:pt>
                <c:pt idx="824">
                  <c:v>0.45070763333333275</c:v>
                </c:pt>
                <c:pt idx="825">
                  <c:v>0.45374395333333289</c:v>
                </c:pt>
                <c:pt idx="826">
                  <c:v>0.44644503333333263</c:v>
                </c:pt>
                <c:pt idx="827">
                  <c:v>0.44625063999999931</c:v>
                </c:pt>
                <c:pt idx="828">
                  <c:v>0.42994832666666594</c:v>
                </c:pt>
                <c:pt idx="829">
                  <c:v>0.42410448666666584</c:v>
                </c:pt>
                <c:pt idx="830">
                  <c:v>0.42065445999999923</c:v>
                </c:pt>
                <c:pt idx="831">
                  <c:v>0.41943985333333245</c:v>
                </c:pt>
                <c:pt idx="832">
                  <c:v>0.39635135333333255</c:v>
                </c:pt>
                <c:pt idx="833">
                  <c:v>0.39764135999999911</c:v>
                </c:pt>
                <c:pt idx="834">
                  <c:v>0.40753015333333259</c:v>
                </c:pt>
                <c:pt idx="835">
                  <c:v>0.4050093999999993</c:v>
                </c:pt>
                <c:pt idx="836">
                  <c:v>0.39970144666666596</c:v>
                </c:pt>
                <c:pt idx="837">
                  <c:v>0.4007046999999993</c:v>
                </c:pt>
                <c:pt idx="838">
                  <c:v>0.39275069333333268</c:v>
                </c:pt>
                <c:pt idx="839">
                  <c:v>0.41821613999999924</c:v>
                </c:pt>
                <c:pt idx="840">
                  <c:v>0.41456147999999926</c:v>
                </c:pt>
                <c:pt idx="841">
                  <c:v>0.41535320666666581</c:v>
                </c:pt>
                <c:pt idx="842">
                  <c:v>0.41432857999999922</c:v>
                </c:pt>
                <c:pt idx="843">
                  <c:v>0.41321793999999917</c:v>
                </c:pt>
                <c:pt idx="844">
                  <c:v>0.40647309999999931</c:v>
                </c:pt>
                <c:pt idx="845">
                  <c:v>0.40482501333333254</c:v>
                </c:pt>
                <c:pt idx="846">
                  <c:v>0.40729720666666597</c:v>
                </c:pt>
                <c:pt idx="847">
                  <c:v>0.40240649999999928</c:v>
                </c:pt>
                <c:pt idx="848">
                  <c:v>0.41236783999999921</c:v>
                </c:pt>
                <c:pt idx="849">
                  <c:v>0.41568328666666582</c:v>
                </c:pt>
                <c:pt idx="850">
                  <c:v>0.43329293333333252</c:v>
                </c:pt>
                <c:pt idx="851">
                  <c:v>0.41715228666666582</c:v>
                </c:pt>
                <c:pt idx="852">
                  <c:v>0.42923716666666595</c:v>
                </c:pt>
                <c:pt idx="853">
                  <c:v>0.41723430666666589</c:v>
                </c:pt>
                <c:pt idx="854">
                  <c:v>0.40650004666666589</c:v>
                </c:pt>
                <c:pt idx="855">
                  <c:v>0.40979630666666594</c:v>
                </c:pt>
                <c:pt idx="856">
                  <c:v>0.41930001999999916</c:v>
                </c:pt>
                <c:pt idx="857">
                  <c:v>0.41826450666666581</c:v>
                </c:pt>
                <c:pt idx="858">
                  <c:v>0.41159663333333246</c:v>
                </c:pt>
                <c:pt idx="859">
                  <c:v>0.4243158599999991</c:v>
                </c:pt>
                <c:pt idx="860">
                  <c:v>0.4179064066666659</c:v>
                </c:pt>
                <c:pt idx="861">
                  <c:v>0.41658951999999921</c:v>
                </c:pt>
                <c:pt idx="862">
                  <c:v>0.41898631333333247</c:v>
                </c:pt>
                <c:pt idx="863">
                  <c:v>0.41592295999999923</c:v>
                </c:pt>
                <c:pt idx="864">
                  <c:v>0.41270734666666598</c:v>
                </c:pt>
                <c:pt idx="865">
                  <c:v>0.40389712666666594</c:v>
                </c:pt>
                <c:pt idx="866">
                  <c:v>0.39532664666666595</c:v>
                </c:pt>
                <c:pt idx="867">
                  <c:v>0.38467775333333265</c:v>
                </c:pt>
                <c:pt idx="868">
                  <c:v>0.3831380399999994</c:v>
                </c:pt>
                <c:pt idx="869">
                  <c:v>0.39096658666666601</c:v>
                </c:pt>
                <c:pt idx="870">
                  <c:v>0.38396205333333266</c:v>
                </c:pt>
                <c:pt idx="871">
                  <c:v>0.37488611999999938</c:v>
                </c:pt>
                <c:pt idx="872">
                  <c:v>0.40037317999999927</c:v>
                </c:pt>
                <c:pt idx="873">
                  <c:v>0.40586973999999926</c:v>
                </c:pt>
                <c:pt idx="874">
                  <c:v>0.41577079333333261</c:v>
                </c:pt>
                <c:pt idx="875">
                  <c:v>0.42457552666666581</c:v>
                </c:pt>
                <c:pt idx="876">
                  <c:v>0.4453777599999994</c:v>
                </c:pt>
                <c:pt idx="877">
                  <c:v>0.43554300666666601</c:v>
                </c:pt>
                <c:pt idx="878">
                  <c:v>0.44656036666666599</c:v>
                </c:pt>
                <c:pt idx="879">
                  <c:v>0.44594217999999936</c:v>
                </c:pt>
                <c:pt idx="880">
                  <c:v>0.42992679333333256</c:v>
                </c:pt>
                <c:pt idx="881">
                  <c:v>0.44099789333333261</c:v>
                </c:pt>
                <c:pt idx="882">
                  <c:v>0.44715135333333272</c:v>
                </c:pt>
                <c:pt idx="883">
                  <c:v>0.43425299333333262</c:v>
                </c:pt>
                <c:pt idx="884">
                  <c:v>0.43011117999999915</c:v>
                </c:pt>
                <c:pt idx="885">
                  <c:v>0.42689027999999912</c:v>
                </c:pt>
                <c:pt idx="886">
                  <c:v>0.43231441333333265</c:v>
                </c:pt>
                <c:pt idx="887">
                  <c:v>0.42566291333333245</c:v>
                </c:pt>
                <c:pt idx="888">
                  <c:v>0.41869815333333243</c:v>
                </c:pt>
                <c:pt idx="889">
                  <c:v>0.41812859333333252</c:v>
                </c:pt>
                <c:pt idx="890">
                  <c:v>0.42347131333333254</c:v>
                </c:pt>
                <c:pt idx="891">
                  <c:v>0.43049483999999921</c:v>
                </c:pt>
                <c:pt idx="892">
                  <c:v>0.43673048666666592</c:v>
                </c:pt>
                <c:pt idx="893">
                  <c:v>0.42771443999999925</c:v>
                </c:pt>
                <c:pt idx="894">
                  <c:v>0.42830555999999914</c:v>
                </c:pt>
                <c:pt idx="895">
                  <c:v>0.4307239466666658</c:v>
                </c:pt>
                <c:pt idx="896">
                  <c:v>0.43343441333333271</c:v>
                </c:pt>
                <c:pt idx="897">
                  <c:v>0.42884283333333251</c:v>
                </c:pt>
                <c:pt idx="898">
                  <c:v>0.42194595999999918</c:v>
                </c:pt>
                <c:pt idx="899">
                  <c:v>0.41739200666666593</c:v>
                </c:pt>
                <c:pt idx="900">
                  <c:v>0.42619685333333251</c:v>
                </c:pt>
                <c:pt idx="901">
                  <c:v>0.42962233333333255</c:v>
                </c:pt>
                <c:pt idx="902">
                  <c:v>0.4299805399999993</c:v>
                </c:pt>
                <c:pt idx="903">
                  <c:v>0.43690972666666594</c:v>
                </c:pt>
                <c:pt idx="904">
                  <c:v>0.42529597333333258</c:v>
                </c:pt>
                <c:pt idx="905">
                  <c:v>0.4245755133333326</c:v>
                </c:pt>
                <c:pt idx="906">
                  <c:v>0.40791524666666595</c:v>
                </c:pt>
                <c:pt idx="907">
                  <c:v>0.41817485333333249</c:v>
                </c:pt>
                <c:pt idx="908">
                  <c:v>0.43601369999999917</c:v>
                </c:pt>
                <c:pt idx="909">
                  <c:v>0.42880149999999922</c:v>
                </c:pt>
                <c:pt idx="910">
                  <c:v>0.42410835333333247</c:v>
                </c:pt>
                <c:pt idx="911">
                  <c:v>0.42506314666666589</c:v>
                </c:pt>
                <c:pt idx="912">
                  <c:v>0.40959029333333252</c:v>
                </c:pt>
                <c:pt idx="913">
                  <c:v>0.41401352666666585</c:v>
                </c:pt>
                <c:pt idx="914">
                  <c:v>0.41875351999999916</c:v>
                </c:pt>
                <c:pt idx="915">
                  <c:v>0.41826450666666587</c:v>
                </c:pt>
                <c:pt idx="916">
                  <c:v>0.42419031333333257</c:v>
                </c:pt>
                <c:pt idx="917">
                  <c:v>0.41123842666666588</c:v>
                </c:pt>
                <c:pt idx="918">
                  <c:v>0.41643729999999929</c:v>
                </c:pt>
                <c:pt idx="919">
                  <c:v>0.41036569333333273</c:v>
                </c:pt>
                <c:pt idx="920">
                  <c:v>0.40220053333333255</c:v>
                </c:pt>
                <c:pt idx="921">
                  <c:v>0.38183188666666612</c:v>
                </c:pt>
                <c:pt idx="922">
                  <c:v>0.39326651999999929</c:v>
                </c:pt>
                <c:pt idx="923">
                  <c:v>0.40255889999999928</c:v>
                </c:pt>
                <c:pt idx="924">
                  <c:v>0.40747625999999926</c:v>
                </c:pt>
                <c:pt idx="925">
                  <c:v>0.3998230466666659</c:v>
                </c:pt>
                <c:pt idx="926">
                  <c:v>0.41493023333333257</c:v>
                </c:pt>
                <c:pt idx="927">
                  <c:v>0.40944127999999919</c:v>
                </c:pt>
                <c:pt idx="928">
                  <c:v>0.4048342999999992</c:v>
                </c:pt>
                <c:pt idx="929">
                  <c:v>0.40219535333333251</c:v>
                </c:pt>
                <c:pt idx="930">
                  <c:v>0.41856745999999911</c:v>
                </c:pt>
                <c:pt idx="931">
                  <c:v>0.40976940666666595</c:v>
                </c:pt>
                <c:pt idx="932">
                  <c:v>0.41878025999999918</c:v>
                </c:pt>
                <c:pt idx="933">
                  <c:v>0.42336112666666587</c:v>
                </c:pt>
                <c:pt idx="934">
                  <c:v>0.41465989333333253</c:v>
                </c:pt>
                <c:pt idx="935">
                  <c:v>0.42686871333333254</c:v>
                </c:pt>
                <c:pt idx="936">
                  <c:v>0.41375917333333251</c:v>
                </c:pt>
                <c:pt idx="937">
                  <c:v>0.41594985999999923</c:v>
                </c:pt>
                <c:pt idx="938">
                  <c:v>0.40585500666666591</c:v>
                </c:pt>
                <c:pt idx="939">
                  <c:v>0.40276490666666581</c:v>
                </c:pt>
                <c:pt idx="940">
                  <c:v>0.40629388666666594</c:v>
                </c:pt>
                <c:pt idx="941">
                  <c:v>0.42092107333333267</c:v>
                </c:pt>
                <c:pt idx="942">
                  <c:v>0.40791509333333259</c:v>
                </c:pt>
                <c:pt idx="943">
                  <c:v>0.40976928666666596</c:v>
                </c:pt>
                <c:pt idx="944">
                  <c:v>0.40485194666666585</c:v>
                </c:pt>
                <c:pt idx="945">
                  <c:v>0.39667919999999923</c:v>
                </c:pt>
                <c:pt idx="946">
                  <c:v>0.39730465333333259</c:v>
                </c:pt>
                <c:pt idx="947">
                  <c:v>0.38205045999999943</c:v>
                </c:pt>
                <c:pt idx="948">
                  <c:v>0.39018415999999934</c:v>
                </c:pt>
                <c:pt idx="949">
                  <c:v>0.39244420666666602</c:v>
                </c:pt>
                <c:pt idx="950">
                  <c:v>0.39459947333333251</c:v>
                </c:pt>
                <c:pt idx="951">
                  <c:v>0.38764086666666603</c:v>
                </c:pt>
                <c:pt idx="952">
                  <c:v>0.3965228799999993</c:v>
                </c:pt>
                <c:pt idx="953">
                  <c:v>0.41470845333333251</c:v>
                </c:pt>
                <c:pt idx="954">
                  <c:v>0.42725388666666581</c:v>
                </c:pt>
                <c:pt idx="955">
                  <c:v>0.42333421333333254</c:v>
                </c:pt>
                <c:pt idx="956">
                  <c:v>0.4383733533333326</c:v>
                </c:pt>
                <c:pt idx="957">
                  <c:v>0.43128819333333251</c:v>
                </c:pt>
                <c:pt idx="958">
                  <c:v>0.42835933333333259</c:v>
                </c:pt>
                <c:pt idx="959">
                  <c:v>0.43425317333333252</c:v>
                </c:pt>
                <c:pt idx="960">
                  <c:v>0.42783975333333246</c:v>
                </c:pt>
                <c:pt idx="961">
                  <c:v>0.43718579999999929</c:v>
                </c:pt>
                <c:pt idx="962">
                  <c:v>0.44290587333333276</c:v>
                </c:pt>
                <c:pt idx="963">
                  <c:v>0.44164288666666596</c:v>
                </c:pt>
                <c:pt idx="964">
                  <c:v>0.44357229999999942</c:v>
                </c:pt>
                <c:pt idx="965">
                  <c:v>0.44323721999999938</c:v>
                </c:pt>
                <c:pt idx="966">
                  <c:v>0.4478944333333329</c:v>
                </c:pt>
                <c:pt idx="967">
                  <c:v>0.43346209333333252</c:v>
                </c:pt>
                <c:pt idx="968">
                  <c:v>0.43414176666666598</c:v>
                </c:pt>
                <c:pt idx="969">
                  <c:v>0.44867071333333286</c:v>
                </c:pt>
                <c:pt idx="970">
                  <c:v>0.44816869999999936</c:v>
                </c:pt>
                <c:pt idx="971">
                  <c:v>0.44776927999999933</c:v>
                </c:pt>
                <c:pt idx="972">
                  <c:v>0.4388486199999993</c:v>
                </c:pt>
                <c:pt idx="973">
                  <c:v>0.45209572666666598</c:v>
                </c:pt>
                <c:pt idx="974">
                  <c:v>0.45111412666666612</c:v>
                </c:pt>
                <c:pt idx="975">
                  <c:v>0.44276755999999928</c:v>
                </c:pt>
                <c:pt idx="976">
                  <c:v>0.44187569333333271</c:v>
                </c:pt>
                <c:pt idx="977">
                  <c:v>0.43540855333333262</c:v>
                </c:pt>
                <c:pt idx="978">
                  <c:v>0.43669842666666597</c:v>
                </c:pt>
                <c:pt idx="979">
                  <c:v>0.44707466666666612</c:v>
                </c:pt>
                <c:pt idx="980">
                  <c:v>0.43837359999999931</c:v>
                </c:pt>
                <c:pt idx="981">
                  <c:v>0.4414098999999993</c:v>
                </c:pt>
                <c:pt idx="982">
                  <c:v>0.43677379333333261</c:v>
                </c:pt>
                <c:pt idx="983">
                  <c:v>0.44614822666666604</c:v>
                </c:pt>
                <c:pt idx="984">
                  <c:v>0.44171824666666604</c:v>
                </c:pt>
                <c:pt idx="985">
                  <c:v>0.43847178666666592</c:v>
                </c:pt>
                <c:pt idx="986">
                  <c:v>0.44058591999999935</c:v>
                </c:pt>
                <c:pt idx="987">
                  <c:v>0.44329105333333263</c:v>
                </c:pt>
                <c:pt idx="988">
                  <c:v>0.43839510666666598</c:v>
                </c:pt>
                <c:pt idx="989">
                  <c:v>0.43621979999999932</c:v>
                </c:pt>
                <c:pt idx="990">
                  <c:v>0.43231444666666602</c:v>
                </c:pt>
                <c:pt idx="991">
                  <c:v>0.43636177333333259</c:v>
                </c:pt>
                <c:pt idx="992">
                  <c:v>0.42941096666666584</c:v>
                </c:pt>
                <c:pt idx="993">
                  <c:v>0.42938403999999925</c:v>
                </c:pt>
                <c:pt idx="994">
                  <c:v>0.41576545333333254</c:v>
                </c:pt>
                <c:pt idx="995">
                  <c:v>0.40229899333333258</c:v>
                </c:pt>
                <c:pt idx="996">
                  <c:v>0.40546988666666595</c:v>
                </c:pt>
                <c:pt idx="997">
                  <c:v>0.41267521333333257</c:v>
                </c:pt>
                <c:pt idx="998">
                  <c:v>0.41103239333333258</c:v>
                </c:pt>
                <c:pt idx="999">
                  <c:v>0.41038221999999913</c:v>
                </c:pt>
                <c:pt idx="1000">
                  <c:v>0.4017347866666659</c:v>
                </c:pt>
                <c:pt idx="1001">
                  <c:v>0.40773095333333259</c:v>
                </c:pt>
                <c:pt idx="1002">
                  <c:v>0.41530495999999917</c:v>
                </c:pt>
                <c:pt idx="1003">
                  <c:v>0.42140400666666583</c:v>
                </c:pt>
                <c:pt idx="1004">
                  <c:v>0.43539081333333274</c:v>
                </c:pt>
                <c:pt idx="1005">
                  <c:v>0.42500935999999917</c:v>
                </c:pt>
                <c:pt idx="1006">
                  <c:v>0.42277000666666592</c:v>
                </c:pt>
                <c:pt idx="1007">
                  <c:v>0.42091585999999914</c:v>
                </c:pt>
                <c:pt idx="1008">
                  <c:v>0.4220712799999991</c:v>
                </c:pt>
                <c:pt idx="1009">
                  <c:v>0.42294151333333246</c:v>
                </c:pt>
                <c:pt idx="1010">
                  <c:v>0.43486207999999932</c:v>
                </c:pt>
                <c:pt idx="1011">
                  <c:v>0.42814793999999923</c:v>
                </c:pt>
                <c:pt idx="1012">
                  <c:v>0.41745503999999928</c:v>
                </c:pt>
                <c:pt idx="1013">
                  <c:v>0.41967975333333252</c:v>
                </c:pt>
                <c:pt idx="1014">
                  <c:v>0.41350703999999922</c:v>
                </c:pt>
                <c:pt idx="1015">
                  <c:v>0.41635652666666584</c:v>
                </c:pt>
                <c:pt idx="1016">
                  <c:v>0.42436427333333249</c:v>
                </c:pt>
                <c:pt idx="1017">
                  <c:v>0.41061501333333256</c:v>
                </c:pt>
                <c:pt idx="1018">
                  <c:v>0.40608807333333263</c:v>
                </c:pt>
                <c:pt idx="1019">
                  <c:v>0.40052563333333258</c:v>
                </c:pt>
                <c:pt idx="1020">
                  <c:v>0.39830784666666597</c:v>
                </c:pt>
                <c:pt idx="1021">
                  <c:v>0.39407686666666597</c:v>
                </c:pt>
                <c:pt idx="1022">
                  <c:v>0.38701170666666584</c:v>
                </c:pt>
                <c:pt idx="1023">
                  <c:v>0.39354791333333261</c:v>
                </c:pt>
                <c:pt idx="1024">
                  <c:v>0.4002043533333326</c:v>
                </c:pt>
                <c:pt idx="1025">
                  <c:v>0.39166683999999924</c:v>
                </c:pt>
                <c:pt idx="1026">
                  <c:v>0.40284556666666599</c:v>
                </c:pt>
                <c:pt idx="1027">
                  <c:v>0.42183076666666586</c:v>
                </c:pt>
                <c:pt idx="1028">
                  <c:v>0.41990503999999917</c:v>
                </c:pt>
                <c:pt idx="1029">
                  <c:v>0.41546654666666577</c:v>
                </c:pt>
                <c:pt idx="1030">
                  <c:v>0.41429265333333259</c:v>
                </c:pt>
                <c:pt idx="1031">
                  <c:v>0.41505527333333264</c:v>
                </c:pt>
                <c:pt idx="1032">
                  <c:v>0.41356851333333255</c:v>
                </c:pt>
                <c:pt idx="1033">
                  <c:v>0.41597135999999924</c:v>
                </c:pt>
                <c:pt idx="1034">
                  <c:v>0.43235188666666585</c:v>
                </c:pt>
                <c:pt idx="1035">
                  <c:v>0.42009255999999917</c:v>
                </c:pt>
                <c:pt idx="1036">
                  <c:v>0.42767457333333253</c:v>
                </c:pt>
                <c:pt idx="1037">
                  <c:v>0.42508604666666588</c:v>
                </c:pt>
                <c:pt idx="1038">
                  <c:v>0.4264513999999992</c:v>
                </c:pt>
                <c:pt idx="1039">
                  <c:v>0.43160181999999925</c:v>
                </c:pt>
                <c:pt idx="1040">
                  <c:v>0.42070983999999922</c:v>
                </c:pt>
                <c:pt idx="1041">
                  <c:v>0.42856531999999919</c:v>
                </c:pt>
                <c:pt idx="1042">
                  <c:v>0.4280995799999992</c:v>
                </c:pt>
                <c:pt idx="1043">
                  <c:v>0.4368505533333325</c:v>
                </c:pt>
                <c:pt idx="1044">
                  <c:v>0.43839500666666587</c:v>
                </c:pt>
                <c:pt idx="1045">
                  <c:v>0.43955569999999927</c:v>
                </c:pt>
                <c:pt idx="1046">
                  <c:v>0.43970037333333267</c:v>
                </c:pt>
                <c:pt idx="1047">
                  <c:v>0.43986410666666598</c:v>
                </c:pt>
                <c:pt idx="1048">
                  <c:v>0.42951473999999923</c:v>
                </c:pt>
                <c:pt idx="1049">
                  <c:v>0.43375275333333263</c:v>
                </c:pt>
                <c:pt idx="1050">
                  <c:v>0.42312829333333246</c:v>
                </c:pt>
                <c:pt idx="1051">
                  <c:v>0.42204285333333252</c:v>
                </c:pt>
                <c:pt idx="1052">
                  <c:v>0.41641040666666584</c:v>
                </c:pt>
                <c:pt idx="1053">
                  <c:v>0.40581521333333259</c:v>
                </c:pt>
                <c:pt idx="1054">
                  <c:v>0.41317117999999925</c:v>
                </c:pt>
                <c:pt idx="1055">
                  <c:v>0.41370525333333252</c:v>
                </c:pt>
                <c:pt idx="1056">
                  <c:v>0.41824301333333258</c:v>
                </c:pt>
                <c:pt idx="1057">
                  <c:v>0.4210873399999992</c:v>
                </c:pt>
                <c:pt idx="1058">
                  <c:v>0.41729839999999918</c:v>
                </c:pt>
                <c:pt idx="1059">
                  <c:v>0.42317449999999929</c:v>
                </c:pt>
                <c:pt idx="1060">
                  <c:v>0.42681485333333258</c:v>
                </c:pt>
                <c:pt idx="1061">
                  <c:v>0.42150706666666582</c:v>
                </c:pt>
                <c:pt idx="1062">
                  <c:v>0.42024402666666577</c:v>
                </c:pt>
                <c:pt idx="1063">
                  <c:v>0.41319484666666595</c:v>
                </c:pt>
                <c:pt idx="1064">
                  <c:v>0.41036057333333259</c:v>
                </c:pt>
                <c:pt idx="1065">
                  <c:v>0.41573854666666588</c:v>
                </c:pt>
                <c:pt idx="1066">
                  <c:v>0.42250261999999922</c:v>
                </c:pt>
                <c:pt idx="1067">
                  <c:v>0.41522419999999916</c:v>
                </c:pt>
                <c:pt idx="1068">
                  <c:v>0.42333435999999913</c:v>
                </c:pt>
                <c:pt idx="1069">
                  <c:v>0.42386405999999915</c:v>
                </c:pt>
                <c:pt idx="1070">
                  <c:v>0.42658680666666582</c:v>
                </c:pt>
                <c:pt idx="1071">
                  <c:v>0.41740818666666579</c:v>
                </c:pt>
                <c:pt idx="1072">
                  <c:v>0.41232715333333253</c:v>
                </c:pt>
                <c:pt idx="1073">
                  <c:v>0.41148458666666599</c:v>
                </c:pt>
                <c:pt idx="1074">
                  <c:v>0.41233161333333262</c:v>
                </c:pt>
                <c:pt idx="1075">
                  <c:v>0.41650124666666588</c:v>
                </c:pt>
                <c:pt idx="1076">
                  <c:v>0.42145317999999915</c:v>
                </c:pt>
                <c:pt idx="1077">
                  <c:v>0.42766065333333247</c:v>
                </c:pt>
                <c:pt idx="1078">
                  <c:v>0.43124359999999923</c:v>
                </c:pt>
                <c:pt idx="1079">
                  <c:v>0.42135483333333246</c:v>
                </c:pt>
                <c:pt idx="1080">
                  <c:v>0.41759263999999924</c:v>
                </c:pt>
                <c:pt idx="1081">
                  <c:v>0.41878022666666592</c:v>
                </c:pt>
                <c:pt idx="1082">
                  <c:v>0.41374696666666594</c:v>
                </c:pt>
                <c:pt idx="1083">
                  <c:v>0.41527808666666594</c:v>
                </c:pt>
                <c:pt idx="1084">
                  <c:v>0.40734565333333261</c:v>
                </c:pt>
                <c:pt idx="1085">
                  <c:v>0.41071880666666588</c:v>
                </c:pt>
                <c:pt idx="1086">
                  <c:v>0.41040139333333259</c:v>
                </c:pt>
                <c:pt idx="1087">
                  <c:v>0.40729713999999928</c:v>
                </c:pt>
                <c:pt idx="1088">
                  <c:v>0.410387426666666</c:v>
                </c:pt>
                <c:pt idx="1089">
                  <c:v>0.41126251999999924</c:v>
                </c:pt>
                <c:pt idx="1090">
                  <c:v>0.40906531999999918</c:v>
                </c:pt>
                <c:pt idx="1091">
                  <c:v>0.41525116666666584</c:v>
                </c:pt>
                <c:pt idx="1092">
                  <c:v>0.42544140666666586</c:v>
                </c:pt>
                <c:pt idx="1093">
                  <c:v>0.42610575999999917</c:v>
                </c:pt>
                <c:pt idx="1094">
                  <c:v>0.43057171999999921</c:v>
                </c:pt>
                <c:pt idx="1095">
                  <c:v>0.43042883333333248</c:v>
                </c:pt>
                <c:pt idx="1096">
                  <c:v>0.4389107733333325</c:v>
                </c:pt>
                <c:pt idx="1097">
                  <c:v>0.44501438666666604</c:v>
                </c:pt>
                <c:pt idx="1098">
                  <c:v>0.44326407999999928</c:v>
                </c:pt>
                <c:pt idx="1099">
                  <c:v>0.44195105999999934</c:v>
                </c:pt>
                <c:pt idx="1100">
                  <c:v>0.44782337999999944</c:v>
                </c:pt>
                <c:pt idx="1101">
                  <c:v>0.44967208666666608</c:v>
                </c:pt>
                <c:pt idx="1102">
                  <c:v>0.46095451333333304</c:v>
                </c:pt>
                <c:pt idx="1103">
                  <c:v>0.45966837333333282</c:v>
                </c:pt>
                <c:pt idx="1104">
                  <c:v>0.46306319333333285</c:v>
                </c:pt>
                <c:pt idx="1105">
                  <c:v>0.46659237333333287</c:v>
                </c:pt>
                <c:pt idx="1106">
                  <c:v>0.46326922666666631</c:v>
                </c:pt>
                <c:pt idx="1107">
                  <c:v>0.46723726666666626</c:v>
                </c:pt>
                <c:pt idx="1108">
                  <c:v>0.46491725333333295</c:v>
                </c:pt>
                <c:pt idx="1109">
                  <c:v>0.46198461333333274</c:v>
                </c:pt>
                <c:pt idx="1110">
                  <c:v>0.46126268666666609</c:v>
                </c:pt>
                <c:pt idx="1111">
                  <c:v>0.45673043999999946</c:v>
                </c:pt>
                <c:pt idx="1112">
                  <c:v>0.45365951333333271</c:v>
                </c:pt>
                <c:pt idx="1113">
                  <c:v>0.44662655999999934</c:v>
                </c:pt>
                <c:pt idx="1114">
                  <c:v>0.44758879333333274</c:v>
                </c:pt>
                <c:pt idx="1115">
                  <c:v>0.44541967999999943</c:v>
                </c:pt>
                <c:pt idx="1116">
                  <c:v>0.44967062666666618</c:v>
                </c:pt>
                <c:pt idx="1117">
                  <c:v>0.45818721333333295</c:v>
                </c:pt>
                <c:pt idx="1118">
                  <c:v>0.4513524799999995</c:v>
                </c:pt>
                <c:pt idx="1119">
                  <c:v>0.44145840666666603</c:v>
                </c:pt>
                <c:pt idx="1120">
                  <c:v>0.44550337999999934</c:v>
                </c:pt>
                <c:pt idx="1121">
                  <c:v>0.43816743999999935</c:v>
                </c:pt>
                <c:pt idx="1122">
                  <c:v>0.43636181999999923</c:v>
                </c:pt>
                <c:pt idx="1123">
                  <c:v>0.43917054666666594</c:v>
                </c:pt>
                <c:pt idx="1124">
                  <c:v>0.43301707999999933</c:v>
                </c:pt>
                <c:pt idx="1125">
                  <c:v>0.43204074666666581</c:v>
                </c:pt>
                <c:pt idx="1126">
                  <c:v>0.43309771333333269</c:v>
                </c:pt>
                <c:pt idx="1127">
                  <c:v>0.42088897333333247</c:v>
                </c:pt>
                <c:pt idx="1128">
                  <c:v>0.41715377333333253</c:v>
                </c:pt>
                <c:pt idx="1129">
                  <c:v>0.41383599333333249</c:v>
                </c:pt>
                <c:pt idx="1130">
                  <c:v>0.40796374666666585</c:v>
                </c:pt>
                <c:pt idx="1131">
                  <c:v>0.41916544666666589</c:v>
                </c:pt>
                <c:pt idx="1132">
                  <c:v>0.4176733733333326</c:v>
                </c:pt>
                <c:pt idx="1133">
                  <c:v>0.41877501333333245</c:v>
                </c:pt>
                <c:pt idx="1134">
                  <c:v>0.4245936066666659</c:v>
                </c:pt>
                <c:pt idx="1135">
                  <c:v>0.42822339999999914</c:v>
                </c:pt>
                <c:pt idx="1136">
                  <c:v>0.42153385999999926</c:v>
                </c:pt>
                <c:pt idx="1137">
                  <c:v>0.43218786666666581</c:v>
                </c:pt>
                <c:pt idx="1138">
                  <c:v>0.42524211333333256</c:v>
                </c:pt>
                <c:pt idx="1139">
                  <c:v>0.42145323999999917</c:v>
                </c:pt>
                <c:pt idx="1140">
                  <c:v>0.42246173999999909</c:v>
                </c:pt>
                <c:pt idx="1141">
                  <c:v>0.43741869333333266</c:v>
                </c:pt>
                <c:pt idx="1142">
                  <c:v>0.4346382466666659</c:v>
                </c:pt>
                <c:pt idx="1143">
                  <c:v>0.43389483999999934</c:v>
                </c:pt>
                <c:pt idx="1144">
                  <c:v>0.43059869999999922</c:v>
                </c:pt>
                <c:pt idx="1145">
                  <c:v>0.43131508666666585</c:v>
                </c:pt>
                <c:pt idx="1146">
                  <c:v>0.4305717133333325</c:v>
                </c:pt>
                <c:pt idx="1147">
                  <c:v>0.42987349999999919</c:v>
                </c:pt>
                <c:pt idx="1148">
                  <c:v>0.42207657999999931</c:v>
                </c:pt>
                <c:pt idx="1149">
                  <c:v>0.42150702666666578</c:v>
                </c:pt>
                <c:pt idx="1150">
                  <c:v>0.41105402666666591</c:v>
                </c:pt>
                <c:pt idx="1151">
                  <c:v>0.40724345333333256</c:v>
                </c:pt>
                <c:pt idx="1152">
                  <c:v>0.4157923333333326</c:v>
                </c:pt>
                <c:pt idx="1153">
                  <c:v>0.4188287866666659</c:v>
                </c:pt>
                <c:pt idx="1154">
                  <c:v>0.40982320666666594</c:v>
                </c:pt>
                <c:pt idx="1155">
                  <c:v>0.41487150666666589</c:v>
                </c:pt>
                <c:pt idx="1156">
                  <c:v>0.40111141999999922</c:v>
                </c:pt>
                <c:pt idx="1157">
                  <c:v>0.38863447333333262</c:v>
                </c:pt>
                <c:pt idx="1158">
                  <c:v>0.38816631333333262</c:v>
                </c:pt>
                <c:pt idx="1159">
                  <c:v>0.39470329333333254</c:v>
                </c:pt>
                <c:pt idx="1160">
                  <c:v>0.38878272666666597</c:v>
                </c:pt>
                <c:pt idx="1161">
                  <c:v>0.39039625333333261</c:v>
                </c:pt>
                <c:pt idx="1162">
                  <c:v>0.40275191333333266</c:v>
                </c:pt>
                <c:pt idx="1163">
                  <c:v>0.4031768866666659</c:v>
                </c:pt>
                <c:pt idx="1164">
                  <c:v>0.40690673999999927</c:v>
                </c:pt>
                <c:pt idx="1165">
                  <c:v>0.41751705999999922</c:v>
                </c:pt>
                <c:pt idx="1166">
                  <c:v>0.40979639999999928</c:v>
                </c:pt>
                <c:pt idx="1167">
                  <c:v>0.40702439333333262</c:v>
                </c:pt>
                <c:pt idx="1168">
                  <c:v>0.40806753333333262</c:v>
                </c:pt>
                <c:pt idx="1169">
                  <c:v>0.40206993999999935</c:v>
                </c:pt>
                <c:pt idx="1170">
                  <c:v>0.40521012666666589</c:v>
                </c:pt>
                <c:pt idx="1171">
                  <c:v>0.41343789333333258</c:v>
                </c:pt>
                <c:pt idx="1172">
                  <c:v>0.4103605066666659</c:v>
                </c:pt>
                <c:pt idx="1173">
                  <c:v>0.4086496533333327</c:v>
                </c:pt>
                <c:pt idx="1174">
                  <c:v>0.41388444666666585</c:v>
                </c:pt>
                <c:pt idx="1175">
                  <c:v>0.42791763333333249</c:v>
                </c:pt>
                <c:pt idx="1176">
                  <c:v>0.43324991333333251</c:v>
                </c:pt>
                <c:pt idx="1177">
                  <c:v>0.44179892666666615</c:v>
                </c:pt>
                <c:pt idx="1178">
                  <c:v>0.43164335999999937</c:v>
                </c:pt>
                <c:pt idx="1179">
                  <c:v>0.43684239333333258</c:v>
                </c:pt>
                <c:pt idx="1180">
                  <c:v>0.43427995333333258</c:v>
                </c:pt>
                <c:pt idx="1181">
                  <c:v>0.43348286666666591</c:v>
                </c:pt>
                <c:pt idx="1182">
                  <c:v>0.43242592666666602</c:v>
                </c:pt>
                <c:pt idx="1183">
                  <c:v>0.42706947333333251</c:v>
                </c:pt>
                <c:pt idx="1184">
                  <c:v>0.4162042733333326</c:v>
                </c:pt>
                <c:pt idx="1185">
                  <c:v>0.41890947999999922</c:v>
                </c:pt>
                <c:pt idx="1186">
                  <c:v>0.41329851333333256</c:v>
                </c:pt>
                <c:pt idx="1187">
                  <c:v>0.42114873999999924</c:v>
                </c:pt>
                <c:pt idx="1188">
                  <c:v>0.43245280666666586</c:v>
                </c:pt>
                <c:pt idx="1189">
                  <c:v>0.42768744666666586</c:v>
                </c:pt>
                <c:pt idx="1190">
                  <c:v>0.4152779933333326</c:v>
                </c:pt>
                <c:pt idx="1191">
                  <c:v>0.41249614666666595</c:v>
                </c:pt>
                <c:pt idx="1192">
                  <c:v>0.40435913999999928</c:v>
                </c:pt>
                <c:pt idx="1193">
                  <c:v>0.4032254066666659</c:v>
                </c:pt>
                <c:pt idx="1194">
                  <c:v>0.40744946666666587</c:v>
                </c:pt>
                <c:pt idx="1195">
                  <c:v>0.41792671999999914</c:v>
                </c:pt>
                <c:pt idx="1196">
                  <c:v>0.41663117333333255</c:v>
                </c:pt>
                <c:pt idx="1197">
                  <c:v>0.42162399333333245</c:v>
                </c:pt>
                <c:pt idx="1198">
                  <c:v>0.42094277333333258</c:v>
                </c:pt>
                <c:pt idx="1199">
                  <c:v>0.42070979333333258</c:v>
                </c:pt>
                <c:pt idx="1200">
                  <c:v>0.41967978666666589</c:v>
                </c:pt>
                <c:pt idx="1201">
                  <c:v>0.41857437333333253</c:v>
                </c:pt>
                <c:pt idx="1202">
                  <c:v>0.42051383333333253</c:v>
                </c:pt>
                <c:pt idx="1203">
                  <c:v>0.42516151333333257</c:v>
                </c:pt>
                <c:pt idx="1204">
                  <c:v>0.42371938666666581</c:v>
                </c:pt>
                <c:pt idx="1205">
                  <c:v>0.43009833999999925</c:v>
                </c:pt>
                <c:pt idx="1206">
                  <c:v>0.4199664799999992</c:v>
                </c:pt>
                <c:pt idx="1207">
                  <c:v>0.41990123333333251</c:v>
                </c:pt>
                <c:pt idx="1208">
                  <c:v>0.41702834666666594</c:v>
                </c:pt>
                <c:pt idx="1209">
                  <c:v>0.38920938666666594</c:v>
                </c:pt>
                <c:pt idx="1210">
                  <c:v>0.37197323333333276</c:v>
                </c:pt>
                <c:pt idx="1211">
                  <c:v>0.37556307333333278</c:v>
                </c:pt>
                <c:pt idx="1212">
                  <c:v>0.39243709999999921</c:v>
                </c:pt>
                <c:pt idx="1213">
                  <c:v>0.39246400666666592</c:v>
                </c:pt>
                <c:pt idx="1214">
                  <c:v>0.39745687999999918</c:v>
                </c:pt>
                <c:pt idx="1215">
                  <c:v>0.42435298666666582</c:v>
                </c:pt>
                <c:pt idx="1216">
                  <c:v>0.42090678666666581</c:v>
                </c:pt>
                <c:pt idx="1217">
                  <c:v>0.40979092666666594</c:v>
                </c:pt>
                <c:pt idx="1218">
                  <c:v>0.3928501933333326</c:v>
                </c:pt>
                <c:pt idx="1219">
                  <c:v>0.39845321999999928</c:v>
                </c:pt>
                <c:pt idx="1220">
                  <c:v>0.39614545333333256</c:v>
                </c:pt>
                <c:pt idx="1221">
                  <c:v>0.40039488666666601</c:v>
                </c:pt>
                <c:pt idx="1222">
                  <c:v>0.39953249999999924</c:v>
                </c:pt>
                <c:pt idx="1223">
                  <c:v>0.39832333333333253</c:v>
                </c:pt>
                <c:pt idx="1224">
                  <c:v>0.4085548933333325</c:v>
                </c:pt>
                <c:pt idx="1225">
                  <c:v>0.4121608666666659</c:v>
                </c:pt>
                <c:pt idx="1226">
                  <c:v>0.41458320666666587</c:v>
                </c:pt>
                <c:pt idx="1227">
                  <c:v>0.42807255999999921</c:v>
                </c:pt>
                <c:pt idx="1228">
                  <c:v>0.42745457333333253</c:v>
                </c:pt>
                <c:pt idx="1229">
                  <c:v>0.42995361999999926</c:v>
                </c:pt>
                <c:pt idx="1230">
                  <c:v>0.43466504666666594</c:v>
                </c:pt>
                <c:pt idx="1231">
                  <c:v>0.43366189999999932</c:v>
                </c:pt>
                <c:pt idx="1232">
                  <c:v>0.42866911999999918</c:v>
                </c:pt>
                <c:pt idx="1233">
                  <c:v>0.42557356666666585</c:v>
                </c:pt>
                <c:pt idx="1234">
                  <c:v>0.42961696666666588</c:v>
                </c:pt>
                <c:pt idx="1235">
                  <c:v>0.43113226666666588</c:v>
                </c:pt>
                <c:pt idx="1236">
                  <c:v>0.43154417999999928</c:v>
                </c:pt>
                <c:pt idx="1237">
                  <c:v>0.42582111333333256</c:v>
                </c:pt>
                <c:pt idx="1238">
                  <c:v>0.42217891333333246</c:v>
                </c:pt>
                <c:pt idx="1239">
                  <c:v>0.42458969999999918</c:v>
                </c:pt>
                <c:pt idx="1240">
                  <c:v>0.43268045333333255</c:v>
                </c:pt>
                <c:pt idx="1241">
                  <c:v>0.43793451333333261</c:v>
                </c:pt>
                <c:pt idx="1242">
                  <c:v>0.44081874666666609</c:v>
                </c:pt>
                <c:pt idx="1243">
                  <c:v>0.44305800666666595</c:v>
                </c:pt>
                <c:pt idx="1244">
                  <c:v>0.44524751999999951</c:v>
                </c:pt>
                <c:pt idx="1245">
                  <c:v>0.44075738666666597</c:v>
                </c:pt>
                <c:pt idx="1246">
                  <c:v>0.44202797999999938</c:v>
                </c:pt>
                <c:pt idx="1247">
                  <c:v>0.44294671999999935</c:v>
                </c:pt>
                <c:pt idx="1248">
                  <c:v>0.42863677999999916</c:v>
                </c:pt>
                <c:pt idx="1249">
                  <c:v>0.42439127333333254</c:v>
                </c:pt>
                <c:pt idx="1250">
                  <c:v>0.42029777333333251</c:v>
                </c:pt>
                <c:pt idx="1251">
                  <c:v>0.4202224399999992</c:v>
                </c:pt>
                <c:pt idx="1252">
                  <c:v>0.42003803999999917</c:v>
                </c:pt>
                <c:pt idx="1253">
                  <c:v>0.41414438666666586</c:v>
                </c:pt>
                <c:pt idx="1254">
                  <c:v>0.40438600666666591</c:v>
                </c:pt>
                <c:pt idx="1255">
                  <c:v>0.41300271999999916</c:v>
                </c:pt>
                <c:pt idx="1256">
                  <c:v>0.43613522666666599</c:v>
                </c:pt>
                <c:pt idx="1257">
                  <c:v>0.42624537333333251</c:v>
                </c:pt>
                <c:pt idx="1258">
                  <c:v>0.42797823333333251</c:v>
                </c:pt>
                <c:pt idx="1259">
                  <c:v>0.43136357999999914</c:v>
                </c:pt>
                <c:pt idx="1260">
                  <c:v>0.43280564666666577</c:v>
                </c:pt>
                <c:pt idx="1261">
                  <c:v>0.43377899333333259</c:v>
                </c:pt>
                <c:pt idx="1262">
                  <c:v>0.43316918666666587</c:v>
                </c:pt>
                <c:pt idx="1263">
                  <c:v>0.43487111333333267</c:v>
                </c:pt>
                <c:pt idx="1264">
                  <c:v>0.43875861999999927</c:v>
                </c:pt>
                <c:pt idx="1265">
                  <c:v>0.43752243333333268</c:v>
                </c:pt>
                <c:pt idx="1266">
                  <c:v>0.42851157999999911</c:v>
                </c:pt>
                <c:pt idx="1267">
                  <c:v>0.41965286666666585</c:v>
                </c:pt>
                <c:pt idx="1268">
                  <c:v>0.42571058666666589</c:v>
                </c:pt>
                <c:pt idx="1269">
                  <c:v>0.42518839333333258</c:v>
                </c:pt>
                <c:pt idx="1270">
                  <c:v>0.42936249999999926</c:v>
                </c:pt>
                <c:pt idx="1271">
                  <c:v>0.43010585999999923</c:v>
                </c:pt>
                <c:pt idx="1272">
                  <c:v>0.43366193333333264</c:v>
                </c:pt>
                <c:pt idx="1273">
                  <c:v>0.43381423333333252</c:v>
                </c:pt>
                <c:pt idx="1274">
                  <c:v>0.42423903999999918</c:v>
                </c:pt>
                <c:pt idx="1275">
                  <c:v>0.42086201333333245</c:v>
                </c:pt>
                <c:pt idx="1276">
                  <c:v>0.41589085999999914</c:v>
                </c:pt>
                <c:pt idx="1277">
                  <c:v>0.40602128666666593</c:v>
                </c:pt>
                <c:pt idx="1278">
                  <c:v>0.39526611999999928</c:v>
                </c:pt>
                <c:pt idx="1279">
                  <c:v>0.38682475999999927</c:v>
                </c:pt>
                <c:pt idx="1280">
                  <c:v>0.39169216666666595</c:v>
                </c:pt>
                <c:pt idx="1281">
                  <c:v>0.38247155999999938</c:v>
                </c:pt>
                <c:pt idx="1282">
                  <c:v>0.37904051333333266</c:v>
                </c:pt>
                <c:pt idx="1283">
                  <c:v>0.39534829333333255</c:v>
                </c:pt>
                <c:pt idx="1284">
                  <c:v>0.39588942666666593</c:v>
                </c:pt>
                <c:pt idx="1285">
                  <c:v>0.39538520666666588</c:v>
                </c:pt>
                <c:pt idx="1286">
                  <c:v>0.39825936666666589</c:v>
                </c:pt>
                <c:pt idx="1287">
                  <c:v>0.40652691999999924</c:v>
                </c:pt>
                <c:pt idx="1288">
                  <c:v>0.41046281999999917</c:v>
                </c:pt>
                <c:pt idx="1289">
                  <c:v>0.40624012666666598</c:v>
                </c:pt>
                <c:pt idx="1290">
                  <c:v>0.42150699999999924</c:v>
                </c:pt>
                <c:pt idx="1291">
                  <c:v>0.42771421999999915</c:v>
                </c:pt>
                <c:pt idx="1292">
                  <c:v>0.42804579333333248</c:v>
                </c:pt>
                <c:pt idx="1293">
                  <c:v>0.42780319333333255</c:v>
                </c:pt>
                <c:pt idx="1294">
                  <c:v>0.43458449999999921</c:v>
                </c:pt>
                <c:pt idx="1295">
                  <c:v>0.43814050666666587</c:v>
                </c:pt>
                <c:pt idx="1296">
                  <c:v>0.43480991999999929</c:v>
                </c:pt>
                <c:pt idx="1297">
                  <c:v>0.43888767999999934</c:v>
                </c:pt>
                <c:pt idx="1298">
                  <c:v>0.45154656666666626</c:v>
                </c:pt>
                <c:pt idx="1299">
                  <c:v>0.44346859999999944</c:v>
                </c:pt>
                <c:pt idx="1300">
                  <c:v>0.4374187399999992</c:v>
                </c:pt>
                <c:pt idx="1301">
                  <c:v>0.43495189333333267</c:v>
                </c:pt>
                <c:pt idx="1302">
                  <c:v>0.43110901333333262</c:v>
                </c:pt>
                <c:pt idx="1303">
                  <c:v>0.43188314666666588</c:v>
                </c:pt>
                <c:pt idx="1304">
                  <c:v>0.4263976199999992</c:v>
                </c:pt>
                <c:pt idx="1305">
                  <c:v>0.42408150666666589</c:v>
                </c:pt>
                <c:pt idx="1306">
                  <c:v>0.42575115999999907</c:v>
                </c:pt>
                <c:pt idx="1307">
                  <c:v>0.43139044666666582</c:v>
                </c:pt>
                <c:pt idx="1308">
                  <c:v>0.42755677999999925</c:v>
                </c:pt>
                <c:pt idx="1309">
                  <c:v>0.4233073866666659</c:v>
                </c:pt>
                <c:pt idx="1310">
                  <c:v>0.42217202666666587</c:v>
                </c:pt>
                <c:pt idx="1311">
                  <c:v>0.41151972666666592</c:v>
                </c:pt>
                <c:pt idx="1312">
                  <c:v>0.41105399333333253</c:v>
                </c:pt>
                <c:pt idx="1313">
                  <c:v>0.42652147333333246</c:v>
                </c:pt>
                <c:pt idx="1314">
                  <c:v>0.42332137333333253</c:v>
                </c:pt>
                <c:pt idx="1315">
                  <c:v>0.42312824666666587</c:v>
                </c:pt>
                <c:pt idx="1316">
                  <c:v>0.41764115333333257</c:v>
                </c:pt>
                <c:pt idx="1317">
                  <c:v>0.41980956666666586</c:v>
                </c:pt>
                <c:pt idx="1318">
                  <c:v>0.42211211333333259</c:v>
                </c:pt>
                <c:pt idx="1319">
                  <c:v>0.41453794666666588</c:v>
                </c:pt>
                <c:pt idx="1320">
                  <c:v>0.41838985999999906</c:v>
                </c:pt>
                <c:pt idx="1321">
                  <c:v>0.42150171999999919</c:v>
                </c:pt>
                <c:pt idx="1322">
                  <c:v>0.43088664666666593</c:v>
                </c:pt>
                <c:pt idx="1323">
                  <c:v>0.43824815333333267</c:v>
                </c:pt>
                <c:pt idx="1324">
                  <c:v>0.43553755333333261</c:v>
                </c:pt>
                <c:pt idx="1325">
                  <c:v>0.43751345333333252</c:v>
                </c:pt>
                <c:pt idx="1326">
                  <c:v>0.44766571333333277</c:v>
                </c:pt>
                <c:pt idx="1327">
                  <c:v>0.43221442666666587</c:v>
                </c:pt>
                <c:pt idx="1328">
                  <c:v>0.43976029333333261</c:v>
                </c:pt>
                <c:pt idx="1329">
                  <c:v>0.43412776666666586</c:v>
                </c:pt>
                <c:pt idx="1330">
                  <c:v>0.43369751333333256</c:v>
                </c:pt>
                <c:pt idx="1331">
                  <c:v>0.43250122666666602</c:v>
                </c:pt>
                <c:pt idx="1332">
                  <c:v>0.44789861333333275</c:v>
                </c:pt>
                <c:pt idx="1333">
                  <c:v>0.44027601999999938</c:v>
                </c:pt>
                <c:pt idx="1334">
                  <c:v>0.4399178933333327</c:v>
                </c:pt>
                <c:pt idx="1335">
                  <c:v>0.44236307333333269</c:v>
                </c:pt>
                <c:pt idx="1336">
                  <c:v>0.435564546666666</c:v>
                </c:pt>
                <c:pt idx="1337">
                  <c:v>0.42791513999999919</c:v>
                </c:pt>
                <c:pt idx="1338">
                  <c:v>0.42104499999999923</c:v>
                </c:pt>
                <c:pt idx="1339">
                  <c:v>0.42634774666666581</c:v>
                </c:pt>
                <c:pt idx="1340">
                  <c:v>0.41885565333333258</c:v>
                </c:pt>
                <c:pt idx="1341">
                  <c:v>0.41970655333333257</c:v>
                </c:pt>
                <c:pt idx="1342">
                  <c:v>0.41943385999999916</c:v>
                </c:pt>
                <c:pt idx="1343">
                  <c:v>0.41143759333333252</c:v>
                </c:pt>
                <c:pt idx="1344">
                  <c:v>0.41509356666666575</c:v>
                </c:pt>
                <c:pt idx="1345">
                  <c:v>0.40721490666666593</c:v>
                </c:pt>
                <c:pt idx="1346">
                  <c:v>0.42183689333333252</c:v>
                </c:pt>
                <c:pt idx="1347">
                  <c:v>0.42042310666666577</c:v>
                </c:pt>
                <c:pt idx="1348">
                  <c:v>0.4235540733333325</c:v>
                </c:pt>
                <c:pt idx="1349">
                  <c:v>0.43785754666666593</c:v>
                </c:pt>
                <c:pt idx="1350">
                  <c:v>0.43986407999999938</c:v>
                </c:pt>
                <c:pt idx="1351">
                  <c:v>0.44002158666666596</c:v>
                </c:pt>
                <c:pt idx="1352">
                  <c:v>0.43875469999999939</c:v>
                </c:pt>
                <c:pt idx="1353">
                  <c:v>0.43612887999999922</c:v>
                </c:pt>
                <c:pt idx="1354">
                  <c:v>0.44359927999999932</c:v>
                </c:pt>
                <c:pt idx="1355">
                  <c:v>0.45358652666666616</c:v>
                </c:pt>
                <c:pt idx="1356">
                  <c:v>0.4573214399999993</c:v>
                </c:pt>
                <c:pt idx="1357">
                  <c:v>0.45389479333333271</c:v>
                </c:pt>
                <c:pt idx="1358">
                  <c:v>0.46783383333333289</c:v>
                </c:pt>
                <c:pt idx="1359">
                  <c:v>0.44014550666666596</c:v>
                </c:pt>
                <c:pt idx="1360">
                  <c:v>0.46064468666666614</c:v>
                </c:pt>
                <c:pt idx="1361">
                  <c:v>0.45109275333333271</c:v>
                </c:pt>
                <c:pt idx="1362">
                  <c:v>0.46472529333333273</c:v>
                </c:pt>
                <c:pt idx="1363">
                  <c:v>0.45072909999999938</c:v>
                </c:pt>
                <c:pt idx="1364">
                  <c:v>0.45316670666666603</c:v>
                </c:pt>
                <c:pt idx="1365">
                  <c:v>0.44645650666666609</c:v>
                </c:pt>
                <c:pt idx="1366">
                  <c:v>0.44962363999999932</c:v>
                </c:pt>
                <c:pt idx="1367">
                  <c:v>0.4558026466666662</c:v>
                </c:pt>
                <c:pt idx="1368">
                  <c:v>0.45405212666666622</c:v>
                </c:pt>
                <c:pt idx="1369">
                  <c:v>0.43996633333333257</c:v>
                </c:pt>
                <c:pt idx="1370">
                  <c:v>0.444116766666666</c:v>
                </c:pt>
                <c:pt idx="1371">
                  <c:v>0.43940359333333256</c:v>
                </c:pt>
                <c:pt idx="1372">
                  <c:v>0.44572721999999931</c:v>
                </c:pt>
                <c:pt idx="1373">
                  <c:v>0.44576290666666601</c:v>
                </c:pt>
                <c:pt idx="1374">
                  <c:v>0.43806372666666599</c:v>
                </c:pt>
                <c:pt idx="1375">
                  <c:v>0.45431197333333284</c:v>
                </c:pt>
                <c:pt idx="1376">
                  <c:v>0.43917062666666595</c:v>
                </c:pt>
                <c:pt idx="1377">
                  <c:v>0.42186533999999914</c:v>
                </c:pt>
                <c:pt idx="1378">
                  <c:v>0.42328432666666593</c:v>
                </c:pt>
                <c:pt idx="1379">
                  <c:v>0.41633488666666596</c:v>
                </c:pt>
                <c:pt idx="1380">
                  <c:v>0.42773595999999914</c:v>
                </c:pt>
                <c:pt idx="1381">
                  <c:v>0.43358107333333257</c:v>
                </c:pt>
                <c:pt idx="1382">
                  <c:v>0.43538538666666599</c:v>
                </c:pt>
                <c:pt idx="1383">
                  <c:v>0.44792559333333271</c:v>
                </c:pt>
                <c:pt idx="1384">
                  <c:v>0.42418513999999918</c:v>
                </c:pt>
                <c:pt idx="1385">
                  <c:v>0.43035275333333262</c:v>
                </c:pt>
                <c:pt idx="1386">
                  <c:v>0.43800987333333258</c:v>
                </c:pt>
                <c:pt idx="1387">
                  <c:v>0.44043360666666598</c:v>
                </c:pt>
                <c:pt idx="1388">
                  <c:v>0.44133293333333257</c:v>
                </c:pt>
                <c:pt idx="1389">
                  <c:v>0.42796885999999923</c:v>
                </c:pt>
                <c:pt idx="1390">
                  <c:v>0.44035679333333261</c:v>
                </c:pt>
                <c:pt idx="1391">
                  <c:v>0.43015959333333259</c:v>
                </c:pt>
                <c:pt idx="1392">
                  <c:v>0.44076875999999932</c:v>
                </c:pt>
                <c:pt idx="1393">
                  <c:v>0.43582440666666589</c:v>
                </c:pt>
                <c:pt idx="1394">
                  <c:v>0.42773595333333259</c:v>
                </c:pt>
                <c:pt idx="1395">
                  <c:v>0.43332521999999918</c:v>
                </c:pt>
                <c:pt idx="1396">
                  <c:v>0.42564113333333253</c:v>
                </c:pt>
                <c:pt idx="1397">
                  <c:v>0.43077770666666593</c:v>
                </c:pt>
                <c:pt idx="1398">
                  <c:v>0.42912950666666583</c:v>
                </c:pt>
                <c:pt idx="1399">
                  <c:v>0.43020821999999925</c:v>
                </c:pt>
                <c:pt idx="1400">
                  <c:v>0.42732389333333259</c:v>
                </c:pt>
                <c:pt idx="1401">
                  <c:v>0.43392168666666597</c:v>
                </c:pt>
                <c:pt idx="1402">
                  <c:v>0.43461518666666604</c:v>
                </c:pt>
                <c:pt idx="1403">
                  <c:v>0.41517427333333257</c:v>
                </c:pt>
                <c:pt idx="1404">
                  <c:v>0.39583555333333253</c:v>
                </c:pt>
                <c:pt idx="1405">
                  <c:v>0.39861761999999923</c:v>
                </c:pt>
                <c:pt idx="1406">
                  <c:v>0.39668663333333254</c:v>
                </c:pt>
                <c:pt idx="1407">
                  <c:v>0.40781151333333254</c:v>
                </c:pt>
                <c:pt idx="1408">
                  <c:v>0.42381414666666595</c:v>
                </c:pt>
                <c:pt idx="1409">
                  <c:v>0.42046775999999919</c:v>
                </c:pt>
                <c:pt idx="1410">
                  <c:v>0.41473531333333252</c:v>
                </c:pt>
                <c:pt idx="1411">
                  <c:v>0.40850647333333256</c:v>
                </c:pt>
                <c:pt idx="1412">
                  <c:v>0.42220049333333254</c:v>
                </c:pt>
                <c:pt idx="1413">
                  <c:v>0.41960433333333258</c:v>
                </c:pt>
                <c:pt idx="1414">
                  <c:v>0.41615046666666583</c:v>
                </c:pt>
                <c:pt idx="1415">
                  <c:v>0.42894516666666582</c:v>
                </c:pt>
                <c:pt idx="1416">
                  <c:v>0.41944684666666587</c:v>
                </c:pt>
                <c:pt idx="1417">
                  <c:v>0.42329963999999926</c:v>
                </c:pt>
                <c:pt idx="1418">
                  <c:v>0.43531013999999923</c:v>
                </c:pt>
                <c:pt idx="1419">
                  <c:v>0.4475134266666661</c:v>
                </c:pt>
                <c:pt idx="1420">
                  <c:v>0.43639384666666597</c:v>
                </c:pt>
                <c:pt idx="1421">
                  <c:v>0.43620953999999929</c:v>
                </c:pt>
                <c:pt idx="1422">
                  <c:v>0.43371051333333249</c:v>
                </c:pt>
                <c:pt idx="1423">
                  <c:v>0.44743810666666606</c:v>
                </c:pt>
                <c:pt idx="1424">
                  <c:v>0.44717832666666607</c:v>
                </c:pt>
                <c:pt idx="1425">
                  <c:v>0.43454919333333247</c:v>
                </c:pt>
                <c:pt idx="1426">
                  <c:v>0.42848465999999918</c:v>
                </c:pt>
                <c:pt idx="1427">
                  <c:v>0.43013283333333258</c:v>
                </c:pt>
                <c:pt idx="1428">
                  <c:v>0.44627742666666592</c:v>
                </c:pt>
                <c:pt idx="1429">
                  <c:v>0.43695818666666592</c:v>
                </c:pt>
                <c:pt idx="1430">
                  <c:v>0.42037330666666589</c:v>
                </c:pt>
                <c:pt idx="1431">
                  <c:v>0.42706945999999912</c:v>
                </c:pt>
                <c:pt idx="1432">
                  <c:v>0.41967963333333252</c:v>
                </c:pt>
                <c:pt idx="1433">
                  <c:v>0.41229005333333257</c:v>
                </c:pt>
                <c:pt idx="1434">
                  <c:v>0.4225727066666658</c:v>
                </c:pt>
                <c:pt idx="1435">
                  <c:v>0.43092992666666591</c:v>
                </c:pt>
                <c:pt idx="1436">
                  <c:v>0.43916157999999927</c:v>
                </c:pt>
                <c:pt idx="1437">
                  <c:v>0.43978870666666597</c:v>
                </c:pt>
                <c:pt idx="1438">
                  <c:v>0.45020690666666607</c:v>
                </c:pt>
                <c:pt idx="1439">
                  <c:v>0.43206242666666583</c:v>
                </c:pt>
                <c:pt idx="1440">
                  <c:v>0.44143302666666584</c:v>
                </c:pt>
                <c:pt idx="1441">
                  <c:v>0.43134584666666587</c:v>
                </c:pt>
                <c:pt idx="1442">
                  <c:v>0.44439627333333259</c:v>
                </c:pt>
                <c:pt idx="1443">
                  <c:v>0.4354891799999992</c:v>
                </c:pt>
                <c:pt idx="1444">
                  <c:v>0.43489271999999923</c:v>
                </c:pt>
                <c:pt idx="1445">
                  <c:v>0.44290569999999929</c:v>
                </c:pt>
                <c:pt idx="1446">
                  <c:v>0.4381405666666659</c:v>
                </c:pt>
                <c:pt idx="1447">
                  <c:v>0.44279667333333267</c:v>
                </c:pt>
                <c:pt idx="1448">
                  <c:v>0.4459905799999993</c:v>
                </c:pt>
                <c:pt idx="1449">
                  <c:v>0.44434791333333268</c:v>
                </c:pt>
                <c:pt idx="1450">
                  <c:v>0.44027611999999927</c:v>
                </c:pt>
                <c:pt idx="1451">
                  <c:v>0.447312826666666</c:v>
                </c:pt>
                <c:pt idx="1452">
                  <c:v>0.44292720666666602</c:v>
                </c:pt>
                <c:pt idx="1453">
                  <c:v>0.44977447333333276</c:v>
                </c:pt>
                <c:pt idx="1454">
                  <c:v>0.44437490666666613</c:v>
                </c:pt>
                <c:pt idx="1455">
                  <c:v>0.43309229999999926</c:v>
                </c:pt>
                <c:pt idx="1456">
                  <c:v>0.42083514666666594</c:v>
                </c:pt>
                <c:pt idx="1457">
                  <c:v>0.41514733333333254</c:v>
                </c:pt>
                <c:pt idx="1458">
                  <c:v>0.4253390066666658</c:v>
                </c:pt>
                <c:pt idx="1459">
                  <c:v>0.41810695333333253</c:v>
                </c:pt>
                <c:pt idx="1460">
                  <c:v>0.41180267333333254</c:v>
                </c:pt>
                <c:pt idx="1461">
                  <c:v>0.41578695333333249</c:v>
                </c:pt>
                <c:pt idx="1462">
                  <c:v>0.42320889999999922</c:v>
                </c:pt>
                <c:pt idx="1463">
                  <c:v>0.4309336199999993</c:v>
                </c:pt>
                <c:pt idx="1464">
                  <c:v>0.42786665999999923</c:v>
                </c:pt>
                <c:pt idx="1465">
                  <c:v>0.43616105999999938</c:v>
                </c:pt>
                <c:pt idx="1466">
                  <c:v>0.43443225999999924</c:v>
                </c:pt>
                <c:pt idx="1467">
                  <c:v>0.43826437999999929</c:v>
                </c:pt>
                <c:pt idx="1468">
                  <c:v>0.44651033333333268</c:v>
                </c:pt>
                <c:pt idx="1469">
                  <c:v>0.44230939333333263</c:v>
                </c:pt>
                <c:pt idx="1470">
                  <c:v>0.45896607333333284</c:v>
                </c:pt>
                <c:pt idx="1471">
                  <c:v>0.46931896666666634</c:v>
                </c:pt>
                <c:pt idx="1472">
                  <c:v>0.46458055333333298</c:v>
                </c:pt>
                <c:pt idx="1473">
                  <c:v>0.4729750199999998</c:v>
                </c:pt>
                <c:pt idx="1474">
                  <c:v>0.46534323999999949</c:v>
                </c:pt>
                <c:pt idx="1475">
                  <c:v>0.46587205999999964</c:v>
                </c:pt>
                <c:pt idx="1476">
                  <c:v>0.46903755999999946</c:v>
                </c:pt>
                <c:pt idx="1477">
                  <c:v>0.47014313999999968</c:v>
                </c:pt>
                <c:pt idx="1478">
                  <c:v>0.46082385999999959</c:v>
                </c:pt>
                <c:pt idx="1479">
                  <c:v>0.4668468466666662</c:v>
                </c:pt>
                <c:pt idx="1480">
                  <c:v>0.46700442666666625</c:v>
                </c:pt>
                <c:pt idx="1481">
                  <c:v>0.47179122666666634</c:v>
                </c:pt>
                <c:pt idx="1482">
                  <c:v>0.47727827999999961</c:v>
                </c:pt>
                <c:pt idx="1483">
                  <c:v>0.48513368666666651</c:v>
                </c:pt>
                <c:pt idx="1484">
                  <c:v>0.47354163333333305</c:v>
                </c:pt>
                <c:pt idx="1485">
                  <c:v>0.47958906666666651</c:v>
                </c:pt>
                <c:pt idx="1486">
                  <c:v>0.48175291999999975</c:v>
                </c:pt>
                <c:pt idx="1487">
                  <c:v>0.46404469333333292</c:v>
                </c:pt>
                <c:pt idx="1488">
                  <c:v>0.47069069999999963</c:v>
                </c:pt>
                <c:pt idx="1489">
                  <c:v>0.45948553333333281</c:v>
                </c:pt>
                <c:pt idx="1490">
                  <c:v>0.45619320666666624</c:v>
                </c:pt>
                <c:pt idx="1491">
                  <c:v>0.44548021999999948</c:v>
                </c:pt>
                <c:pt idx="1492">
                  <c:v>0.4460175799999993</c:v>
                </c:pt>
                <c:pt idx="1493">
                  <c:v>0.4413329266666659</c:v>
                </c:pt>
                <c:pt idx="1494">
                  <c:v>0.43427474666666588</c:v>
                </c:pt>
                <c:pt idx="1495">
                  <c:v>0.43430683999999919</c:v>
                </c:pt>
                <c:pt idx="1496">
                  <c:v>0.42732401999999925</c:v>
                </c:pt>
                <c:pt idx="1497">
                  <c:v>0.41458323999999919</c:v>
                </c:pt>
                <c:pt idx="1498">
                  <c:v>0.42776270666666588</c:v>
                </c:pt>
                <c:pt idx="1499">
                  <c:v>0.42389697999999915</c:v>
                </c:pt>
                <c:pt idx="1500">
                  <c:v>0.42912951999999921</c:v>
                </c:pt>
                <c:pt idx="1501">
                  <c:v>0.43633485333333266</c:v>
                </c:pt>
                <c:pt idx="1502">
                  <c:v>0.44230934666666588</c:v>
                </c:pt>
                <c:pt idx="1503">
                  <c:v>0.44815844666666615</c:v>
                </c:pt>
                <c:pt idx="1504">
                  <c:v>0.44900939333333278</c:v>
                </c:pt>
                <c:pt idx="1505">
                  <c:v>0.43275723333333255</c:v>
                </c:pt>
                <c:pt idx="1506">
                  <c:v>0.44267283999999935</c:v>
                </c:pt>
                <c:pt idx="1507">
                  <c:v>0.4437999199999994</c:v>
                </c:pt>
                <c:pt idx="1508">
                  <c:v>0.44616967999999929</c:v>
                </c:pt>
                <c:pt idx="1509">
                  <c:v>0.43921903999999928</c:v>
                </c:pt>
                <c:pt idx="1510">
                  <c:v>0.4472050933333328</c:v>
                </c:pt>
                <c:pt idx="1511">
                  <c:v>0.44040663999999924</c:v>
                </c:pt>
                <c:pt idx="1512">
                  <c:v>0.4399394199999993</c:v>
                </c:pt>
                <c:pt idx="1513">
                  <c:v>0.44045514666666596</c:v>
                </c:pt>
                <c:pt idx="1514">
                  <c:v>0.44308491999999944</c:v>
                </c:pt>
                <c:pt idx="1515">
                  <c:v>0.42374631999999918</c:v>
                </c:pt>
                <c:pt idx="1516">
                  <c:v>0.42621849999999917</c:v>
                </c:pt>
                <c:pt idx="1517">
                  <c:v>0.42166310666666595</c:v>
                </c:pt>
                <c:pt idx="1518">
                  <c:v>0.4284345933333325</c:v>
                </c:pt>
                <c:pt idx="1519">
                  <c:v>0.40943803999999928</c:v>
                </c:pt>
                <c:pt idx="1520">
                  <c:v>0.40901541333333252</c:v>
                </c:pt>
                <c:pt idx="1521">
                  <c:v>0.41678258666666584</c:v>
                </c:pt>
                <c:pt idx="1522">
                  <c:v>0.43448591333333259</c:v>
                </c:pt>
                <c:pt idx="1523">
                  <c:v>0.41828592666666586</c:v>
                </c:pt>
                <c:pt idx="1524">
                  <c:v>0.40935196666666585</c:v>
                </c:pt>
                <c:pt idx="1525">
                  <c:v>0.41468151333333242</c:v>
                </c:pt>
                <c:pt idx="1526">
                  <c:v>0.40958493333333251</c:v>
                </c:pt>
                <c:pt idx="1527">
                  <c:v>0.41571153333333255</c:v>
                </c:pt>
                <c:pt idx="1528">
                  <c:v>0.42474943333333254</c:v>
                </c:pt>
                <c:pt idx="1529">
                  <c:v>0.43362214666666582</c:v>
                </c:pt>
                <c:pt idx="1530">
                  <c:v>0.44276977333333262</c:v>
                </c:pt>
                <c:pt idx="1531">
                  <c:v>0.45171054666666599</c:v>
                </c:pt>
                <c:pt idx="1532">
                  <c:v>0.45102978666666604</c:v>
                </c:pt>
                <c:pt idx="1533">
                  <c:v>0.45291994666666607</c:v>
                </c:pt>
                <c:pt idx="1534">
                  <c:v>0.45078297999999944</c:v>
                </c:pt>
                <c:pt idx="1535">
                  <c:v>0.46517702666666622</c:v>
                </c:pt>
                <c:pt idx="1536">
                  <c:v>0.46078390666666613</c:v>
                </c:pt>
                <c:pt idx="1537">
                  <c:v>0.4585577933333328</c:v>
                </c:pt>
                <c:pt idx="1538">
                  <c:v>0.46141496666666598</c:v>
                </c:pt>
                <c:pt idx="1539">
                  <c:v>0.45283759999999945</c:v>
                </c:pt>
                <c:pt idx="1540">
                  <c:v>0.44578471333333264</c:v>
                </c:pt>
                <c:pt idx="1541">
                  <c:v>0.45701433999999952</c:v>
                </c:pt>
                <c:pt idx="1542">
                  <c:v>0.44727281333333263</c:v>
                </c:pt>
                <c:pt idx="1543">
                  <c:v>0.4444716933333327</c:v>
                </c:pt>
                <c:pt idx="1544">
                  <c:v>0.43381037999999922</c:v>
                </c:pt>
                <c:pt idx="1545">
                  <c:v>0.42271617333333256</c:v>
                </c:pt>
                <c:pt idx="1546">
                  <c:v>0.41427485333333253</c:v>
                </c:pt>
                <c:pt idx="1547">
                  <c:v>0.41542888666666589</c:v>
                </c:pt>
                <c:pt idx="1548">
                  <c:v>0.42693875333333248</c:v>
                </c:pt>
                <c:pt idx="1549">
                  <c:v>0.42560053333333242</c:v>
                </c:pt>
                <c:pt idx="1550">
                  <c:v>0.43562475333333261</c:v>
                </c:pt>
                <c:pt idx="1551">
                  <c:v>0.44202423333333257</c:v>
                </c:pt>
                <c:pt idx="1552">
                  <c:v>0.43548917999999931</c:v>
                </c:pt>
                <c:pt idx="1553">
                  <c:v>0.42709109999999917</c:v>
                </c:pt>
                <c:pt idx="1554">
                  <c:v>0.43852571333333257</c:v>
                </c:pt>
                <c:pt idx="1555">
                  <c:v>0.43211611333333261</c:v>
                </c:pt>
                <c:pt idx="1556">
                  <c:v>0.42912050666666585</c:v>
                </c:pt>
                <c:pt idx="1557">
                  <c:v>0.43582059333333262</c:v>
                </c:pt>
                <c:pt idx="1558">
                  <c:v>0.43438227999999923</c:v>
                </c:pt>
                <c:pt idx="1559">
                  <c:v>0.44168047999999943</c:v>
                </c:pt>
                <c:pt idx="1560">
                  <c:v>0.43708358666666591</c:v>
                </c:pt>
                <c:pt idx="1561">
                  <c:v>0.44089938666666595</c:v>
                </c:pt>
                <c:pt idx="1562">
                  <c:v>0.45307588666666609</c:v>
                </c:pt>
                <c:pt idx="1563">
                  <c:v>0.44055893333333263</c:v>
                </c:pt>
                <c:pt idx="1564">
                  <c:v>0.44300779999999929</c:v>
                </c:pt>
                <c:pt idx="1565">
                  <c:v>0.43739188666666595</c:v>
                </c:pt>
                <c:pt idx="1566">
                  <c:v>0.43269813999999929</c:v>
                </c:pt>
                <c:pt idx="1567">
                  <c:v>0.42835934666666586</c:v>
                </c:pt>
                <c:pt idx="1568">
                  <c:v>0.42706933333333258</c:v>
                </c:pt>
                <c:pt idx="1569">
                  <c:v>0.43190996666666603</c:v>
                </c:pt>
                <c:pt idx="1570">
                  <c:v>0.42577957333333244</c:v>
                </c:pt>
                <c:pt idx="1571">
                  <c:v>0.43098371333333252</c:v>
                </c:pt>
                <c:pt idx="1572">
                  <c:v>0.42271237999999911</c:v>
                </c:pt>
                <c:pt idx="1573">
                  <c:v>0.40302469999999924</c:v>
                </c:pt>
                <c:pt idx="1574">
                  <c:v>0.40855498666666584</c:v>
                </c:pt>
                <c:pt idx="1575">
                  <c:v>0.41581919999999928</c:v>
                </c:pt>
                <c:pt idx="1576">
                  <c:v>0.41980885999999923</c:v>
                </c:pt>
                <c:pt idx="1577">
                  <c:v>0.4139381733333326</c:v>
                </c:pt>
                <c:pt idx="1578">
                  <c:v>0.42268099333333259</c:v>
                </c:pt>
                <c:pt idx="1579">
                  <c:v>0.4062670666666659</c:v>
                </c:pt>
                <c:pt idx="1580">
                  <c:v>0.40505803333333262</c:v>
                </c:pt>
                <c:pt idx="1581">
                  <c:v>0.41867661999999911</c:v>
                </c:pt>
                <c:pt idx="1582">
                  <c:v>0.42562733333333247</c:v>
                </c:pt>
                <c:pt idx="1583">
                  <c:v>0.42259082666666592</c:v>
                </c:pt>
                <c:pt idx="1584">
                  <c:v>0.43203541999999912</c:v>
                </c:pt>
                <c:pt idx="1585">
                  <c:v>0.4493135399999994</c:v>
                </c:pt>
                <c:pt idx="1586">
                  <c:v>0.43821593333333264</c:v>
                </c:pt>
                <c:pt idx="1587">
                  <c:v>0.45253489999999935</c:v>
                </c:pt>
                <c:pt idx="1588">
                  <c:v>0.45999970666666629</c:v>
                </c:pt>
                <c:pt idx="1589">
                  <c:v>0.45628243333333285</c:v>
                </c:pt>
                <c:pt idx="1590">
                  <c:v>0.45876367999999956</c:v>
                </c:pt>
                <c:pt idx="1591">
                  <c:v>0.45541887999999936</c:v>
                </c:pt>
                <c:pt idx="1592">
                  <c:v>0.45608175333333284</c:v>
                </c:pt>
                <c:pt idx="1593">
                  <c:v>0.44926545999999945</c:v>
                </c:pt>
                <c:pt idx="1594">
                  <c:v>0.4536133799999994</c:v>
                </c:pt>
                <c:pt idx="1595">
                  <c:v>0.44766571333333277</c:v>
                </c:pt>
                <c:pt idx="1596">
                  <c:v>0.45281613333333276</c:v>
                </c:pt>
                <c:pt idx="1597">
                  <c:v>0.44308487333333263</c:v>
                </c:pt>
                <c:pt idx="1598">
                  <c:v>0.442959626666666</c:v>
                </c:pt>
                <c:pt idx="1599">
                  <c:v>0.4350003799999993</c:v>
                </c:pt>
                <c:pt idx="1600">
                  <c:v>0.4344858199999993</c:v>
                </c:pt>
                <c:pt idx="1601">
                  <c:v>0.42405991999999926</c:v>
                </c:pt>
                <c:pt idx="1602">
                  <c:v>0.42995373333333248</c:v>
                </c:pt>
                <c:pt idx="1603">
                  <c:v>0.41022905999999915</c:v>
                </c:pt>
                <c:pt idx="1604">
                  <c:v>0.40638459999999926</c:v>
                </c:pt>
                <c:pt idx="1605">
                  <c:v>0.41023667999999919</c:v>
                </c:pt>
                <c:pt idx="1606">
                  <c:v>0.4063545799999993</c:v>
                </c:pt>
                <c:pt idx="1607">
                  <c:v>0.43063231333333257</c:v>
                </c:pt>
                <c:pt idx="1608">
                  <c:v>0.42681639999999921</c:v>
                </c:pt>
                <c:pt idx="1609">
                  <c:v>0.43085980666666585</c:v>
                </c:pt>
                <c:pt idx="1610">
                  <c:v>0.42673953333333259</c:v>
                </c:pt>
                <c:pt idx="1611">
                  <c:v>0.43660123999999928</c:v>
                </c:pt>
                <c:pt idx="1612">
                  <c:v>0.43360965333333251</c:v>
                </c:pt>
                <c:pt idx="1613">
                  <c:v>0.43464129333333262</c:v>
                </c:pt>
                <c:pt idx="1614">
                  <c:v>0.42679866666666594</c:v>
                </c:pt>
                <c:pt idx="1615">
                  <c:v>0.4272591399999992</c:v>
                </c:pt>
                <c:pt idx="1616">
                  <c:v>0.44151517999999934</c:v>
                </c:pt>
                <c:pt idx="1617">
                  <c:v>0.45114781999999942</c:v>
                </c:pt>
                <c:pt idx="1618">
                  <c:v>0.43495330666666593</c:v>
                </c:pt>
                <c:pt idx="1619">
                  <c:v>0.43466671999999923</c:v>
                </c:pt>
                <c:pt idx="1620">
                  <c:v>0.44453357999999932</c:v>
                </c:pt>
                <c:pt idx="1621">
                  <c:v>0.42987973333333246</c:v>
                </c:pt>
                <c:pt idx="1622">
                  <c:v>0.43544069333333263</c:v>
                </c:pt>
                <c:pt idx="1623">
                  <c:v>0.4352130799999992</c:v>
                </c:pt>
                <c:pt idx="1624">
                  <c:v>0.42695084666666588</c:v>
                </c:pt>
                <c:pt idx="1625">
                  <c:v>0.43554451333333266</c:v>
                </c:pt>
                <c:pt idx="1626">
                  <c:v>0.42544281333333256</c:v>
                </c:pt>
                <c:pt idx="1627">
                  <c:v>0.41623797333333251</c:v>
                </c:pt>
                <c:pt idx="1628">
                  <c:v>0.41502886666666589</c:v>
                </c:pt>
                <c:pt idx="1629">
                  <c:v>0.41685606666666586</c:v>
                </c:pt>
                <c:pt idx="1630">
                  <c:v>0.41494819999999921</c:v>
                </c:pt>
                <c:pt idx="1631">
                  <c:v>0.41746886666666588</c:v>
                </c:pt>
                <c:pt idx="1632">
                  <c:v>0.43013965333333243</c:v>
                </c:pt>
                <c:pt idx="1633">
                  <c:v>0.42193119333333257</c:v>
                </c:pt>
                <c:pt idx="1634">
                  <c:v>0.41126672666666586</c:v>
                </c:pt>
                <c:pt idx="1635">
                  <c:v>0.40292013333333265</c:v>
                </c:pt>
                <c:pt idx="1636">
                  <c:v>0.39641202666666597</c:v>
                </c:pt>
                <c:pt idx="1637">
                  <c:v>0.40251560666666591</c:v>
                </c:pt>
                <c:pt idx="1638">
                  <c:v>0.41665009999999919</c:v>
                </c:pt>
                <c:pt idx="1639">
                  <c:v>0.42479713333333252</c:v>
                </c:pt>
                <c:pt idx="1640">
                  <c:v>0.42241841999999918</c:v>
                </c:pt>
                <c:pt idx="1641">
                  <c:v>0.44074857333333267</c:v>
                </c:pt>
                <c:pt idx="1642">
                  <c:v>0.43768541333333266</c:v>
                </c:pt>
                <c:pt idx="1643">
                  <c:v>0.44352531999999939</c:v>
                </c:pt>
                <c:pt idx="1644">
                  <c:v>0.44522703333333274</c:v>
                </c:pt>
                <c:pt idx="1645">
                  <c:v>0.4424399799999994</c:v>
                </c:pt>
                <c:pt idx="1646">
                  <c:v>0.44661402666666611</c:v>
                </c:pt>
                <c:pt idx="1647">
                  <c:v>0.44226081333333267</c:v>
                </c:pt>
                <c:pt idx="1648">
                  <c:v>0.43778227333333269</c:v>
                </c:pt>
                <c:pt idx="1649">
                  <c:v>0.44048736666666599</c:v>
                </c:pt>
                <c:pt idx="1650">
                  <c:v>0.44203328666666597</c:v>
                </c:pt>
                <c:pt idx="1651">
                  <c:v>0.43005060666666595</c:v>
                </c:pt>
                <c:pt idx="1652">
                  <c:v>0.41921935333333249</c:v>
                </c:pt>
                <c:pt idx="1653">
                  <c:v>0.42066123333333255</c:v>
                </c:pt>
                <c:pt idx="1654">
                  <c:v>0.42605713999999917</c:v>
                </c:pt>
                <c:pt idx="1655">
                  <c:v>0.42647446666666583</c:v>
                </c:pt>
                <c:pt idx="1656">
                  <c:v>0.43291094666666596</c:v>
                </c:pt>
                <c:pt idx="1657">
                  <c:v>0.43456132666666586</c:v>
                </c:pt>
                <c:pt idx="1658">
                  <c:v>0.43211753333333253</c:v>
                </c:pt>
                <c:pt idx="1659">
                  <c:v>0.43100159333333254</c:v>
                </c:pt>
                <c:pt idx="1660">
                  <c:v>0.44087245333333264</c:v>
                </c:pt>
                <c:pt idx="1661">
                  <c:v>0.44308481333333266</c:v>
                </c:pt>
                <c:pt idx="1662">
                  <c:v>0.43395036666666592</c:v>
                </c:pt>
                <c:pt idx="1663">
                  <c:v>0.43579889333333244</c:v>
                </c:pt>
                <c:pt idx="1664">
                  <c:v>0.44857030666666609</c:v>
                </c:pt>
                <c:pt idx="1665">
                  <c:v>0.43917061999999923</c:v>
                </c:pt>
                <c:pt idx="1666">
                  <c:v>0.43304388666666588</c:v>
                </c:pt>
                <c:pt idx="1667">
                  <c:v>0.44105150666666587</c:v>
                </c:pt>
                <c:pt idx="1668">
                  <c:v>0.43319615333333256</c:v>
                </c:pt>
                <c:pt idx="1669">
                  <c:v>0.43680592666666596</c:v>
                </c:pt>
                <c:pt idx="1670">
                  <c:v>0.42434273999999911</c:v>
                </c:pt>
                <c:pt idx="1671">
                  <c:v>0.42323031999999922</c:v>
                </c:pt>
                <c:pt idx="1672">
                  <c:v>0.40525857333333254</c:v>
                </c:pt>
                <c:pt idx="1673">
                  <c:v>0.39674183999999924</c:v>
                </c:pt>
                <c:pt idx="1674">
                  <c:v>0.38983956666666603</c:v>
                </c:pt>
                <c:pt idx="1675">
                  <c:v>0.4007314066666659</c:v>
                </c:pt>
                <c:pt idx="1676">
                  <c:v>0.40587663999999923</c:v>
                </c:pt>
                <c:pt idx="1677">
                  <c:v>0.39848009999999917</c:v>
                </c:pt>
                <c:pt idx="1678">
                  <c:v>0.40644625333333251</c:v>
                </c:pt>
                <c:pt idx="1679">
                  <c:v>0.41355301333333261</c:v>
                </c:pt>
                <c:pt idx="1680">
                  <c:v>0.41458835333333272</c:v>
                </c:pt>
                <c:pt idx="1681">
                  <c:v>0.41200863999999932</c:v>
                </c:pt>
                <c:pt idx="1682">
                  <c:v>0.41597147333333256</c:v>
                </c:pt>
                <c:pt idx="1683">
                  <c:v>0.41310657333333251</c:v>
                </c:pt>
                <c:pt idx="1684">
                  <c:v>0.41426189999999924</c:v>
                </c:pt>
                <c:pt idx="1685">
                  <c:v>0.41270209999999924</c:v>
                </c:pt>
                <c:pt idx="1686">
                  <c:v>0.42686872666666592</c:v>
                </c:pt>
                <c:pt idx="1687">
                  <c:v>0.42843461333333249</c:v>
                </c:pt>
                <c:pt idx="1688">
                  <c:v>0.42318200666666583</c:v>
                </c:pt>
                <c:pt idx="1689">
                  <c:v>0.43832495999999915</c:v>
                </c:pt>
                <c:pt idx="1690">
                  <c:v>0.4403798399999993</c:v>
                </c:pt>
                <c:pt idx="1691">
                  <c:v>0.43507707333333251</c:v>
                </c:pt>
                <c:pt idx="1692">
                  <c:v>0.43744714666666595</c:v>
                </c:pt>
                <c:pt idx="1693">
                  <c:v>0.44955207999999941</c:v>
                </c:pt>
                <c:pt idx="1694">
                  <c:v>0.44797562666666596</c:v>
                </c:pt>
                <c:pt idx="1695">
                  <c:v>0.45118955333333266</c:v>
                </c:pt>
                <c:pt idx="1696">
                  <c:v>0.44759010666666604</c:v>
                </c:pt>
                <c:pt idx="1697">
                  <c:v>0.43744712666666591</c:v>
                </c:pt>
                <c:pt idx="1698">
                  <c:v>0.43999473333333261</c:v>
                </c:pt>
                <c:pt idx="1699">
                  <c:v>0.4515314399999994</c:v>
                </c:pt>
                <c:pt idx="1700">
                  <c:v>0.44376526666666599</c:v>
                </c:pt>
                <c:pt idx="1701">
                  <c:v>0.42040151999999914</c:v>
                </c:pt>
                <c:pt idx="1702">
                  <c:v>0.43407394666666588</c:v>
                </c:pt>
                <c:pt idx="1703">
                  <c:v>0.43304381333333253</c:v>
                </c:pt>
                <c:pt idx="1704">
                  <c:v>0.4424937666666659</c:v>
                </c:pt>
                <c:pt idx="1705">
                  <c:v>0.44123075999999933</c:v>
                </c:pt>
                <c:pt idx="1706">
                  <c:v>0.43520782666666596</c:v>
                </c:pt>
                <c:pt idx="1707">
                  <c:v>0.43968475999999934</c:v>
                </c:pt>
                <c:pt idx="1708">
                  <c:v>0.44246682666666592</c:v>
                </c:pt>
                <c:pt idx="1709">
                  <c:v>0.44570783333333269</c:v>
                </c:pt>
                <c:pt idx="1710">
                  <c:v>0.44272673333333262</c:v>
                </c:pt>
                <c:pt idx="1711">
                  <c:v>0.4465102266666659</c:v>
                </c:pt>
                <c:pt idx="1712">
                  <c:v>0.44049587999999945</c:v>
                </c:pt>
                <c:pt idx="1713">
                  <c:v>0.44152284666666608</c:v>
                </c:pt>
                <c:pt idx="1714">
                  <c:v>0.44904265333333288</c:v>
                </c:pt>
                <c:pt idx="1715">
                  <c:v>0.44252071999999931</c:v>
                </c:pt>
                <c:pt idx="1716">
                  <c:v>0.44705313333333274</c:v>
                </c:pt>
                <c:pt idx="1717">
                  <c:v>0.42655519999999914</c:v>
                </c:pt>
                <c:pt idx="1718">
                  <c:v>0.42195129333333259</c:v>
                </c:pt>
                <c:pt idx="1719">
                  <c:v>0.40912449999999917</c:v>
                </c:pt>
                <c:pt idx="1720">
                  <c:v>0.40652155999999917</c:v>
                </c:pt>
                <c:pt idx="1721">
                  <c:v>0.40713957333333262</c:v>
                </c:pt>
                <c:pt idx="1722">
                  <c:v>0.40088377333333258</c:v>
                </c:pt>
                <c:pt idx="1723">
                  <c:v>0.40155562666666594</c:v>
                </c:pt>
                <c:pt idx="1724">
                  <c:v>0.40933031333333258</c:v>
                </c:pt>
                <c:pt idx="1725">
                  <c:v>0.41736504666666596</c:v>
                </c:pt>
                <c:pt idx="1726">
                  <c:v>0.42084037333333252</c:v>
                </c:pt>
                <c:pt idx="1727">
                  <c:v>0.42160923333333256</c:v>
                </c:pt>
                <c:pt idx="1728">
                  <c:v>0.42436950666666584</c:v>
                </c:pt>
                <c:pt idx="1729">
                  <c:v>0.42565420666666581</c:v>
                </c:pt>
                <c:pt idx="1730">
                  <c:v>0.42081735999999925</c:v>
                </c:pt>
                <c:pt idx="1731">
                  <c:v>0.42439656666666586</c:v>
                </c:pt>
                <c:pt idx="1732">
                  <c:v>0.42263574666666598</c:v>
                </c:pt>
                <c:pt idx="1733">
                  <c:v>0.42511229999999922</c:v>
                </c:pt>
                <c:pt idx="1734">
                  <c:v>0.4137231133333325</c:v>
                </c:pt>
                <c:pt idx="1735">
                  <c:v>0.41638342666666589</c:v>
                </c:pt>
                <c:pt idx="1736">
                  <c:v>0.41118463999999916</c:v>
                </c:pt>
                <c:pt idx="1737">
                  <c:v>0.42219352666666587</c:v>
                </c:pt>
                <c:pt idx="1738">
                  <c:v>0.42593715333333249</c:v>
                </c:pt>
                <c:pt idx="1739">
                  <c:v>0.42377322666666584</c:v>
                </c:pt>
                <c:pt idx="1740">
                  <c:v>0.43330367333333264</c:v>
                </c:pt>
                <c:pt idx="1741">
                  <c:v>0.44349695999999939</c:v>
                </c:pt>
                <c:pt idx="1742">
                  <c:v>0.44290572666666606</c:v>
                </c:pt>
                <c:pt idx="1743">
                  <c:v>0.43793450666666589</c:v>
                </c:pt>
                <c:pt idx="1744">
                  <c:v>0.43269501333333255</c:v>
                </c:pt>
                <c:pt idx="1745">
                  <c:v>0.42312043999999921</c:v>
                </c:pt>
                <c:pt idx="1746">
                  <c:v>0.41593239333333254</c:v>
                </c:pt>
                <c:pt idx="1747">
                  <c:v>0.41781879333333261</c:v>
                </c:pt>
                <c:pt idx="1748">
                  <c:v>0.43139582666666587</c:v>
                </c:pt>
                <c:pt idx="1749">
                  <c:v>0.42619693333333258</c:v>
                </c:pt>
                <c:pt idx="1750">
                  <c:v>0.43077781333333254</c:v>
                </c:pt>
                <c:pt idx="1751">
                  <c:v>0.42791499999999921</c:v>
                </c:pt>
                <c:pt idx="1752">
                  <c:v>0.42683642666666582</c:v>
                </c:pt>
                <c:pt idx="1753">
                  <c:v>0.42753530666666589</c:v>
                </c:pt>
                <c:pt idx="1754">
                  <c:v>0.441315666666666</c:v>
                </c:pt>
                <c:pt idx="1755">
                  <c:v>0.44475817999999928</c:v>
                </c:pt>
                <c:pt idx="1756">
                  <c:v>0.44057691333333271</c:v>
                </c:pt>
                <c:pt idx="1757">
                  <c:v>0.44067752666666604</c:v>
                </c:pt>
                <c:pt idx="1758">
                  <c:v>0.4342801333333326</c:v>
                </c:pt>
                <c:pt idx="1759">
                  <c:v>0.42969389333333252</c:v>
                </c:pt>
                <c:pt idx="1760">
                  <c:v>0.43461665333333249</c:v>
                </c:pt>
                <c:pt idx="1761">
                  <c:v>0.43700672666666585</c:v>
                </c:pt>
                <c:pt idx="1762">
                  <c:v>0.43443217999999928</c:v>
                </c:pt>
                <c:pt idx="1763">
                  <c:v>0.4254159866666658</c:v>
                </c:pt>
                <c:pt idx="1764">
                  <c:v>0.42067911333333258</c:v>
                </c:pt>
                <c:pt idx="1765">
                  <c:v>0.40369109333333258</c:v>
                </c:pt>
                <c:pt idx="1766">
                  <c:v>0.40157727999999926</c:v>
                </c:pt>
                <c:pt idx="1767">
                  <c:v>0.40382183999999927</c:v>
                </c:pt>
                <c:pt idx="1768">
                  <c:v>0.41094413333333257</c:v>
                </c:pt>
                <c:pt idx="1769">
                  <c:v>0.40379493999999927</c:v>
                </c:pt>
                <c:pt idx="1770">
                  <c:v>0.40382178666666602</c:v>
                </c:pt>
                <c:pt idx="1771">
                  <c:v>0.39313582666666591</c:v>
                </c:pt>
                <c:pt idx="1772">
                  <c:v>0.39639304666666597</c:v>
                </c:pt>
                <c:pt idx="1773">
                  <c:v>0.40727029333333259</c:v>
                </c:pt>
                <c:pt idx="1774">
                  <c:v>0.40544307333333263</c:v>
                </c:pt>
                <c:pt idx="1775">
                  <c:v>0.40057411999999931</c:v>
                </c:pt>
                <c:pt idx="1776">
                  <c:v>0.40559523333333258</c:v>
                </c:pt>
                <c:pt idx="1777">
                  <c:v>0.39609697999999927</c:v>
                </c:pt>
                <c:pt idx="1778">
                  <c:v>0.39928941333333257</c:v>
                </c:pt>
                <c:pt idx="1779">
                  <c:v>0.40983945999999921</c:v>
                </c:pt>
                <c:pt idx="1780">
                  <c:v>0.4191923799999992</c:v>
                </c:pt>
                <c:pt idx="1781">
                  <c:v>0.41288130666666595</c:v>
                </c:pt>
                <c:pt idx="1782">
                  <c:v>0.41548413999999917</c:v>
                </c:pt>
                <c:pt idx="1783">
                  <c:v>0.42413137333333256</c:v>
                </c:pt>
                <c:pt idx="1784">
                  <c:v>0.42421215999999923</c:v>
                </c:pt>
                <c:pt idx="1785">
                  <c:v>0.42698503999999926</c:v>
                </c:pt>
                <c:pt idx="1786">
                  <c:v>0.42802419999999919</c:v>
                </c:pt>
                <c:pt idx="1787">
                  <c:v>0.42822484666666583</c:v>
                </c:pt>
                <c:pt idx="1788">
                  <c:v>0.43281101999999927</c:v>
                </c:pt>
                <c:pt idx="1789">
                  <c:v>0.43451289333333259</c:v>
                </c:pt>
                <c:pt idx="1790">
                  <c:v>0.42954163333333251</c:v>
                </c:pt>
                <c:pt idx="1791">
                  <c:v>0.43005205333333257</c:v>
                </c:pt>
                <c:pt idx="1792">
                  <c:v>0.42642453999999913</c:v>
                </c:pt>
                <c:pt idx="1793">
                  <c:v>0.42768749999999905</c:v>
                </c:pt>
                <c:pt idx="1794">
                  <c:v>0.44253526666666604</c:v>
                </c:pt>
                <c:pt idx="1795">
                  <c:v>0.44509131333333263</c:v>
                </c:pt>
                <c:pt idx="1796">
                  <c:v>0.44714236666666607</c:v>
                </c:pt>
                <c:pt idx="1797">
                  <c:v>0.44761727333333273</c:v>
                </c:pt>
                <c:pt idx="1798">
                  <c:v>0.43808297333333257</c:v>
                </c:pt>
                <c:pt idx="1799">
                  <c:v>0.42616992666666581</c:v>
                </c:pt>
                <c:pt idx="1800">
                  <c:v>0.42462416666666586</c:v>
                </c:pt>
                <c:pt idx="1801">
                  <c:v>0.42400078666666585</c:v>
                </c:pt>
                <c:pt idx="1802">
                  <c:v>0.42974761999999911</c:v>
                </c:pt>
                <c:pt idx="1803">
                  <c:v>0.43239898666666593</c:v>
                </c:pt>
                <c:pt idx="1804">
                  <c:v>0.43435681333333254</c:v>
                </c:pt>
                <c:pt idx="1805">
                  <c:v>0.43206233333333244</c:v>
                </c:pt>
                <c:pt idx="1806">
                  <c:v>0.43677373333333264</c:v>
                </c:pt>
                <c:pt idx="1807">
                  <c:v>0.43404710666666591</c:v>
                </c:pt>
                <c:pt idx="1808">
                  <c:v>0.42512693333333257</c:v>
                </c:pt>
                <c:pt idx="1809">
                  <c:v>0.42985135999999924</c:v>
                </c:pt>
                <c:pt idx="1810">
                  <c:v>0.42851157333333256</c:v>
                </c:pt>
                <c:pt idx="1811">
                  <c:v>0.43069712666666582</c:v>
                </c:pt>
                <c:pt idx="1812">
                  <c:v>0.44275054666666608</c:v>
                </c:pt>
                <c:pt idx="1813">
                  <c:v>0.42834790666666589</c:v>
                </c:pt>
                <c:pt idx="1814">
                  <c:v>0.42014561333333261</c:v>
                </c:pt>
                <c:pt idx="1815">
                  <c:v>0.41901323999999923</c:v>
                </c:pt>
                <c:pt idx="1816">
                  <c:v>0.43299012666666592</c:v>
                </c:pt>
                <c:pt idx="1817">
                  <c:v>0.43260498666666591</c:v>
                </c:pt>
                <c:pt idx="1818">
                  <c:v>0.44513541999999945</c:v>
                </c:pt>
                <c:pt idx="1819">
                  <c:v>0.43305937999999922</c:v>
                </c:pt>
                <c:pt idx="1820">
                  <c:v>0.4255249733333325</c:v>
                </c:pt>
                <c:pt idx="1821">
                  <c:v>0.42805098666666586</c:v>
                </c:pt>
                <c:pt idx="1822">
                  <c:v>0.41452941999999915</c:v>
                </c:pt>
                <c:pt idx="1823">
                  <c:v>0.41293509999999917</c:v>
                </c:pt>
                <c:pt idx="1824">
                  <c:v>0.40941105999999922</c:v>
                </c:pt>
                <c:pt idx="1825">
                  <c:v>0.41208412666666588</c:v>
                </c:pt>
                <c:pt idx="1826">
                  <c:v>0.41772193333333246</c:v>
                </c:pt>
                <c:pt idx="1827">
                  <c:v>0.39751214666666596</c:v>
                </c:pt>
                <c:pt idx="1828">
                  <c:v>0.40657541999999919</c:v>
                </c:pt>
                <c:pt idx="1829">
                  <c:v>0.42086199333333257</c:v>
                </c:pt>
                <c:pt idx="1830">
                  <c:v>0.4108748466666659</c:v>
                </c:pt>
                <c:pt idx="1831">
                  <c:v>0.40420691333333258</c:v>
                </c:pt>
                <c:pt idx="1832">
                  <c:v>0.42161053333333248</c:v>
                </c:pt>
                <c:pt idx="1833">
                  <c:v>0.4118026999999993</c:v>
                </c:pt>
                <c:pt idx="1834">
                  <c:v>0.40358894666666584</c:v>
                </c:pt>
                <c:pt idx="1835">
                  <c:v>0.40788828666666593</c:v>
                </c:pt>
                <c:pt idx="1836">
                  <c:v>0.41102024666666581</c:v>
                </c:pt>
                <c:pt idx="1837">
                  <c:v>0.42024399333333246</c:v>
                </c:pt>
                <c:pt idx="1838">
                  <c:v>0.43281628666666599</c:v>
                </c:pt>
                <c:pt idx="1839">
                  <c:v>0.43476735333333266</c:v>
                </c:pt>
                <c:pt idx="1840">
                  <c:v>0.42593706666666586</c:v>
                </c:pt>
                <c:pt idx="1841">
                  <c:v>0.43796975999999926</c:v>
                </c:pt>
                <c:pt idx="1842">
                  <c:v>0.44138830666666601</c:v>
                </c:pt>
                <c:pt idx="1843">
                  <c:v>0.44421726666666606</c:v>
                </c:pt>
                <c:pt idx="1844">
                  <c:v>0.447074366666666</c:v>
                </c:pt>
                <c:pt idx="1845">
                  <c:v>0.43669840666666604</c:v>
                </c:pt>
                <c:pt idx="1846">
                  <c:v>0.43366193333333258</c:v>
                </c:pt>
                <c:pt idx="1847">
                  <c:v>0.44702616666666595</c:v>
                </c:pt>
                <c:pt idx="1848">
                  <c:v>0.4465871733333327</c:v>
                </c:pt>
                <c:pt idx="1849">
                  <c:v>0.45217647999999949</c:v>
                </c:pt>
                <c:pt idx="1850">
                  <c:v>0.44416883333333268</c:v>
                </c:pt>
                <c:pt idx="1851">
                  <c:v>0.44457315999999936</c:v>
                </c:pt>
                <c:pt idx="1852">
                  <c:v>0.43625960666666591</c:v>
                </c:pt>
                <c:pt idx="1853">
                  <c:v>0.44377837999999931</c:v>
                </c:pt>
                <c:pt idx="1854">
                  <c:v>0.42490546666666579</c:v>
                </c:pt>
                <c:pt idx="1855">
                  <c:v>0.44228771999999933</c:v>
                </c:pt>
                <c:pt idx="1856">
                  <c:v>0.43731647999999929</c:v>
                </c:pt>
                <c:pt idx="1857">
                  <c:v>0.44229313999999942</c:v>
                </c:pt>
                <c:pt idx="1858">
                  <c:v>0.44112701333333265</c:v>
                </c:pt>
                <c:pt idx="1859">
                  <c:v>0.43533695999999927</c:v>
                </c:pt>
                <c:pt idx="1860">
                  <c:v>0.43532480666666601</c:v>
                </c:pt>
                <c:pt idx="1861">
                  <c:v>0.44254752666666597</c:v>
                </c:pt>
                <c:pt idx="1862">
                  <c:v>0.46085586666666606</c:v>
                </c:pt>
                <c:pt idx="1863">
                  <c:v>0.45616617999999959</c:v>
                </c:pt>
                <c:pt idx="1864">
                  <c:v>0.45477413999999944</c:v>
                </c:pt>
                <c:pt idx="1865">
                  <c:v>0.45438515999999934</c:v>
                </c:pt>
                <c:pt idx="1866">
                  <c:v>0.45644905333333269</c:v>
                </c:pt>
                <c:pt idx="1867">
                  <c:v>0.4580395599999994</c:v>
                </c:pt>
                <c:pt idx="1868">
                  <c:v>0.45284289333333289</c:v>
                </c:pt>
                <c:pt idx="1869">
                  <c:v>0.44944983999999938</c:v>
                </c:pt>
                <c:pt idx="1870">
                  <c:v>0.44179351333333261</c:v>
                </c:pt>
                <c:pt idx="1871">
                  <c:v>0.44305810666666595</c:v>
                </c:pt>
                <c:pt idx="1872">
                  <c:v>0.44274817333333272</c:v>
                </c:pt>
                <c:pt idx="1873">
                  <c:v>0.44743815999999936</c:v>
                </c:pt>
                <c:pt idx="1874">
                  <c:v>0.43608574666666594</c:v>
                </c:pt>
                <c:pt idx="1875">
                  <c:v>0.42899896666666582</c:v>
                </c:pt>
                <c:pt idx="1876">
                  <c:v>0.42722174666666585</c:v>
                </c:pt>
                <c:pt idx="1877">
                  <c:v>0.41888266666666596</c:v>
                </c:pt>
                <c:pt idx="1878">
                  <c:v>0.41448083333333258</c:v>
                </c:pt>
                <c:pt idx="1879">
                  <c:v>0.40917291333333261</c:v>
                </c:pt>
                <c:pt idx="1880">
                  <c:v>0.40545113999999921</c:v>
                </c:pt>
                <c:pt idx="1881">
                  <c:v>0.4097080066666659</c:v>
                </c:pt>
                <c:pt idx="1882">
                  <c:v>0.40951139333333259</c:v>
                </c:pt>
                <c:pt idx="1883">
                  <c:v>0.40992129999999932</c:v>
                </c:pt>
                <c:pt idx="1884">
                  <c:v>0.40464069999999919</c:v>
                </c:pt>
                <c:pt idx="1885">
                  <c:v>0.41327683333333265</c:v>
                </c:pt>
                <c:pt idx="1886">
                  <c:v>0.4167040533333326</c:v>
                </c:pt>
                <c:pt idx="1887">
                  <c:v>0.40461897333333263</c:v>
                </c:pt>
                <c:pt idx="1888">
                  <c:v>0.41447181333333261</c:v>
                </c:pt>
                <c:pt idx="1889">
                  <c:v>0.41632272666666592</c:v>
                </c:pt>
                <c:pt idx="1890">
                  <c:v>0.41995350666666587</c:v>
                </c:pt>
                <c:pt idx="1891">
                  <c:v>0.41398815333333244</c:v>
                </c:pt>
                <c:pt idx="1892">
                  <c:v>0.4099969133333326</c:v>
                </c:pt>
                <c:pt idx="1893">
                  <c:v>0.41102032666666594</c:v>
                </c:pt>
                <c:pt idx="1894">
                  <c:v>0.41226851333333259</c:v>
                </c:pt>
                <c:pt idx="1895">
                  <c:v>0.41944690666666584</c:v>
                </c:pt>
                <c:pt idx="1896">
                  <c:v>0.41965822666666586</c:v>
                </c:pt>
                <c:pt idx="1897">
                  <c:v>0.43904008666666605</c:v>
                </c:pt>
                <c:pt idx="1898">
                  <c:v>0.43893755999999928</c:v>
                </c:pt>
                <c:pt idx="1899">
                  <c:v>0.4411323133333328</c:v>
                </c:pt>
                <c:pt idx="1900">
                  <c:v>0.43550387333333257</c:v>
                </c:pt>
                <c:pt idx="1901">
                  <c:v>0.43497489999999916</c:v>
                </c:pt>
                <c:pt idx="1902">
                  <c:v>0.43108601999999924</c:v>
                </c:pt>
                <c:pt idx="1903">
                  <c:v>0.43375883333333265</c:v>
                </c:pt>
                <c:pt idx="1904">
                  <c:v>0.43373735333333258</c:v>
                </c:pt>
                <c:pt idx="1905">
                  <c:v>0.44761039333333275</c:v>
                </c:pt>
                <c:pt idx="1906">
                  <c:v>0.44488388666666606</c:v>
                </c:pt>
                <c:pt idx="1907">
                  <c:v>0.43213774666666588</c:v>
                </c:pt>
                <c:pt idx="1908">
                  <c:v>0.42842938666666586</c:v>
                </c:pt>
                <c:pt idx="1909">
                  <c:v>0.42997522666666593</c:v>
                </c:pt>
                <c:pt idx="1910">
                  <c:v>0.42348498666666584</c:v>
                </c:pt>
                <c:pt idx="1911">
                  <c:v>0.42091057999999915</c:v>
                </c:pt>
                <c:pt idx="1912">
                  <c:v>0.42095899999999914</c:v>
                </c:pt>
                <c:pt idx="1913">
                  <c:v>0.42526375333333249</c:v>
                </c:pt>
                <c:pt idx="1914">
                  <c:v>0.44176668666666596</c:v>
                </c:pt>
                <c:pt idx="1915">
                  <c:v>0.43967956666666597</c:v>
                </c:pt>
                <c:pt idx="1916">
                  <c:v>0.43272878666666592</c:v>
                </c:pt>
                <c:pt idx="1917">
                  <c:v>0.43649095333333265</c:v>
                </c:pt>
                <c:pt idx="1918">
                  <c:v>0.4399176533333326</c:v>
                </c:pt>
                <c:pt idx="1919">
                  <c:v>0.44753506666666604</c:v>
                </c:pt>
                <c:pt idx="1920">
                  <c:v>0.44002954666666594</c:v>
                </c:pt>
                <c:pt idx="1921">
                  <c:v>0.43944667999999931</c:v>
                </c:pt>
                <c:pt idx="1922">
                  <c:v>0.43587293333333255</c:v>
                </c:pt>
                <c:pt idx="1923">
                  <c:v>0.43880561333333268</c:v>
                </c:pt>
                <c:pt idx="1924">
                  <c:v>0.43177559999999915</c:v>
                </c:pt>
                <c:pt idx="1925">
                  <c:v>0.43735199999999924</c:v>
                </c:pt>
                <c:pt idx="1926">
                  <c:v>0.44009153333333262</c:v>
                </c:pt>
                <c:pt idx="1927">
                  <c:v>0.4365894066666659</c:v>
                </c:pt>
                <c:pt idx="1928">
                  <c:v>0.4320623133333325</c:v>
                </c:pt>
                <c:pt idx="1929">
                  <c:v>0.43705518666666604</c:v>
                </c:pt>
                <c:pt idx="1930">
                  <c:v>0.42953625999999917</c:v>
                </c:pt>
                <c:pt idx="1931">
                  <c:v>0.41485924666666579</c:v>
                </c:pt>
                <c:pt idx="1932">
                  <c:v>0.4130050599999992</c:v>
                </c:pt>
                <c:pt idx="1933">
                  <c:v>0.40698201333333256</c:v>
                </c:pt>
                <c:pt idx="1934">
                  <c:v>0.40073497999999924</c:v>
                </c:pt>
                <c:pt idx="1935">
                  <c:v>0.40886321333333259</c:v>
                </c:pt>
                <c:pt idx="1936">
                  <c:v>0.41147461333333252</c:v>
                </c:pt>
                <c:pt idx="1937">
                  <c:v>0.40744253333333258</c:v>
                </c:pt>
                <c:pt idx="1938">
                  <c:v>0.40680301333333252</c:v>
                </c:pt>
                <c:pt idx="1939">
                  <c:v>0.41254455999999923</c:v>
                </c:pt>
                <c:pt idx="1940">
                  <c:v>0.42253028666666581</c:v>
                </c:pt>
                <c:pt idx="1941">
                  <c:v>0.41902945999999913</c:v>
                </c:pt>
                <c:pt idx="1942">
                  <c:v>0.42480241999999918</c:v>
                </c:pt>
                <c:pt idx="1943">
                  <c:v>0.42167938666666588</c:v>
                </c:pt>
                <c:pt idx="1944">
                  <c:v>0.41774298666666598</c:v>
                </c:pt>
                <c:pt idx="1945">
                  <c:v>0.40986632666666584</c:v>
                </c:pt>
                <c:pt idx="1946">
                  <c:v>0.41300514666666582</c:v>
                </c:pt>
                <c:pt idx="1947">
                  <c:v>0.42347885333333252</c:v>
                </c:pt>
                <c:pt idx="1948">
                  <c:v>0.42575264666666585</c:v>
                </c:pt>
                <c:pt idx="1949">
                  <c:v>0.43249367333333255</c:v>
                </c:pt>
                <c:pt idx="1950">
                  <c:v>0.43466139333333254</c:v>
                </c:pt>
                <c:pt idx="1951">
                  <c:v>0.4318078799999992</c:v>
                </c:pt>
                <c:pt idx="1952">
                  <c:v>0.43363503999999931</c:v>
                </c:pt>
                <c:pt idx="1953">
                  <c:v>0.43425309333333245</c:v>
                </c:pt>
                <c:pt idx="1954">
                  <c:v>0.42397918666666584</c:v>
                </c:pt>
                <c:pt idx="1955">
                  <c:v>0.43374441333333258</c:v>
                </c:pt>
                <c:pt idx="1956">
                  <c:v>0.43763941999999917</c:v>
                </c:pt>
                <c:pt idx="1957">
                  <c:v>0.4365462333333327</c:v>
                </c:pt>
                <c:pt idx="1958">
                  <c:v>0.42122571999999925</c:v>
                </c:pt>
                <c:pt idx="1959">
                  <c:v>0.4261916599999992</c:v>
                </c:pt>
                <c:pt idx="1960">
                  <c:v>0.42336105999999923</c:v>
                </c:pt>
                <c:pt idx="1961">
                  <c:v>0.42110591333333258</c:v>
                </c:pt>
                <c:pt idx="1962">
                  <c:v>0.4264028999999992</c:v>
                </c:pt>
                <c:pt idx="1963">
                  <c:v>0.4342261866666659</c:v>
                </c:pt>
                <c:pt idx="1964">
                  <c:v>0.44025451999999937</c:v>
                </c:pt>
                <c:pt idx="1965">
                  <c:v>0.43191005333333266</c:v>
                </c:pt>
                <c:pt idx="1966">
                  <c:v>0.43702145999999931</c:v>
                </c:pt>
                <c:pt idx="1967">
                  <c:v>0.44261903333333275</c:v>
                </c:pt>
                <c:pt idx="1968">
                  <c:v>0.43899142666666602</c:v>
                </c:pt>
                <c:pt idx="1969">
                  <c:v>0.4392728733333327</c:v>
                </c:pt>
                <c:pt idx="1970">
                  <c:v>0.43263195999999926</c:v>
                </c:pt>
                <c:pt idx="1971">
                  <c:v>0.42938180666666598</c:v>
                </c:pt>
                <c:pt idx="1972">
                  <c:v>0.43097079333333266</c:v>
                </c:pt>
                <c:pt idx="1973">
                  <c:v>0.43237214666666585</c:v>
                </c:pt>
                <c:pt idx="1974">
                  <c:v>0.4311091733333326</c:v>
                </c:pt>
                <c:pt idx="1975">
                  <c:v>0.42882133999999922</c:v>
                </c:pt>
                <c:pt idx="1976">
                  <c:v>0.41599836666666584</c:v>
                </c:pt>
                <c:pt idx="1977">
                  <c:v>0.41772185999999928</c:v>
                </c:pt>
                <c:pt idx="1978">
                  <c:v>0.41272200666666592</c:v>
                </c:pt>
                <c:pt idx="1979">
                  <c:v>0.40796375999999923</c:v>
                </c:pt>
                <c:pt idx="1980">
                  <c:v>0.40173477999999924</c:v>
                </c:pt>
                <c:pt idx="1981">
                  <c:v>0.40538930666666584</c:v>
                </c:pt>
                <c:pt idx="1982">
                  <c:v>0.41185113333333256</c:v>
                </c:pt>
                <c:pt idx="1983">
                  <c:v>0.41535870666666597</c:v>
                </c:pt>
                <c:pt idx="1984">
                  <c:v>0.41223623999999925</c:v>
                </c:pt>
                <c:pt idx="1985">
                  <c:v>0.40608798666666596</c:v>
                </c:pt>
                <c:pt idx="1986">
                  <c:v>0.4085818666666659</c:v>
                </c:pt>
                <c:pt idx="1987">
                  <c:v>0.4127214533333326</c:v>
                </c:pt>
                <c:pt idx="1988">
                  <c:v>0.42091589999999923</c:v>
                </c:pt>
                <c:pt idx="1989">
                  <c:v>0.42433745999999917</c:v>
                </c:pt>
                <c:pt idx="1990">
                  <c:v>0.42449887333333258</c:v>
                </c:pt>
                <c:pt idx="1991">
                  <c:v>0.41533187999999926</c:v>
                </c:pt>
                <c:pt idx="1992">
                  <c:v>0.41712696666666582</c:v>
                </c:pt>
                <c:pt idx="1993">
                  <c:v>0.41288119333333262</c:v>
                </c:pt>
                <c:pt idx="1994">
                  <c:v>0.41934467333333242</c:v>
                </c:pt>
                <c:pt idx="1995">
                  <c:v>0.42568109999999926</c:v>
                </c:pt>
                <c:pt idx="1996">
                  <c:v>0.43013277333333255</c:v>
                </c:pt>
                <c:pt idx="1997">
                  <c:v>0.44166972666666587</c:v>
                </c:pt>
                <c:pt idx="1998">
                  <c:v>0.43736495333333258</c:v>
                </c:pt>
                <c:pt idx="1999">
                  <c:v>0.43304390666666592</c:v>
                </c:pt>
                <c:pt idx="2000">
                  <c:v>0.42871228666666572</c:v>
                </c:pt>
                <c:pt idx="2001">
                  <c:v>0.42763909999999927</c:v>
                </c:pt>
                <c:pt idx="2002">
                  <c:v>0.42766057333333246</c:v>
                </c:pt>
                <c:pt idx="2003">
                  <c:v>0.41983731999999918</c:v>
                </c:pt>
                <c:pt idx="2004">
                  <c:v>0.41200971999999925</c:v>
                </c:pt>
                <c:pt idx="2005">
                  <c:v>0.42207119999999909</c:v>
                </c:pt>
                <c:pt idx="2006">
                  <c:v>0.42588711333333257</c:v>
                </c:pt>
                <c:pt idx="2007">
                  <c:v>0.41950069333333262</c:v>
                </c:pt>
                <c:pt idx="2008">
                  <c:v>0.41383600666666587</c:v>
                </c:pt>
                <c:pt idx="2009">
                  <c:v>0.40633031999999925</c:v>
                </c:pt>
                <c:pt idx="2010">
                  <c:v>0.40894524666666587</c:v>
                </c:pt>
                <c:pt idx="2011">
                  <c:v>0.4158961399999993</c:v>
                </c:pt>
                <c:pt idx="2012">
                  <c:v>0.41947366666666591</c:v>
                </c:pt>
                <c:pt idx="2013">
                  <c:v>0.42209813999999918</c:v>
                </c:pt>
                <c:pt idx="2014">
                  <c:v>0.41530500666666581</c:v>
                </c:pt>
                <c:pt idx="2015">
                  <c:v>0.41159131333333249</c:v>
                </c:pt>
                <c:pt idx="2016">
                  <c:v>0.4189810466666658</c:v>
                </c:pt>
                <c:pt idx="2017">
                  <c:v>0.43094925999999922</c:v>
                </c:pt>
                <c:pt idx="2018">
                  <c:v>0.42552508666666589</c:v>
                </c:pt>
                <c:pt idx="2019">
                  <c:v>0.42945338666666583</c:v>
                </c:pt>
                <c:pt idx="2020">
                  <c:v>0.4194430599999992</c:v>
                </c:pt>
                <c:pt idx="2021">
                  <c:v>0.41088017999999921</c:v>
                </c:pt>
                <c:pt idx="2022">
                  <c:v>0.40396865333333259</c:v>
                </c:pt>
                <c:pt idx="2023">
                  <c:v>0.40546995333333252</c:v>
                </c:pt>
                <c:pt idx="2024">
                  <c:v>0.41023526666666599</c:v>
                </c:pt>
                <c:pt idx="2025">
                  <c:v>0.42096423333333255</c:v>
                </c:pt>
                <c:pt idx="2026">
                  <c:v>0.41339697999999919</c:v>
                </c:pt>
                <c:pt idx="2027">
                  <c:v>0.41988582666666585</c:v>
                </c:pt>
                <c:pt idx="2028">
                  <c:v>0.42310643333333253</c:v>
                </c:pt>
                <c:pt idx="2029">
                  <c:v>0.4108480933333325</c:v>
                </c:pt>
                <c:pt idx="2030">
                  <c:v>0.40155566666666592</c:v>
                </c:pt>
                <c:pt idx="2031">
                  <c:v>0.4020577533333326</c:v>
                </c:pt>
                <c:pt idx="2032">
                  <c:v>0.40129578666666599</c:v>
                </c:pt>
                <c:pt idx="2033">
                  <c:v>0.40670075999999916</c:v>
                </c:pt>
                <c:pt idx="2034">
                  <c:v>0.41221463333333258</c:v>
                </c:pt>
                <c:pt idx="2035">
                  <c:v>0.40443463333333252</c:v>
                </c:pt>
                <c:pt idx="2036">
                  <c:v>0.40729181999999925</c:v>
                </c:pt>
                <c:pt idx="2037">
                  <c:v>0.40894534666666588</c:v>
                </c:pt>
                <c:pt idx="2038">
                  <c:v>0.41108093999999923</c:v>
                </c:pt>
                <c:pt idx="2039">
                  <c:v>0.40562229333333255</c:v>
                </c:pt>
                <c:pt idx="2040">
                  <c:v>0.41343776666666593</c:v>
                </c:pt>
                <c:pt idx="2041">
                  <c:v>0.41113083333333256</c:v>
                </c:pt>
                <c:pt idx="2042">
                  <c:v>0.41130840666666579</c:v>
                </c:pt>
                <c:pt idx="2043">
                  <c:v>0.41038732666666583</c:v>
                </c:pt>
                <c:pt idx="2044">
                  <c:v>0.41965273999999919</c:v>
                </c:pt>
                <c:pt idx="2045">
                  <c:v>0.4294878466666659</c:v>
                </c:pt>
                <c:pt idx="2046">
                  <c:v>0.43051795333333254</c:v>
                </c:pt>
                <c:pt idx="2047">
                  <c:v>0.42848465333333241</c:v>
                </c:pt>
                <c:pt idx="2048">
                  <c:v>0.42889667333333248</c:v>
                </c:pt>
                <c:pt idx="2049">
                  <c:v>0.43077775333333251</c:v>
                </c:pt>
                <c:pt idx="2050">
                  <c:v>0.43005207999999917</c:v>
                </c:pt>
                <c:pt idx="2051">
                  <c:v>0.41898100666666577</c:v>
                </c:pt>
                <c:pt idx="2052">
                  <c:v>0.41941622666666589</c:v>
                </c:pt>
                <c:pt idx="2053">
                  <c:v>0.42204965333333255</c:v>
                </c:pt>
                <c:pt idx="2054">
                  <c:v>0.42021706666666581</c:v>
                </c:pt>
                <c:pt idx="2055">
                  <c:v>0.42276996666666589</c:v>
                </c:pt>
                <c:pt idx="2056">
                  <c:v>0.41455623999999924</c:v>
                </c:pt>
                <c:pt idx="2057">
                  <c:v>0.4026496866666659</c:v>
                </c:pt>
                <c:pt idx="2058">
                  <c:v>0.40786327333333261</c:v>
                </c:pt>
                <c:pt idx="2059">
                  <c:v>0.41216079999999927</c:v>
                </c:pt>
                <c:pt idx="2060">
                  <c:v>0.41365678666666589</c:v>
                </c:pt>
                <c:pt idx="2061">
                  <c:v>0.41040906666666593</c:v>
                </c:pt>
                <c:pt idx="2062">
                  <c:v>0.41692620666666586</c:v>
                </c:pt>
                <c:pt idx="2063">
                  <c:v>0.41311411333333253</c:v>
                </c:pt>
                <c:pt idx="2064">
                  <c:v>0.4128596399999992</c:v>
                </c:pt>
                <c:pt idx="2065">
                  <c:v>0.41167200666666598</c:v>
                </c:pt>
                <c:pt idx="2066">
                  <c:v>0.4137235266666659</c:v>
                </c:pt>
                <c:pt idx="2067">
                  <c:v>0.42400459999999918</c:v>
                </c:pt>
                <c:pt idx="2068">
                  <c:v>0.41063666666666593</c:v>
                </c:pt>
                <c:pt idx="2069">
                  <c:v>0.41682781333333252</c:v>
                </c:pt>
                <c:pt idx="2070">
                  <c:v>0.40521006666666592</c:v>
                </c:pt>
                <c:pt idx="2071">
                  <c:v>0.4060073866666658</c:v>
                </c:pt>
                <c:pt idx="2072">
                  <c:v>0.40172043333333252</c:v>
                </c:pt>
                <c:pt idx="2073">
                  <c:v>0.40469439999999929</c:v>
                </c:pt>
                <c:pt idx="2074">
                  <c:v>0.40629392666666597</c:v>
                </c:pt>
                <c:pt idx="2075">
                  <c:v>0.40221513999999914</c:v>
                </c:pt>
                <c:pt idx="2076">
                  <c:v>0.39593936666666596</c:v>
                </c:pt>
                <c:pt idx="2077">
                  <c:v>0.40211995999999917</c:v>
                </c:pt>
                <c:pt idx="2078">
                  <c:v>0.4012136866666659</c:v>
                </c:pt>
                <c:pt idx="2079">
                  <c:v>0.39805335333333258</c:v>
                </c:pt>
                <c:pt idx="2080">
                  <c:v>0.40178846666666596</c:v>
                </c:pt>
                <c:pt idx="2081">
                  <c:v>0.38443470666666602</c:v>
                </c:pt>
                <c:pt idx="2082">
                  <c:v>0.40620945333333269</c:v>
                </c:pt>
                <c:pt idx="2083">
                  <c:v>0.4086449199999993</c:v>
                </c:pt>
                <c:pt idx="2084">
                  <c:v>0.4017347599999993</c:v>
                </c:pt>
                <c:pt idx="2085">
                  <c:v>0.40152876666666587</c:v>
                </c:pt>
                <c:pt idx="2086">
                  <c:v>0.40933037333333255</c:v>
                </c:pt>
                <c:pt idx="2087">
                  <c:v>0.42454194666666584</c:v>
                </c:pt>
                <c:pt idx="2088">
                  <c:v>0.43529722666666598</c:v>
                </c:pt>
                <c:pt idx="2089">
                  <c:v>0.42815335333333254</c:v>
                </c:pt>
                <c:pt idx="2090">
                  <c:v>0.43070235999999917</c:v>
                </c:pt>
                <c:pt idx="2091">
                  <c:v>0.42624544666666581</c:v>
                </c:pt>
                <c:pt idx="2092">
                  <c:v>0.43211379333333261</c:v>
                </c:pt>
                <c:pt idx="2093">
                  <c:v>0.43272507999999921</c:v>
                </c:pt>
                <c:pt idx="2094">
                  <c:v>0.43157485333333256</c:v>
                </c:pt>
                <c:pt idx="2095">
                  <c:v>0.4130924999999992</c:v>
                </c:pt>
                <c:pt idx="2096">
                  <c:v>0.4130656199999993</c:v>
                </c:pt>
                <c:pt idx="2097">
                  <c:v>0.40358894666666584</c:v>
                </c:pt>
                <c:pt idx="2098">
                  <c:v>0.40838959333333258</c:v>
                </c:pt>
                <c:pt idx="2099">
                  <c:v>0.39350879999999927</c:v>
                </c:pt>
                <c:pt idx="2100">
                  <c:v>0.39478399333333264</c:v>
                </c:pt>
                <c:pt idx="2101">
                  <c:v>0.40650001999999935</c:v>
                </c:pt>
                <c:pt idx="2102">
                  <c:v>0.40585507333333259</c:v>
                </c:pt>
                <c:pt idx="2103">
                  <c:v>0.41480141333333248</c:v>
                </c:pt>
                <c:pt idx="2104">
                  <c:v>0.42024924666666585</c:v>
                </c:pt>
                <c:pt idx="2105">
                  <c:v>0.40667922666666595</c:v>
                </c:pt>
                <c:pt idx="2106">
                  <c:v>0.40012827999999928</c:v>
                </c:pt>
                <c:pt idx="2107">
                  <c:v>0.40971182666666589</c:v>
                </c:pt>
                <c:pt idx="2108">
                  <c:v>0.41709851333333253</c:v>
                </c:pt>
                <c:pt idx="2109">
                  <c:v>0.40443983999999933</c:v>
                </c:pt>
                <c:pt idx="2110">
                  <c:v>0.40907072666666583</c:v>
                </c:pt>
                <c:pt idx="2111">
                  <c:v>0.40150185999999932</c:v>
                </c:pt>
                <c:pt idx="2112">
                  <c:v>0.39455106666666595</c:v>
                </c:pt>
                <c:pt idx="2113">
                  <c:v>0.37859663999999943</c:v>
                </c:pt>
                <c:pt idx="2114">
                  <c:v>0.39821082666666591</c:v>
                </c:pt>
                <c:pt idx="2115">
                  <c:v>0.39970149999999932</c:v>
                </c:pt>
                <c:pt idx="2116">
                  <c:v>0.39679028666666594</c:v>
                </c:pt>
                <c:pt idx="2117">
                  <c:v>0.39292983999999931</c:v>
                </c:pt>
                <c:pt idx="2118">
                  <c:v>0.39377024666666582</c:v>
                </c:pt>
                <c:pt idx="2119">
                  <c:v>0.39478392666666601</c:v>
                </c:pt>
                <c:pt idx="2120">
                  <c:v>0.39076745333333257</c:v>
                </c:pt>
                <c:pt idx="2121">
                  <c:v>0.39645902666666594</c:v>
                </c:pt>
                <c:pt idx="2122">
                  <c:v>0.40603423999999921</c:v>
                </c:pt>
                <c:pt idx="2123">
                  <c:v>0.42120251333333253</c:v>
                </c:pt>
                <c:pt idx="2124">
                  <c:v>0.41757116666666588</c:v>
                </c:pt>
                <c:pt idx="2125">
                  <c:v>0.43162871333333264</c:v>
                </c:pt>
                <c:pt idx="2126">
                  <c:v>0.43139577333333251</c:v>
                </c:pt>
                <c:pt idx="2127">
                  <c:v>0.43226591999999925</c:v>
                </c:pt>
                <c:pt idx="2128">
                  <c:v>0.41475319999999927</c:v>
                </c:pt>
                <c:pt idx="2129">
                  <c:v>0.39334186666666598</c:v>
                </c:pt>
                <c:pt idx="2130">
                  <c:v>0.39805315999999935</c:v>
                </c:pt>
                <c:pt idx="2131">
                  <c:v>0.38488843333333261</c:v>
                </c:pt>
                <c:pt idx="2132">
                  <c:v>0.39155551333333266</c:v>
                </c:pt>
                <c:pt idx="2133">
                  <c:v>0.39161796666666604</c:v>
                </c:pt>
                <c:pt idx="2134">
                  <c:v>0.38204715999999928</c:v>
                </c:pt>
                <c:pt idx="2135">
                  <c:v>0.3972292599999992</c:v>
                </c:pt>
                <c:pt idx="2136">
                  <c:v>0.39496841999999932</c:v>
                </c:pt>
                <c:pt idx="2137">
                  <c:v>0.39130866666666592</c:v>
                </c:pt>
                <c:pt idx="2138">
                  <c:v>0.39634309999999928</c:v>
                </c:pt>
                <c:pt idx="2139">
                  <c:v>0.39564815999999925</c:v>
                </c:pt>
                <c:pt idx="2140">
                  <c:v>0.37887321333333279</c:v>
                </c:pt>
                <c:pt idx="2141">
                  <c:v>0.38054726666666605</c:v>
                </c:pt>
                <c:pt idx="2142">
                  <c:v>0.39059699999999925</c:v>
                </c:pt>
                <c:pt idx="2143">
                  <c:v>0.3985785333333326</c:v>
                </c:pt>
                <c:pt idx="2144">
                  <c:v>0.41066888666666579</c:v>
                </c:pt>
                <c:pt idx="2145">
                  <c:v>0.39537515999999934</c:v>
                </c:pt>
                <c:pt idx="2146">
                  <c:v>0.4071718266666659</c:v>
                </c:pt>
                <c:pt idx="2147">
                  <c:v>0.40116519999999922</c:v>
                </c:pt>
                <c:pt idx="2148">
                  <c:v>0.4082450733333326</c:v>
                </c:pt>
                <c:pt idx="2149">
                  <c:v>0.41692615999999921</c:v>
                </c:pt>
                <c:pt idx="2150">
                  <c:v>0.43440534666666586</c:v>
                </c:pt>
                <c:pt idx="2151">
                  <c:v>0.42702099999999915</c:v>
                </c:pt>
                <c:pt idx="2152">
                  <c:v>0.44220716666666587</c:v>
                </c:pt>
                <c:pt idx="2153">
                  <c:v>0.43886945333333266</c:v>
                </c:pt>
                <c:pt idx="2154">
                  <c:v>0.42423906666666589</c:v>
                </c:pt>
                <c:pt idx="2155">
                  <c:v>0.42745989999999923</c:v>
                </c:pt>
                <c:pt idx="2156">
                  <c:v>0.4172128666666659</c:v>
                </c:pt>
                <c:pt idx="2157">
                  <c:v>0.41978720666666597</c:v>
                </c:pt>
                <c:pt idx="2158">
                  <c:v>0.39181536666666594</c:v>
                </c:pt>
                <c:pt idx="2159">
                  <c:v>0.38803392666666597</c:v>
                </c:pt>
                <c:pt idx="2160">
                  <c:v>0.40233109999999928</c:v>
                </c:pt>
                <c:pt idx="2161">
                  <c:v>0.39596625333333257</c:v>
                </c:pt>
                <c:pt idx="2162">
                  <c:v>0.39904365333333258</c:v>
                </c:pt>
                <c:pt idx="2163">
                  <c:v>0.39497552666666597</c:v>
                </c:pt>
                <c:pt idx="2164">
                  <c:v>0.40423386666666589</c:v>
                </c:pt>
                <c:pt idx="2165">
                  <c:v>0.4008621399999992</c:v>
                </c:pt>
                <c:pt idx="2166">
                  <c:v>0.41059342666666593</c:v>
                </c:pt>
                <c:pt idx="2167">
                  <c:v>0.40665233333333262</c:v>
                </c:pt>
                <c:pt idx="2168">
                  <c:v>0.41494783999999924</c:v>
                </c:pt>
                <c:pt idx="2169">
                  <c:v>0.41779866666666582</c:v>
                </c:pt>
                <c:pt idx="2170">
                  <c:v>0.41579229999999917</c:v>
                </c:pt>
                <c:pt idx="2171">
                  <c:v>0.399853666666666</c:v>
                </c:pt>
                <c:pt idx="2172">
                  <c:v>0.41662167999999927</c:v>
                </c:pt>
                <c:pt idx="2173">
                  <c:v>0.40966031333333253</c:v>
                </c:pt>
                <c:pt idx="2174">
                  <c:v>0.39865918666666589</c:v>
                </c:pt>
                <c:pt idx="2175">
                  <c:v>0.40835425333333264</c:v>
                </c:pt>
                <c:pt idx="2176">
                  <c:v>0.41097860666666586</c:v>
                </c:pt>
                <c:pt idx="2177">
                  <c:v>0.40029267333333257</c:v>
                </c:pt>
                <c:pt idx="2178">
                  <c:v>0.40715891999999926</c:v>
                </c:pt>
                <c:pt idx="2179">
                  <c:v>0.39941328666666592</c:v>
                </c:pt>
                <c:pt idx="2180">
                  <c:v>0.40485191999999925</c:v>
                </c:pt>
                <c:pt idx="2181">
                  <c:v>0.40776297999999922</c:v>
                </c:pt>
                <c:pt idx="2182">
                  <c:v>0.40134959999999925</c:v>
                </c:pt>
                <c:pt idx="2183">
                  <c:v>0.4097910866666658</c:v>
                </c:pt>
                <c:pt idx="2184">
                  <c:v>0.42135479333333259</c:v>
                </c:pt>
                <c:pt idx="2185">
                  <c:v>0.41424798666666585</c:v>
                </c:pt>
                <c:pt idx="2186">
                  <c:v>0.40773610666666593</c:v>
                </c:pt>
                <c:pt idx="2187">
                  <c:v>0.41515267999999927</c:v>
                </c:pt>
                <c:pt idx="2188">
                  <c:v>0.42099129333333257</c:v>
                </c:pt>
                <c:pt idx="2189">
                  <c:v>0.42405455999999914</c:v>
                </c:pt>
                <c:pt idx="2190">
                  <c:v>0.43270715999999926</c:v>
                </c:pt>
                <c:pt idx="2191">
                  <c:v>0.44022759999999939</c:v>
                </c:pt>
                <c:pt idx="2192">
                  <c:v>0.43105907999999926</c:v>
                </c:pt>
                <c:pt idx="2193">
                  <c:v>0.41635660666666585</c:v>
                </c:pt>
                <c:pt idx="2194">
                  <c:v>0.40943273999999924</c:v>
                </c:pt>
                <c:pt idx="2195">
                  <c:v>0.40229754666666595</c:v>
                </c:pt>
                <c:pt idx="2196">
                  <c:v>0.39843319999999921</c:v>
                </c:pt>
                <c:pt idx="2197">
                  <c:v>0.39277233333333267</c:v>
                </c:pt>
                <c:pt idx="2198">
                  <c:v>0.3888389133333327</c:v>
                </c:pt>
                <c:pt idx="2199">
                  <c:v>0.38270447333333263</c:v>
                </c:pt>
                <c:pt idx="2200">
                  <c:v>0.39745687999999924</c:v>
                </c:pt>
                <c:pt idx="2201">
                  <c:v>0.4006277733333326</c:v>
                </c:pt>
                <c:pt idx="2202">
                  <c:v>0.41717528666666587</c:v>
                </c:pt>
                <c:pt idx="2203">
                  <c:v>0.41040895333333249</c:v>
                </c:pt>
                <c:pt idx="2204">
                  <c:v>0.40914593999999932</c:v>
                </c:pt>
                <c:pt idx="2205">
                  <c:v>0.41404041333333258</c:v>
                </c:pt>
                <c:pt idx="2206">
                  <c:v>0.42158754666666587</c:v>
                </c:pt>
                <c:pt idx="2207">
                  <c:v>0.42346328666666594</c:v>
                </c:pt>
                <c:pt idx="2208">
                  <c:v>0.41185109999999925</c:v>
                </c:pt>
                <c:pt idx="2209">
                  <c:v>0.40119214666666586</c:v>
                </c:pt>
                <c:pt idx="2210">
                  <c:v>0.40718816666666591</c:v>
                </c:pt>
                <c:pt idx="2211">
                  <c:v>0.40533909999999923</c:v>
                </c:pt>
                <c:pt idx="2212">
                  <c:v>0.39825407333333263</c:v>
                </c:pt>
                <c:pt idx="2213">
                  <c:v>0.41040898666666598</c:v>
                </c:pt>
                <c:pt idx="2214">
                  <c:v>0.40448838666666587</c:v>
                </c:pt>
                <c:pt idx="2215">
                  <c:v>0.40433091333333254</c:v>
                </c:pt>
                <c:pt idx="2216">
                  <c:v>0.40966557333333253</c:v>
                </c:pt>
                <c:pt idx="2217">
                  <c:v>0.40945956666666605</c:v>
                </c:pt>
                <c:pt idx="2218">
                  <c:v>0.41790101999999912</c:v>
                </c:pt>
                <c:pt idx="2219">
                  <c:v>0.40919952666666587</c:v>
                </c:pt>
                <c:pt idx="2220">
                  <c:v>0.39830784666666585</c:v>
                </c:pt>
                <c:pt idx="2221">
                  <c:v>0.40569748666666589</c:v>
                </c:pt>
                <c:pt idx="2222">
                  <c:v>0.4038380466666659</c:v>
                </c:pt>
                <c:pt idx="2223">
                  <c:v>0.41308723999999925</c:v>
                </c:pt>
                <c:pt idx="2224">
                  <c:v>0.42596249333333253</c:v>
                </c:pt>
                <c:pt idx="2225">
                  <c:v>0.43103211333333263</c:v>
                </c:pt>
                <c:pt idx="2226">
                  <c:v>0.42590856666666582</c:v>
                </c:pt>
                <c:pt idx="2227">
                  <c:v>0.42962209333333257</c:v>
                </c:pt>
                <c:pt idx="2228">
                  <c:v>0.41292969999999918</c:v>
                </c:pt>
                <c:pt idx="2229">
                  <c:v>0.40481961999999916</c:v>
                </c:pt>
                <c:pt idx="2230">
                  <c:v>0.41429637333333263</c:v>
                </c:pt>
                <c:pt idx="2231">
                  <c:v>0.40530706666666588</c:v>
                </c:pt>
                <c:pt idx="2232">
                  <c:v>0.40590343333333262</c:v>
                </c:pt>
                <c:pt idx="2233">
                  <c:v>0.40258548666666588</c:v>
                </c:pt>
                <c:pt idx="2234">
                  <c:v>0.40588192666666584</c:v>
                </c:pt>
                <c:pt idx="2235">
                  <c:v>0.4118296333333325</c:v>
                </c:pt>
                <c:pt idx="2236">
                  <c:v>0.42344172666666591</c:v>
                </c:pt>
                <c:pt idx="2237">
                  <c:v>0.42101963999999914</c:v>
                </c:pt>
                <c:pt idx="2238">
                  <c:v>0.41677388666666593</c:v>
                </c:pt>
                <c:pt idx="2239">
                  <c:v>0.42130627333333254</c:v>
                </c:pt>
                <c:pt idx="2240">
                  <c:v>0.41079266666666586</c:v>
                </c:pt>
                <c:pt idx="2241">
                  <c:v>0.41380226666666586</c:v>
                </c:pt>
                <c:pt idx="2242">
                  <c:v>0.41001837999999913</c:v>
                </c:pt>
                <c:pt idx="2243">
                  <c:v>0.40129207999999927</c:v>
                </c:pt>
                <c:pt idx="2244">
                  <c:v>0.40662519999999919</c:v>
                </c:pt>
                <c:pt idx="2245">
                  <c:v>0.40629407333333262</c:v>
                </c:pt>
                <c:pt idx="2246">
                  <c:v>0.40014042666666599</c:v>
                </c:pt>
                <c:pt idx="2247">
                  <c:v>0.40325755333333269</c:v>
                </c:pt>
                <c:pt idx="2248">
                  <c:v>0.40400087333333257</c:v>
                </c:pt>
                <c:pt idx="2249">
                  <c:v>0.39810713333333253</c:v>
                </c:pt>
                <c:pt idx="2250">
                  <c:v>0.4093020866666659</c:v>
                </c:pt>
                <c:pt idx="2251">
                  <c:v>0.41082111333333249</c:v>
                </c:pt>
                <c:pt idx="2252">
                  <c:v>0.40966903333333254</c:v>
                </c:pt>
                <c:pt idx="2253">
                  <c:v>0.40079937999999926</c:v>
                </c:pt>
                <c:pt idx="2254">
                  <c:v>0.41187793999999928</c:v>
                </c:pt>
                <c:pt idx="2255">
                  <c:v>0.40832725333333253</c:v>
                </c:pt>
                <c:pt idx="2256">
                  <c:v>0.41113084666666588</c:v>
                </c:pt>
                <c:pt idx="2257">
                  <c:v>0.41553782666666589</c:v>
                </c:pt>
                <c:pt idx="2258">
                  <c:v>0.4068851866666659</c:v>
                </c:pt>
                <c:pt idx="2259">
                  <c:v>0.42070984666666583</c:v>
                </c:pt>
                <c:pt idx="2260">
                  <c:v>0.41854742666666583</c:v>
                </c:pt>
                <c:pt idx="2261">
                  <c:v>0.41540188666666583</c:v>
                </c:pt>
                <c:pt idx="2262">
                  <c:v>0.42840247333333253</c:v>
                </c:pt>
                <c:pt idx="2263">
                  <c:v>0.43635562666666594</c:v>
                </c:pt>
                <c:pt idx="2264">
                  <c:v>0.4349491933333326</c:v>
                </c:pt>
                <c:pt idx="2265">
                  <c:v>0.43463819999999925</c:v>
                </c:pt>
                <c:pt idx="2266">
                  <c:v>0.42706955999999913</c:v>
                </c:pt>
                <c:pt idx="2267">
                  <c:v>0.41556479333333246</c:v>
                </c:pt>
                <c:pt idx="2268">
                  <c:v>0.42562723333333247</c:v>
                </c:pt>
                <c:pt idx="2269">
                  <c:v>0.43167863999999923</c:v>
                </c:pt>
                <c:pt idx="2270">
                  <c:v>0.41529970666666588</c:v>
                </c:pt>
                <c:pt idx="2271">
                  <c:v>0.41445395333333263</c:v>
                </c:pt>
                <c:pt idx="2272">
                  <c:v>0.40746955333333251</c:v>
                </c:pt>
                <c:pt idx="2273">
                  <c:v>0.40986631999999917</c:v>
                </c:pt>
                <c:pt idx="2274">
                  <c:v>0.42016189333333248</c:v>
                </c:pt>
                <c:pt idx="2275">
                  <c:v>0.42457036666666575</c:v>
                </c:pt>
                <c:pt idx="2276">
                  <c:v>0.4229761066666658</c:v>
                </c:pt>
                <c:pt idx="2277">
                  <c:v>0.42560564666666589</c:v>
                </c:pt>
                <c:pt idx="2278">
                  <c:v>0.41378203999999924</c:v>
                </c:pt>
                <c:pt idx="2279">
                  <c:v>0.42344168666666593</c:v>
                </c:pt>
                <c:pt idx="2280">
                  <c:v>0.4233342133333326</c:v>
                </c:pt>
                <c:pt idx="2281">
                  <c:v>0.43549449333333257</c:v>
                </c:pt>
                <c:pt idx="2282">
                  <c:v>0.43265882666666605</c:v>
                </c:pt>
                <c:pt idx="2283">
                  <c:v>0.44694924666666597</c:v>
                </c:pt>
                <c:pt idx="2284">
                  <c:v>0.45074692666666616</c:v>
                </c:pt>
                <c:pt idx="2285">
                  <c:v>0.44387519999999936</c:v>
                </c:pt>
                <c:pt idx="2286">
                  <c:v>0.44748663333333277</c:v>
                </c:pt>
                <c:pt idx="2287">
                  <c:v>0.43050661333333246</c:v>
                </c:pt>
                <c:pt idx="2288">
                  <c:v>0.42972071999999922</c:v>
                </c:pt>
                <c:pt idx="2289">
                  <c:v>0.42809956666666588</c:v>
                </c:pt>
                <c:pt idx="2290">
                  <c:v>0.43337532666666589</c:v>
                </c:pt>
                <c:pt idx="2291">
                  <c:v>0.41236688666666588</c:v>
                </c:pt>
                <c:pt idx="2292">
                  <c:v>0.41456163333333257</c:v>
                </c:pt>
                <c:pt idx="2293">
                  <c:v>0.41141223333333249</c:v>
                </c:pt>
                <c:pt idx="2294">
                  <c:v>0.4085964999999992</c:v>
                </c:pt>
                <c:pt idx="2295">
                  <c:v>0.4134863266666659</c:v>
                </c:pt>
                <c:pt idx="2296">
                  <c:v>0.41946699999999915</c:v>
                </c:pt>
                <c:pt idx="2297">
                  <c:v>0.41924083999999917</c:v>
                </c:pt>
                <c:pt idx="2298">
                  <c:v>0.43337524666666594</c:v>
                </c:pt>
                <c:pt idx="2299">
                  <c:v>0.43680608666666587</c:v>
                </c:pt>
                <c:pt idx="2300">
                  <c:v>0.43899149333333259</c:v>
                </c:pt>
                <c:pt idx="2301">
                  <c:v>0.43868316666666601</c:v>
                </c:pt>
                <c:pt idx="2302">
                  <c:v>0.43816739999999926</c:v>
                </c:pt>
                <c:pt idx="2303">
                  <c:v>0.45714243333333293</c:v>
                </c:pt>
                <c:pt idx="2304">
                  <c:v>0.46407165333333289</c:v>
                </c:pt>
                <c:pt idx="2305">
                  <c:v>0.45356484666666613</c:v>
                </c:pt>
                <c:pt idx="2306">
                  <c:v>0.44640801333333269</c:v>
                </c:pt>
                <c:pt idx="2307">
                  <c:v>0.45368852666666604</c:v>
                </c:pt>
                <c:pt idx="2308">
                  <c:v>0.44251381333333267</c:v>
                </c:pt>
                <c:pt idx="2309">
                  <c:v>0.42802397999999914</c:v>
                </c:pt>
                <c:pt idx="2310">
                  <c:v>0.42127425333333252</c:v>
                </c:pt>
                <c:pt idx="2311">
                  <c:v>0.41780402666666588</c:v>
                </c:pt>
                <c:pt idx="2312">
                  <c:v>0.41888247999999917</c:v>
                </c:pt>
                <c:pt idx="2313">
                  <c:v>0.42153915333333264</c:v>
                </c:pt>
                <c:pt idx="2314">
                  <c:v>0.42315509999999917</c:v>
                </c:pt>
                <c:pt idx="2315">
                  <c:v>0.4314226466666658</c:v>
                </c:pt>
                <c:pt idx="2316">
                  <c:v>0.43011131333333252</c:v>
                </c:pt>
                <c:pt idx="2317">
                  <c:v>0.42760513999999916</c:v>
                </c:pt>
                <c:pt idx="2318">
                  <c:v>0.43615572666666597</c:v>
                </c:pt>
                <c:pt idx="2319">
                  <c:v>0.43998767333333261</c:v>
                </c:pt>
                <c:pt idx="2320">
                  <c:v>0.43440513999999925</c:v>
                </c:pt>
                <c:pt idx="2321">
                  <c:v>0.44035291999999931</c:v>
                </c:pt>
                <c:pt idx="2322">
                  <c:v>0.44058579999999919</c:v>
                </c:pt>
                <c:pt idx="2323">
                  <c:v>0.43492493333333271</c:v>
                </c:pt>
                <c:pt idx="2324">
                  <c:v>0.4367253733333325</c:v>
                </c:pt>
                <c:pt idx="2325">
                  <c:v>0.44030069999999927</c:v>
                </c:pt>
                <c:pt idx="2326">
                  <c:v>0.43752241999999908</c:v>
                </c:pt>
                <c:pt idx="2327">
                  <c:v>0.43675220666666592</c:v>
                </c:pt>
                <c:pt idx="2328">
                  <c:v>0.43445925999999913</c:v>
                </c:pt>
                <c:pt idx="2329">
                  <c:v>0.42941092666666586</c:v>
                </c:pt>
                <c:pt idx="2330">
                  <c:v>0.41665804666666589</c:v>
                </c:pt>
                <c:pt idx="2331">
                  <c:v>0.43050878666666581</c:v>
                </c:pt>
                <c:pt idx="2332">
                  <c:v>0.42709633333333252</c:v>
                </c:pt>
                <c:pt idx="2333">
                  <c:v>0.41468685333333249</c:v>
                </c:pt>
                <c:pt idx="2334">
                  <c:v>0.42459733333333249</c:v>
                </c:pt>
                <c:pt idx="2335">
                  <c:v>0.41610211333333247</c:v>
                </c:pt>
                <c:pt idx="2336">
                  <c:v>0.41347771333333255</c:v>
                </c:pt>
                <c:pt idx="2337">
                  <c:v>0.41288129999999917</c:v>
                </c:pt>
                <c:pt idx="2338">
                  <c:v>0.42007023999999926</c:v>
                </c:pt>
                <c:pt idx="2339">
                  <c:v>0.42948782666666585</c:v>
                </c:pt>
                <c:pt idx="2340">
                  <c:v>0.44328939999999933</c:v>
                </c:pt>
                <c:pt idx="2341">
                  <c:v>0.44728067999999932</c:v>
                </c:pt>
                <c:pt idx="2342">
                  <c:v>0.44160679333333264</c:v>
                </c:pt>
                <c:pt idx="2343">
                  <c:v>0.44022757333333262</c:v>
                </c:pt>
                <c:pt idx="2344">
                  <c:v>0.43520786666666583</c:v>
                </c:pt>
                <c:pt idx="2345">
                  <c:v>0.43822115999999928</c:v>
                </c:pt>
                <c:pt idx="2346">
                  <c:v>0.41715373999999922</c:v>
                </c:pt>
                <c:pt idx="2347">
                  <c:v>0.42498763333333256</c:v>
                </c:pt>
                <c:pt idx="2348">
                  <c:v>0.43366201333333265</c:v>
                </c:pt>
                <c:pt idx="2349">
                  <c:v>0.44705297333333277</c:v>
                </c:pt>
                <c:pt idx="2350">
                  <c:v>0.43742389999999925</c:v>
                </c:pt>
                <c:pt idx="2351">
                  <c:v>0.4204269933333325</c:v>
                </c:pt>
                <c:pt idx="2352">
                  <c:v>0.41985742666666587</c:v>
                </c:pt>
                <c:pt idx="2353">
                  <c:v>0.4126661733333325</c:v>
                </c:pt>
                <c:pt idx="2354">
                  <c:v>0.42274310666666581</c:v>
                </c:pt>
                <c:pt idx="2355">
                  <c:v>0.42462413333333249</c:v>
                </c:pt>
                <c:pt idx="2356">
                  <c:v>0.43716417333333263</c:v>
                </c:pt>
                <c:pt idx="2357">
                  <c:v>0.43340717333333262</c:v>
                </c:pt>
                <c:pt idx="2358">
                  <c:v>0.42374629999999908</c:v>
                </c:pt>
                <c:pt idx="2359">
                  <c:v>0.42557881333333247</c:v>
                </c:pt>
                <c:pt idx="2360">
                  <c:v>0.43798830666666599</c:v>
                </c:pt>
                <c:pt idx="2361">
                  <c:v>0.43143668666666579</c:v>
                </c:pt>
                <c:pt idx="2362">
                  <c:v>0.43291333333333254</c:v>
                </c:pt>
                <c:pt idx="2363">
                  <c:v>0.43847554666666599</c:v>
                </c:pt>
                <c:pt idx="2364">
                  <c:v>0.43241905999999924</c:v>
                </c:pt>
                <c:pt idx="2365">
                  <c:v>0.43213637999999926</c:v>
                </c:pt>
                <c:pt idx="2366">
                  <c:v>0.42833249999999928</c:v>
                </c:pt>
                <c:pt idx="2367">
                  <c:v>0.43778225333333265</c:v>
                </c:pt>
                <c:pt idx="2368">
                  <c:v>0.43404718666666581</c:v>
                </c:pt>
                <c:pt idx="2369">
                  <c:v>0.44486743999999939</c:v>
                </c:pt>
                <c:pt idx="2370">
                  <c:v>0.4278665733333325</c:v>
                </c:pt>
                <c:pt idx="2371">
                  <c:v>0.4268149399999992</c:v>
                </c:pt>
                <c:pt idx="2372">
                  <c:v>0.42982831999999926</c:v>
                </c:pt>
                <c:pt idx="2373">
                  <c:v>0.42503613333333251</c:v>
                </c:pt>
                <c:pt idx="2374">
                  <c:v>0.4104574266666659</c:v>
                </c:pt>
                <c:pt idx="2375">
                  <c:v>0.41226159999999917</c:v>
                </c:pt>
                <c:pt idx="2376">
                  <c:v>0.40440395333333251</c:v>
                </c:pt>
                <c:pt idx="2377">
                  <c:v>0.41017608666666583</c:v>
                </c:pt>
                <c:pt idx="2378">
                  <c:v>0.41592278666666582</c:v>
                </c:pt>
                <c:pt idx="2379">
                  <c:v>0.40948267999999916</c:v>
                </c:pt>
                <c:pt idx="2380">
                  <c:v>0.41753887333333251</c:v>
                </c:pt>
                <c:pt idx="2381">
                  <c:v>0.42493373999999923</c:v>
                </c:pt>
                <c:pt idx="2382">
                  <c:v>0.43118974666666587</c:v>
                </c:pt>
                <c:pt idx="2383">
                  <c:v>0.44934605333333283</c:v>
                </c:pt>
                <c:pt idx="2384">
                  <c:v>0.43345574666666586</c:v>
                </c:pt>
                <c:pt idx="2385">
                  <c:v>0.43491968666666592</c:v>
                </c:pt>
                <c:pt idx="2386">
                  <c:v>0.42989299999999919</c:v>
                </c:pt>
                <c:pt idx="2387">
                  <c:v>0.42915641999999926</c:v>
                </c:pt>
                <c:pt idx="2388">
                  <c:v>0.42995371999999921</c:v>
                </c:pt>
                <c:pt idx="2389">
                  <c:v>0.43713727333333263</c:v>
                </c:pt>
                <c:pt idx="2390">
                  <c:v>0.43595498666666599</c:v>
                </c:pt>
                <c:pt idx="2391">
                  <c:v>0.42704781333333253</c:v>
                </c:pt>
                <c:pt idx="2392">
                  <c:v>0.41947373333333254</c:v>
                </c:pt>
                <c:pt idx="2393">
                  <c:v>0.41288641333333265</c:v>
                </c:pt>
                <c:pt idx="2394">
                  <c:v>0.40812113999999916</c:v>
                </c:pt>
                <c:pt idx="2395">
                  <c:v>0.4234864533333324</c:v>
                </c:pt>
                <c:pt idx="2396">
                  <c:v>0.43101065999999927</c:v>
                </c:pt>
                <c:pt idx="2397">
                  <c:v>0.44198658666666613</c:v>
                </c:pt>
                <c:pt idx="2398">
                  <c:v>0.43084006666666597</c:v>
                </c:pt>
                <c:pt idx="2399">
                  <c:v>0.4196527933333325</c:v>
                </c:pt>
                <c:pt idx="2400">
                  <c:v>0.42436958666666585</c:v>
                </c:pt>
                <c:pt idx="2401">
                  <c:v>0.41965287999999912</c:v>
                </c:pt>
                <c:pt idx="2402">
                  <c:v>0.43111428666666579</c:v>
                </c:pt>
                <c:pt idx="2403">
                  <c:v>0.42186522666666587</c:v>
                </c:pt>
                <c:pt idx="2404">
                  <c:v>0.42675586666666582</c:v>
                </c:pt>
                <c:pt idx="2405">
                  <c:v>0.44146363999999938</c:v>
                </c:pt>
                <c:pt idx="2406">
                  <c:v>0.44272659999999947</c:v>
                </c:pt>
                <c:pt idx="2407">
                  <c:v>0.43824275999999923</c:v>
                </c:pt>
                <c:pt idx="2408">
                  <c:v>0.43366187999999928</c:v>
                </c:pt>
                <c:pt idx="2409">
                  <c:v>0.43167183333333253</c:v>
                </c:pt>
                <c:pt idx="2410">
                  <c:v>0.42518849333333253</c:v>
                </c:pt>
                <c:pt idx="2411">
                  <c:v>0.43489804666666593</c:v>
                </c:pt>
                <c:pt idx="2412">
                  <c:v>0.43721787999999928</c:v>
                </c:pt>
                <c:pt idx="2413">
                  <c:v>0.43373885333333256</c:v>
                </c:pt>
                <c:pt idx="2414">
                  <c:v>0.4312435866666659</c:v>
                </c:pt>
                <c:pt idx="2415">
                  <c:v>0.437782226666666</c:v>
                </c:pt>
                <c:pt idx="2416">
                  <c:v>0.43283788666666595</c:v>
                </c:pt>
                <c:pt idx="2417">
                  <c:v>0.43118969333333257</c:v>
                </c:pt>
                <c:pt idx="2418">
                  <c:v>0.42215189999999919</c:v>
                </c:pt>
                <c:pt idx="2419">
                  <c:v>0.41268042666666588</c:v>
                </c:pt>
                <c:pt idx="2420">
                  <c:v>0.40970120666666582</c:v>
                </c:pt>
                <c:pt idx="2421">
                  <c:v>0.4047427333333326</c:v>
                </c:pt>
                <c:pt idx="2422">
                  <c:v>0.39619923333333262</c:v>
                </c:pt>
                <c:pt idx="2423">
                  <c:v>0.40106289333333256</c:v>
                </c:pt>
                <c:pt idx="2424">
                  <c:v>0.4180368933333326</c:v>
                </c:pt>
                <c:pt idx="2425">
                  <c:v>0.40055245999999928</c:v>
                </c:pt>
                <c:pt idx="2426">
                  <c:v>0.41664844666666584</c:v>
                </c:pt>
                <c:pt idx="2427">
                  <c:v>0.41414419999999924</c:v>
                </c:pt>
                <c:pt idx="2428">
                  <c:v>0.41886085333333262</c:v>
                </c:pt>
                <c:pt idx="2429">
                  <c:v>0.4315749266666658</c:v>
                </c:pt>
                <c:pt idx="2430">
                  <c:v>0.43412784666666598</c:v>
                </c:pt>
                <c:pt idx="2431">
                  <c:v>0.44675730666666597</c:v>
                </c:pt>
                <c:pt idx="2432">
                  <c:v>0.44218405999999932</c:v>
                </c:pt>
                <c:pt idx="2433">
                  <c:v>0.4431924133333327</c:v>
                </c:pt>
                <c:pt idx="2434">
                  <c:v>0.44658711333333267</c:v>
                </c:pt>
                <c:pt idx="2435">
                  <c:v>0.44458085999999936</c:v>
                </c:pt>
                <c:pt idx="2436">
                  <c:v>0.44790388666666614</c:v>
                </c:pt>
                <c:pt idx="2437">
                  <c:v>0.43917065999999921</c:v>
                </c:pt>
                <c:pt idx="2438">
                  <c:v>0.42830539999999917</c:v>
                </c:pt>
                <c:pt idx="2439">
                  <c:v>0.42434278666666581</c:v>
                </c:pt>
                <c:pt idx="2440">
                  <c:v>0.42977449333333262</c:v>
                </c:pt>
                <c:pt idx="2441">
                  <c:v>0.42735082666666585</c:v>
                </c:pt>
                <c:pt idx="2442">
                  <c:v>0.42289372666666586</c:v>
                </c:pt>
                <c:pt idx="2443">
                  <c:v>0.41768973333333242</c:v>
                </c:pt>
                <c:pt idx="2444">
                  <c:v>0.41228245333333252</c:v>
                </c:pt>
                <c:pt idx="2445">
                  <c:v>0.42421199333333243</c:v>
                </c:pt>
                <c:pt idx="2446">
                  <c:v>0.43098378666666598</c:v>
                </c:pt>
                <c:pt idx="2447">
                  <c:v>0.43046948666666596</c:v>
                </c:pt>
                <c:pt idx="2448">
                  <c:v>0.43371567333333266</c:v>
                </c:pt>
                <c:pt idx="2449">
                  <c:v>0.44187567333333266</c:v>
                </c:pt>
                <c:pt idx="2450">
                  <c:v>0.43927810666666611</c:v>
                </c:pt>
                <c:pt idx="2451">
                  <c:v>0.43206218666666585</c:v>
                </c:pt>
                <c:pt idx="2452">
                  <c:v>0.43202848666666588</c:v>
                </c:pt>
                <c:pt idx="2453">
                  <c:v>0.43905775333333263</c:v>
                </c:pt>
                <c:pt idx="2454">
                  <c:v>0.42670065333333251</c:v>
                </c:pt>
                <c:pt idx="2455">
                  <c:v>0.4226473133333325</c:v>
                </c:pt>
                <c:pt idx="2456">
                  <c:v>0.41821605333333256</c:v>
                </c:pt>
                <c:pt idx="2457">
                  <c:v>0.42403295333333257</c:v>
                </c:pt>
                <c:pt idx="2458">
                  <c:v>0.42995360666666582</c:v>
                </c:pt>
                <c:pt idx="2459">
                  <c:v>0.42954683333333255</c:v>
                </c:pt>
                <c:pt idx="2460">
                  <c:v>0.41520103999999919</c:v>
                </c:pt>
                <c:pt idx="2461">
                  <c:v>0.41775023999999916</c:v>
                </c:pt>
                <c:pt idx="2462">
                  <c:v>0.4042607733333326</c:v>
                </c:pt>
                <c:pt idx="2463">
                  <c:v>0.39825936666666595</c:v>
                </c:pt>
                <c:pt idx="2464">
                  <c:v>0.39696270666666589</c:v>
                </c:pt>
                <c:pt idx="2465">
                  <c:v>0.40785459999999918</c:v>
                </c:pt>
                <c:pt idx="2466">
                  <c:v>0.40567601333333253</c:v>
                </c:pt>
                <c:pt idx="2467">
                  <c:v>0.4144538199999992</c:v>
                </c:pt>
                <c:pt idx="2468">
                  <c:v>0.42297590666666585</c:v>
                </c:pt>
                <c:pt idx="2469">
                  <c:v>0.4289234866666658</c:v>
                </c:pt>
                <c:pt idx="2470">
                  <c:v>0.41813529999999915</c:v>
                </c:pt>
                <c:pt idx="2471">
                  <c:v>0.42609308666666584</c:v>
                </c:pt>
                <c:pt idx="2472">
                  <c:v>0.42918342666666587</c:v>
                </c:pt>
                <c:pt idx="2473">
                  <c:v>0.44146361999999933</c:v>
                </c:pt>
                <c:pt idx="2474">
                  <c:v>0.43607893333333264</c:v>
                </c:pt>
                <c:pt idx="2475">
                  <c:v>0.44423880666666593</c:v>
                </c:pt>
                <c:pt idx="2476">
                  <c:v>0.43880557999999931</c:v>
                </c:pt>
                <c:pt idx="2477">
                  <c:v>0.43952497999999923</c:v>
                </c:pt>
                <c:pt idx="2478">
                  <c:v>0.43392185333333266</c:v>
                </c:pt>
                <c:pt idx="2479">
                  <c:v>0.42388069333333256</c:v>
                </c:pt>
                <c:pt idx="2480">
                  <c:v>0.42240783333333248</c:v>
                </c:pt>
                <c:pt idx="2481">
                  <c:v>0.4245972133333325</c:v>
                </c:pt>
                <c:pt idx="2482">
                  <c:v>0.40933043999999924</c:v>
                </c:pt>
                <c:pt idx="2483">
                  <c:v>0.42076872666666593</c:v>
                </c:pt>
                <c:pt idx="2484">
                  <c:v>0.43234519999999921</c:v>
                </c:pt>
                <c:pt idx="2485">
                  <c:v>0.43809055333333258</c:v>
                </c:pt>
                <c:pt idx="2486">
                  <c:v>0.44622347333333257</c:v>
                </c:pt>
                <c:pt idx="2487">
                  <c:v>0.4409911266666659</c:v>
                </c:pt>
                <c:pt idx="2488">
                  <c:v>0.44576794666666597</c:v>
                </c:pt>
                <c:pt idx="2489">
                  <c:v>0.44187561333333275</c:v>
                </c:pt>
                <c:pt idx="2490">
                  <c:v>0.44113244666666596</c:v>
                </c:pt>
                <c:pt idx="2491">
                  <c:v>0.44228773999999937</c:v>
                </c:pt>
                <c:pt idx="2492">
                  <c:v>0.43492486666666591</c:v>
                </c:pt>
                <c:pt idx="2493">
                  <c:v>0.43407404666666594</c:v>
                </c:pt>
                <c:pt idx="2494">
                  <c:v>0.43597818666666588</c:v>
                </c:pt>
                <c:pt idx="2495">
                  <c:v>0.43845406666666598</c:v>
                </c:pt>
                <c:pt idx="2496">
                  <c:v>0.43868707333333268</c:v>
                </c:pt>
                <c:pt idx="2497">
                  <c:v>0.42752152666666593</c:v>
                </c:pt>
                <c:pt idx="2498">
                  <c:v>0.41663271999999923</c:v>
                </c:pt>
                <c:pt idx="2499">
                  <c:v>0.40634247333333262</c:v>
                </c:pt>
                <c:pt idx="2500">
                  <c:v>0.40235281999999928</c:v>
                </c:pt>
                <c:pt idx="2501">
                  <c:v>0.39110257999999926</c:v>
                </c:pt>
                <c:pt idx="2502">
                  <c:v>0.40979629999999923</c:v>
                </c:pt>
                <c:pt idx="2503">
                  <c:v>0.40857467999999919</c:v>
                </c:pt>
                <c:pt idx="2504">
                  <c:v>0.41599835999999918</c:v>
                </c:pt>
                <c:pt idx="2505">
                  <c:v>0.40108963999999919</c:v>
                </c:pt>
                <c:pt idx="2506">
                  <c:v>0.39597159333333265</c:v>
                </c:pt>
                <c:pt idx="2507">
                  <c:v>0.41525497333333267</c:v>
                </c:pt>
                <c:pt idx="2508">
                  <c:v>0.42197280666666587</c:v>
                </c:pt>
                <c:pt idx="2509">
                  <c:v>0.42399923999999911</c:v>
                </c:pt>
                <c:pt idx="2510">
                  <c:v>0.42613934666666592</c:v>
                </c:pt>
                <c:pt idx="2511">
                  <c:v>0.43237205999999928</c:v>
                </c:pt>
                <c:pt idx="2512">
                  <c:v>0.42815333999999922</c:v>
                </c:pt>
                <c:pt idx="2513">
                  <c:v>0.42022231999999921</c:v>
                </c:pt>
                <c:pt idx="2514">
                  <c:v>0.4404283599999993</c:v>
                </c:pt>
                <c:pt idx="2515">
                  <c:v>0.43948039999999927</c:v>
                </c:pt>
                <c:pt idx="2516">
                  <c:v>0.43654616666666596</c:v>
                </c:pt>
                <c:pt idx="2517">
                  <c:v>0.43448603999999924</c:v>
                </c:pt>
                <c:pt idx="2518">
                  <c:v>0.43180780666666591</c:v>
                </c:pt>
                <c:pt idx="2519">
                  <c:v>0.4229813133333325</c:v>
                </c:pt>
                <c:pt idx="2520">
                  <c:v>0.42163075999999916</c:v>
                </c:pt>
                <c:pt idx="2521">
                  <c:v>0.4257509466666658</c:v>
                </c:pt>
                <c:pt idx="2522">
                  <c:v>0.43547633333333269</c:v>
                </c:pt>
                <c:pt idx="2523">
                  <c:v>0.4321928933333325</c:v>
                </c:pt>
                <c:pt idx="2524">
                  <c:v>0.43925131333333267</c:v>
                </c:pt>
                <c:pt idx="2525">
                  <c:v>0.4374470399999994</c:v>
                </c:pt>
                <c:pt idx="2526">
                  <c:v>0.43994474666666605</c:v>
                </c:pt>
                <c:pt idx="2527">
                  <c:v>0.43863321999999932</c:v>
                </c:pt>
                <c:pt idx="2528">
                  <c:v>0.43737025999999929</c:v>
                </c:pt>
                <c:pt idx="2529">
                  <c:v>0.448002446666666</c:v>
                </c:pt>
                <c:pt idx="2530">
                  <c:v>0.43873173333333254</c:v>
                </c:pt>
                <c:pt idx="2531">
                  <c:v>0.44328393999999938</c:v>
                </c:pt>
                <c:pt idx="2532">
                  <c:v>0.44138142666666608</c:v>
                </c:pt>
                <c:pt idx="2533">
                  <c:v>0.43362971333333256</c:v>
                </c:pt>
                <c:pt idx="2534">
                  <c:v>0.43424017999999925</c:v>
                </c:pt>
                <c:pt idx="2535">
                  <c:v>0.42671117999999919</c:v>
                </c:pt>
                <c:pt idx="2536">
                  <c:v>0.41463317333333249</c:v>
                </c:pt>
                <c:pt idx="2537">
                  <c:v>0.40423378666666593</c:v>
                </c:pt>
                <c:pt idx="2538">
                  <c:v>0.39619923333333251</c:v>
                </c:pt>
                <c:pt idx="2539">
                  <c:v>0.40451529999999924</c:v>
                </c:pt>
                <c:pt idx="2540">
                  <c:v>0.41538563333333256</c:v>
                </c:pt>
                <c:pt idx="2541">
                  <c:v>0.40718117333333259</c:v>
                </c:pt>
                <c:pt idx="2542">
                  <c:v>0.40077471999999931</c:v>
                </c:pt>
                <c:pt idx="2543">
                  <c:v>0.40591149333333254</c:v>
                </c:pt>
                <c:pt idx="2544">
                  <c:v>0.42715130666666579</c:v>
                </c:pt>
                <c:pt idx="2545">
                  <c:v>0.43484807333333264</c:v>
                </c:pt>
                <c:pt idx="2546">
                  <c:v>0.42681498666666584</c:v>
                </c:pt>
                <c:pt idx="2547">
                  <c:v>0.42750833999999921</c:v>
                </c:pt>
                <c:pt idx="2548">
                  <c:v>0.43186159999999935</c:v>
                </c:pt>
                <c:pt idx="2549">
                  <c:v>0.4432907333333328</c:v>
                </c:pt>
                <c:pt idx="2550">
                  <c:v>0.43605345333333256</c:v>
                </c:pt>
                <c:pt idx="2551">
                  <c:v>0.44220710666666596</c:v>
                </c:pt>
                <c:pt idx="2552">
                  <c:v>0.43456131999999931</c:v>
                </c:pt>
                <c:pt idx="2553">
                  <c:v>0.43901826666666599</c:v>
                </c:pt>
                <c:pt idx="2554">
                  <c:v>0.42451500666666586</c:v>
                </c:pt>
                <c:pt idx="2555">
                  <c:v>0.41959767333333253</c:v>
                </c:pt>
                <c:pt idx="2556">
                  <c:v>0.42327277333333246</c:v>
                </c:pt>
                <c:pt idx="2557">
                  <c:v>0.42140459999999913</c:v>
                </c:pt>
                <c:pt idx="2558">
                  <c:v>0.43613417333333254</c:v>
                </c:pt>
                <c:pt idx="2559">
                  <c:v>0.43366189999999932</c:v>
                </c:pt>
                <c:pt idx="2560">
                  <c:v>0.43866007333333273</c:v>
                </c:pt>
                <c:pt idx="2561">
                  <c:v>0.43731647333333257</c:v>
                </c:pt>
                <c:pt idx="2562">
                  <c:v>0.43376573333333246</c:v>
                </c:pt>
                <c:pt idx="2563">
                  <c:v>0.43757621999999924</c:v>
                </c:pt>
                <c:pt idx="2564">
                  <c:v>0.43937650666666589</c:v>
                </c:pt>
                <c:pt idx="2565">
                  <c:v>0.44452014666666601</c:v>
                </c:pt>
                <c:pt idx="2566">
                  <c:v>0.43970639333333261</c:v>
                </c:pt>
                <c:pt idx="2567">
                  <c:v>0.44246684666666608</c:v>
                </c:pt>
                <c:pt idx="2568">
                  <c:v>0.44208173333333273</c:v>
                </c:pt>
                <c:pt idx="2569">
                  <c:v>0.44851663999999941</c:v>
                </c:pt>
                <c:pt idx="2570">
                  <c:v>0.44646158666666602</c:v>
                </c:pt>
                <c:pt idx="2571">
                  <c:v>0.44735740666666601</c:v>
                </c:pt>
                <c:pt idx="2572">
                  <c:v>0.44225431333333259</c:v>
                </c:pt>
                <c:pt idx="2573">
                  <c:v>0.43158021999999924</c:v>
                </c:pt>
                <c:pt idx="2574">
                  <c:v>0.42150701999999918</c:v>
                </c:pt>
                <c:pt idx="2575">
                  <c:v>0.42565424666666585</c:v>
                </c:pt>
                <c:pt idx="2576">
                  <c:v>0.4209858799999992</c:v>
                </c:pt>
                <c:pt idx="2577">
                  <c:v>0.41008629333333257</c:v>
                </c:pt>
                <c:pt idx="2578">
                  <c:v>0.40191395333333257</c:v>
                </c:pt>
                <c:pt idx="2579">
                  <c:v>0.41921394666666584</c:v>
                </c:pt>
                <c:pt idx="2580">
                  <c:v>0.40974248666666585</c:v>
                </c:pt>
                <c:pt idx="2581">
                  <c:v>0.41362985333333252</c:v>
                </c:pt>
                <c:pt idx="2582">
                  <c:v>0.40982298666666594</c:v>
                </c:pt>
                <c:pt idx="2583">
                  <c:v>0.40876625333333255</c:v>
                </c:pt>
                <c:pt idx="2584">
                  <c:v>0.41339629999999922</c:v>
                </c:pt>
                <c:pt idx="2585">
                  <c:v>0.41769631333333251</c:v>
                </c:pt>
                <c:pt idx="2586">
                  <c:v>0.42624532666666581</c:v>
                </c:pt>
                <c:pt idx="2587">
                  <c:v>0.42294814666666575</c:v>
                </c:pt>
                <c:pt idx="2588">
                  <c:v>0.42091589999999912</c:v>
                </c:pt>
                <c:pt idx="2589">
                  <c:v>0.42047676666666584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313920"/>
        <c:axId val="106314496"/>
      </c:scatterChart>
      <c:valAx>
        <c:axId val="10631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314496"/>
        <c:crosses val="autoZero"/>
        <c:crossBetween val="midCat"/>
      </c:valAx>
      <c:valAx>
        <c:axId val="106314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31392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20773930753564"/>
          <c:y val="0.48727272727272725"/>
          <c:w val="0.20162932790224034"/>
          <c:h val="0.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330829860421726E-2"/>
          <c:y val="9.4545454545454544E-2"/>
          <c:w val="0.57003945202252171"/>
          <c:h val="0.8145454545454545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DAQ!$B$2</c:f>
              <c:strCache>
                <c:ptCount val="1"/>
                <c:pt idx="0">
                  <c:v>Current 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DAQ!$A$3:$A$1853</c:f>
              <c:numCache>
                <c:formatCode>General</c:formatCode>
                <c:ptCount val="18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70</c:v>
                </c:pt>
                <c:pt idx="61">
                  <c:v>80</c:v>
                </c:pt>
                <c:pt idx="62">
                  <c:v>90</c:v>
                </c:pt>
                <c:pt idx="63">
                  <c:v>100</c:v>
                </c:pt>
                <c:pt idx="64">
                  <c:v>110</c:v>
                </c:pt>
                <c:pt idx="65">
                  <c:v>120</c:v>
                </c:pt>
                <c:pt idx="66">
                  <c:v>130</c:v>
                </c:pt>
                <c:pt idx="67">
                  <c:v>140</c:v>
                </c:pt>
                <c:pt idx="68">
                  <c:v>150</c:v>
                </c:pt>
                <c:pt idx="69">
                  <c:v>160</c:v>
                </c:pt>
                <c:pt idx="70">
                  <c:v>170</c:v>
                </c:pt>
                <c:pt idx="71">
                  <c:v>180</c:v>
                </c:pt>
                <c:pt idx="72">
                  <c:v>190</c:v>
                </c:pt>
                <c:pt idx="73">
                  <c:v>200</c:v>
                </c:pt>
                <c:pt idx="74">
                  <c:v>210</c:v>
                </c:pt>
                <c:pt idx="75">
                  <c:v>220</c:v>
                </c:pt>
                <c:pt idx="76">
                  <c:v>230</c:v>
                </c:pt>
                <c:pt idx="77">
                  <c:v>240</c:v>
                </c:pt>
                <c:pt idx="78">
                  <c:v>250</c:v>
                </c:pt>
                <c:pt idx="79">
                  <c:v>260</c:v>
                </c:pt>
                <c:pt idx="80">
                  <c:v>270</c:v>
                </c:pt>
                <c:pt idx="81">
                  <c:v>280</c:v>
                </c:pt>
                <c:pt idx="82">
                  <c:v>290</c:v>
                </c:pt>
                <c:pt idx="83">
                  <c:v>300</c:v>
                </c:pt>
                <c:pt idx="84">
                  <c:v>310</c:v>
                </c:pt>
                <c:pt idx="85">
                  <c:v>320</c:v>
                </c:pt>
                <c:pt idx="86">
                  <c:v>330</c:v>
                </c:pt>
                <c:pt idx="87">
                  <c:v>340</c:v>
                </c:pt>
                <c:pt idx="88">
                  <c:v>350</c:v>
                </c:pt>
                <c:pt idx="89">
                  <c:v>360</c:v>
                </c:pt>
                <c:pt idx="90">
                  <c:v>370</c:v>
                </c:pt>
                <c:pt idx="91">
                  <c:v>380</c:v>
                </c:pt>
                <c:pt idx="92">
                  <c:v>390</c:v>
                </c:pt>
                <c:pt idx="93">
                  <c:v>400</c:v>
                </c:pt>
                <c:pt idx="94">
                  <c:v>410</c:v>
                </c:pt>
                <c:pt idx="95">
                  <c:v>420</c:v>
                </c:pt>
                <c:pt idx="96">
                  <c:v>430</c:v>
                </c:pt>
                <c:pt idx="97">
                  <c:v>440</c:v>
                </c:pt>
                <c:pt idx="98">
                  <c:v>450</c:v>
                </c:pt>
                <c:pt idx="99">
                  <c:v>460</c:v>
                </c:pt>
                <c:pt idx="100">
                  <c:v>470</c:v>
                </c:pt>
                <c:pt idx="101">
                  <c:v>480</c:v>
                </c:pt>
                <c:pt idx="102">
                  <c:v>490</c:v>
                </c:pt>
                <c:pt idx="103">
                  <c:v>500</c:v>
                </c:pt>
                <c:pt idx="104">
                  <c:v>510</c:v>
                </c:pt>
                <c:pt idx="105">
                  <c:v>520</c:v>
                </c:pt>
                <c:pt idx="106">
                  <c:v>530</c:v>
                </c:pt>
                <c:pt idx="107">
                  <c:v>540</c:v>
                </c:pt>
                <c:pt idx="108">
                  <c:v>550</c:v>
                </c:pt>
                <c:pt idx="109">
                  <c:v>560</c:v>
                </c:pt>
                <c:pt idx="110">
                  <c:v>570</c:v>
                </c:pt>
                <c:pt idx="111">
                  <c:v>580</c:v>
                </c:pt>
                <c:pt idx="112">
                  <c:v>590</c:v>
                </c:pt>
                <c:pt idx="113">
                  <c:v>600</c:v>
                </c:pt>
                <c:pt idx="114">
                  <c:v>610</c:v>
                </c:pt>
                <c:pt idx="115">
                  <c:v>620</c:v>
                </c:pt>
                <c:pt idx="116">
                  <c:v>630</c:v>
                </c:pt>
                <c:pt idx="117">
                  <c:v>640</c:v>
                </c:pt>
                <c:pt idx="118">
                  <c:v>650</c:v>
                </c:pt>
                <c:pt idx="119">
                  <c:v>660</c:v>
                </c:pt>
                <c:pt idx="120">
                  <c:v>670</c:v>
                </c:pt>
                <c:pt idx="121">
                  <c:v>680</c:v>
                </c:pt>
                <c:pt idx="122">
                  <c:v>690</c:v>
                </c:pt>
                <c:pt idx="123">
                  <c:v>700</c:v>
                </c:pt>
                <c:pt idx="124">
                  <c:v>710</c:v>
                </c:pt>
                <c:pt idx="125">
                  <c:v>720</c:v>
                </c:pt>
                <c:pt idx="126">
                  <c:v>730</c:v>
                </c:pt>
                <c:pt idx="127">
                  <c:v>740</c:v>
                </c:pt>
                <c:pt idx="128">
                  <c:v>750</c:v>
                </c:pt>
                <c:pt idx="129">
                  <c:v>760</c:v>
                </c:pt>
                <c:pt idx="130">
                  <c:v>770</c:v>
                </c:pt>
                <c:pt idx="131">
                  <c:v>780</c:v>
                </c:pt>
                <c:pt idx="132">
                  <c:v>790</c:v>
                </c:pt>
                <c:pt idx="133">
                  <c:v>800</c:v>
                </c:pt>
                <c:pt idx="134">
                  <c:v>810</c:v>
                </c:pt>
                <c:pt idx="135">
                  <c:v>820</c:v>
                </c:pt>
                <c:pt idx="136">
                  <c:v>830</c:v>
                </c:pt>
                <c:pt idx="137">
                  <c:v>840</c:v>
                </c:pt>
                <c:pt idx="138">
                  <c:v>850</c:v>
                </c:pt>
                <c:pt idx="139">
                  <c:v>860</c:v>
                </c:pt>
                <c:pt idx="140">
                  <c:v>870</c:v>
                </c:pt>
                <c:pt idx="141">
                  <c:v>880</c:v>
                </c:pt>
                <c:pt idx="142">
                  <c:v>890</c:v>
                </c:pt>
                <c:pt idx="143">
                  <c:v>900</c:v>
                </c:pt>
                <c:pt idx="144">
                  <c:v>910</c:v>
                </c:pt>
                <c:pt idx="145">
                  <c:v>920</c:v>
                </c:pt>
                <c:pt idx="146">
                  <c:v>930</c:v>
                </c:pt>
                <c:pt idx="147">
                  <c:v>940</c:v>
                </c:pt>
                <c:pt idx="148">
                  <c:v>950</c:v>
                </c:pt>
                <c:pt idx="149">
                  <c:v>960</c:v>
                </c:pt>
                <c:pt idx="150">
                  <c:v>970</c:v>
                </c:pt>
                <c:pt idx="151">
                  <c:v>980</c:v>
                </c:pt>
                <c:pt idx="152">
                  <c:v>990</c:v>
                </c:pt>
                <c:pt idx="153">
                  <c:v>1000</c:v>
                </c:pt>
                <c:pt idx="154">
                  <c:v>1010</c:v>
                </c:pt>
                <c:pt idx="155">
                  <c:v>1020</c:v>
                </c:pt>
                <c:pt idx="156">
                  <c:v>1030</c:v>
                </c:pt>
                <c:pt idx="157">
                  <c:v>1040</c:v>
                </c:pt>
                <c:pt idx="158">
                  <c:v>1050</c:v>
                </c:pt>
                <c:pt idx="159">
                  <c:v>1060</c:v>
                </c:pt>
                <c:pt idx="160">
                  <c:v>1070</c:v>
                </c:pt>
                <c:pt idx="161">
                  <c:v>1080</c:v>
                </c:pt>
                <c:pt idx="162">
                  <c:v>1090</c:v>
                </c:pt>
                <c:pt idx="163">
                  <c:v>1100</c:v>
                </c:pt>
                <c:pt idx="164">
                  <c:v>1110</c:v>
                </c:pt>
                <c:pt idx="165">
                  <c:v>1120</c:v>
                </c:pt>
                <c:pt idx="166">
                  <c:v>1130</c:v>
                </c:pt>
                <c:pt idx="167">
                  <c:v>1140</c:v>
                </c:pt>
                <c:pt idx="168">
                  <c:v>1150</c:v>
                </c:pt>
                <c:pt idx="169">
                  <c:v>1160</c:v>
                </c:pt>
                <c:pt idx="170">
                  <c:v>1170</c:v>
                </c:pt>
                <c:pt idx="171">
                  <c:v>1180</c:v>
                </c:pt>
                <c:pt idx="172">
                  <c:v>1190</c:v>
                </c:pt>
                <c:pt idx="173">
                  <c:v>1200</c:v>
                </c:pt>
                <c:pt idx="174">
                  <c:v>1210</c:v>
                </c:pt>
                <c:pt idx="175">
                  <c:v>1220</c:v>
                </c:pt>
                <c:pt idx="176">
                  <c:v>1230</c:v>
                </c:pt>
                <c:pt idx="177">
                  <c:v>1240</c:v>
                </c:pt>
                <c:pt idx="178">
                  <c:v>1250</c:v>
                </c:pt>
                <c:pt idx="179">
                  <c:v>1260</c:v>
                </c:pt>
                <c:pt idx="180">
                  <c:v>1270</c:v>
                </c:pt>
                <c:pt idx="181">
                  <c:v>1280</c:v>
                </c:pt>
                <c:pt idx="182">
                  <c:v>1290</c:v>
                </c:pt>
                <c:pt idx="183">
                  <c:v>1300</c:v>
                </c:pt>
                <c:pt idx="184">
                  <c:v>1310</c:v>
                </c:pt>
                <c:pt idx="185">
                  <c:v>1320</c:v>
                </c:pt>
                <c:pt idx="186">
                  <c:v>1330</c:v>
                </c:pt>
                <c:pt idx="187">
                  <c:v>1340</c:v>
                </c:pt>
                <c:pt idx="188">
                  <c:v>1350</c:v>
                </c:pt>
                <c:pt idx="189">
                  <c:v>1360</c:v>
                </c:pt>
                <c:pt idx="190">
                  <c:v>1370</c:v>
                </c:pt>
                <c:pt idx="191">
                  <c:v>1380</c:v>
                </c:pt>
                <c:pt idx="192">
                  <c:v>1390</c:v>
                </c:pt>
                <c:pt idx="193">
                  <c:v>1400</c:v>
                </c:pt>
                <c:pt idx="194">
                  <c:v>1410</c:v>
                </c:pt>
                <c:pt idx="195">
                  <c:v>1420</c:v>
                </c:pt>
                <c:pt idx="196">
                  <c:v>1430</c:v>
                </c:pt>
                <c:pt idx="197">
                  <c:v>1440</c:v>
                </c:pt>
                <c:pt idx="198">
                  <c:v>1450</c:v>
                </c:pt>
                <c:pt idx="199">
                  <c:v>1460</c:v>
                </c:pt>
                <c:pt idx="200">
                  <c:v>1470</c:v>
                </c:pt>
                <c:pt idx="201">
                  <c:v>1480</c:v>
                </c:pt>
                <c:pt idx="202">
                  <c:v>1490</c:v>
                </c:pt>
                <c:pt idx="203">
                  <c:v>1500</c:v>
                </c:pt>
                <c:pt idx="204">
                  <c:v>1510</c:v>
                </c:pt>
                <c:pt idx="205">
                  <c:v>1520</c:v>
                </c:pt>
                <c:pt idx="206">
                  <c:v>1530</c:v>
                </c:pt>
                <c:pt idx="207">
                  <c:v>1540</c:v>
                </c:pt>
                <c:pt idx="208">
                  <c:v>1550</c:v>
                </c:pt>
                <c:pt idx="209">
                  <c:v>1560</c:v>
                </c:pt>
                <c:pt idx="210">
                  <c:v>1570</c:v>
                </c:pt>
                <c:pt idx="211">
                  <c:v>1580</c:v>
                </c:pt>
                <c:pt idx="212">
                  <c:v>1590</c:v>
                </c:pt>
                <c:pt idx="213">
                  <c:v>1600</c:v>
                </c:pt>
                <c:pt idx="214">
                  <c:v>1610</c:v>
                </c:pt>
                <c:pt idx="215">
                  <c:v>1620</c:v>
                </c:pt>
                <c:pt idx="216">
                  <c:v>1630</c:v>
                </c:pt>
                <c:pt idx="217">
                  <c:v>1640</c:v>
                </c:pt>
                <c:pt idx="218">
                  <c:v>1650</c:v>
                </c:pt>
                <c:pt idx="219">
                  <c:v>1660</c:v>
                </c:pt>
                <c:pt idx="220">
                  <c:v>1670</c:v>
                </c:pt>
                <c:pt idx="221">
                  <c:v>1680</c:v>
                </c:pt>
                <c:pt idx="222">
                  <c:v>1690</c:v>
                </c:pt>
                <c:pt idx="223">
                  <c:v>1700</c:v>
                </c:pt>
                <c:pt idx="224">
                  <c:v>1710</c:v>
                </c:pt>
                <c:pt idx="225">
                  <c:v>1720</c:v>
                </c:pt>
                <c:pt idx="226">
                  <c:v>1730</c:v>
                </c:pt>
                <c:pt idx="227">
                  <c:v>1740</c:v>
                </c:pt>
                <c:pt idx="228">
                  <c:v>1750</c:v>
                </c:pt>
                <c:pt idx="229">
                  <c:v>1760</c:v>
                </c:pt>
                <c:pt idx="230">
                  <c:v>1770</c:v>
                </c:pt>
                <c:pt idx="231">
                  <c:v>1780</c:v>
                </c:pt>
                <c:pt idx="232">
                  <c:v>1790</c:v>
                </c:pt>
                <c:pt idx="233">
                  <c:v>1800</c:v>
                </c:pt>
                <c:pt idx="234">
                  <c:v>1810</c:v>
                </c:pt>
                <c:pt idx="235">
                  <c:v>1820</c:v>
                </c:pt>
                <c:pt idx="236">
                  <c:v>1830</c:v>
                </c:pt>
                <c:pt idx="237">
                  <c:v>1840</c:v>
                </c:pt>
                <c:pt idx="238">
                  <c:v>1850</c:v>
                </c:pt>
                <c:pt idx="239">
                  <c:v>1860</c:v>
                </c:pt>
                <c:pt idx="240">
                  <c:v>1870</c:v>
                </c:pt>
                <c:pt idx="241">
                  <c:v>1880</c:v>
                </c:pt>
                <c:pt idx="242">
                  <c:v>1890</c:v>
                </c:pt>
                <c:pt idx="243">
                  <c:v>1900</c:v>
                </c:pt>
                <c:pt idx="244">
                  <c:v>1910</c:v>
                </c:pt>
                <c:pt idx="245">
                  <c:v>1920</c:v>
                </c:pt>
                <c:pt idx="246">
                  <c:v>1930</c:v>
                </c:pt>
                <c:pt idx="247">
                  <c:v>1940</c:v>
                </c:pt>
                <c:pt idx="248">
                  <c:v>1950</c:v>
                </c:pt>
                <c:pt idx="249">
                  <c:v>1960</c:v>
                </c:pt>
                <c:pt idx="250">
                  <c:v>1970</c:v>
                </c:pt>
                <c:pt idx="251">
                  <c:v>1980</c:v>
                </c:pt>
                <c:pt idx="252">
                  <c:v>1990</c:v>
                </c:pt>
                <c:pt idx="253">
                  <c:v>2000</c:v>
                </c:pt>
                <c:pt idx="254">
                  <c:v>2010</c:v>
                </c:pt>
                <c:pt idx="255">
                  <c:v>2020</c:v>
                </c:pt>
                <c:pt idx="256">
                  <c:v>2030</c:v>
                </c:pt>
                <c:pt idx="257">
                  <c:v>2040</c:v>
                </c:pt>
                <c:pt idx="258">
                  <c:v>2050</c:v>
                </c:pt>
                <c:pt idx="259">
                  <c:v>2060</c:v>
                </c:pt>
                <c:pt idx="260">
                  <c:v>2070</c:v>
                </c:pt>
                <c:pt idx="261">
                  <c:v>2080</c:v>
                </c:pt>
                <c:pt idx="262">
                  <c:v>2090</c:v>
                </c:pt>
                <c:pt idx="263">
                  <c:v>2100</c:v>
                </c:pt>
                <c:pt idx="264">
                  <c:v>2110</c:v>
                </c:pt>
                <c:pt idx="265">
                  <c:v>2120</c:v>
                </c:pt>
                <c:pt idx="266">
                  <c:v>2130</c:v>
                </c:pt>
                <c:pt idx="267">
                  <c:v>2140</c:v>
                </c:pt>
                <c:pt idx="268">
                  <c:v>2150</c:v>
                </c:pt>
                <c:pt idx="269">
                  <c:v>2160</c:v>
                </c:pt>
                <c:pt idx="270">
                  <c:v>2170</c:v>
                </c:pt>
                <c:pt idx="271">
                  <c:v>2180</c:v>
                </c:pt>
                <c:pt idx="272">
                  <c:v>2190</c:v>
                </c:pt>
                <c:pt idx="273">
                  <c:v>2200</c:v>
                </c:pt>
                <c:pt idx="274">
                  <c:v>2210</c:v>
                </c:pt>
                <c:pt idx="275">
                  <c:v>2220</c:v>
                </c:pt>
                <c:pt idx="276">
                  <c:v>2230</c:v>
                </c:pt>
                <c:pt idx="277">
                  <c:v>2240</c:v>
                </c:pt>
                <c:pt idx="278">
                  <c:v>2250</c:v>
                </c:pt>
                <c:pt idx="279">
                  <c:v>2260</c:v>
                </c:pt>
                <c:pt idx="280">
                  <c:v>2270</c:v>
                </c:pt>
                <c:pt idx="281">
                  <c:v>2280</c:v>
                </c:pt>
                <c:pt idx="282">
                  <c:v>2290</c:v>
                </c:pt>
                <c:pt idx="283">
                  <c:v>2300</c:v>
                </c:pt>
                <c:pt idx="284">
                  <c:v>2310</c:v>
                </c:pt>
                <c:pt idx="285">
                  <c:v>2320</c:v>
                </c:pt>
                <c:pt idx="286">
                  <c:v>2330</c:v>
                </c:pt>
                <c:pt idx="287">
                  <c:v>2340</c:v>
                </c:pt>
                <c:pt idx="288">
                  <c:v>2350</c:v>
                </c:pt>
                <c:pt idx="289">
                  <c:v>2360</c:v>
                </c:pt>
                <c:pt idx="290">
                  <c:v>2370</c:v>
                </c:pt>
                <c:pt idx="291">
                  <c:v>2380</c:v>
                </c:pt>
                <c:pt idx="292">
                  <c:v>2390</c:v>
                </c:pt>
                <c:pt idx="293">
                  <c:v>2400</c:v>
                </c:pt>
                <c:pt idx="294">
                  <c:v>2410</c:v>
                </c:pt>
                <c:pt idx="295">
                  <c:v>2420</c:v>
                </c:pt>
                <c:pt idx="296">
                  <c:v>2430</c:v>
                </c:pt>
                <c:pt idx="297">
                  <c:v>2440</c:v>
                </c:pt>
                <c:pt idx="298">
                  <c:v>2450</c:v>
                </c:pt>
                <c:pt idx="299">
                  <c:v>2460</c:v>
                </c:pt>
                <c:pt idx="300">
                  <c:v>2470</c:v>
                </c:pt>
                <c:pt idx="301">
                  <c:v>2480</c:v>
                </c:pt>
                <c:pt idx="302">
                  <c:v>2490</c:v>
                </c:pt>
                <c:pt idx="303">
                  <c:v>2500</c:v>
                </c:pt>
                <c:pt idx="304">
                  <c:v>2510</c:v>
                </c:pt>
                <c:pt idx="305">
                  <c:v>2520</c:v>
                </c:pt>
                <c:pt idx="306">
                  <c:v>2530</c:v>
                </c:pt>
                <c:pt idx="307">
                  <c:v>2540</c:v>
                </c:pt>
                <c:pt idx="308">
                  <c:v>2550</c:v>
                </c:pt>
                <c:pt idx="309">
                  <c:v>2560</c:v>
                </c:pt>
                <c:pt idx="310">
                  <c:v>2570</c:v>
                </c:pt>
                <c:pt idx="311">
                  <c:v>2580</c:v>
                </c:pt>
                <c:pt idx="312">
                  <c:v>2590</c:v>
                </c:pt>
                <c:pt idx="313">
                  <c:v>2600</c:v>
                </c:pt>
                <c:pt idx="314">
                  <c:v>2610</c:v>
                </c:pt>
                <c:pt idx="315">
                  <c:v>2620</c:v>
                </c:pt>
                <c:pt idx="316">
                  <c:v>2630</c:v>
                </c:pt>
                <c:pt idx="317">
                  <c:v>2640</c:v>
                </c:pt>
                <c:pt idx="318">
                  <c:v>2650</c:v>
                </c:pt>
                <c:pt idx="319">
                  <c:v>2660</c:v>
                </c:pt>
                <c:pt idx="320">
                  <c:v>2670</c:v>
                </c:pt>
                <c:pt idx="321">
                  <c:v>2680</c:v>
                </c:pt>
                <c:pt idx="322">
                  <c:v>2690</c:v>
                </c:pt>
                <c:pt idx="323">
                  <c:v>2700</c:v>
                </c:pt>
                <c:pt idx="324">
                  <c:v>2710</c:v>
                </c:pt>
                <c:pt idx="325">
                  <c:v>2720</c:v>
                </c:pt>
                <c:pt idx="326">
                  <c:v>2730</c:v>
                </c:pt>
                <c:pt idx="327">
                  <c:v>2740</c:v>
                </c:pt>
                <c:pt idx="328">
                  <c:v>2750</c:v>
                </c:pt>
                <c:pt idx="329">
                  <c:v>2760</c:v>
                </c:pt>
                <c:pt idx="330">
                  <c:v>2770</c:v>
                </c:pt>
                <c:pt idx="331">
                  <c:v>2780</c:v>
                </c:pt>
                <c:pt idx="332">
                  <c:v>2790</c:v>
                </c:pt>
                <c:pt idx="333">
                  <c:v>2800</c:v>
                </c:pt>
                <c:pt idx="334">
                  <c:v>2810</c:v>
                </c:pt>
                <c:pt idx="335">
                  <c:v>2820</c:v>
                </c:pt>
                <c:pt idx="336">
                  <c:v>2830</c:v>
                </c:pt>
                <c:pt idx="337">
                  <c:v>2840</c:v>
                </c:pt>
                <c:pt idx="338">
                  <c:v>2850</c:v>
                </c:pt>
                <c:pt idx="339">
                  <c:v>2860</c:v>
                </c:pt>
                <c:pt idx="340">
                  <c:v>2870</c:v>
                </c:pt>
                <c:pt idx="341">
                  <c:v>2880</c:v>
                </c:pt>
                <c:pt idx="342">
                  <c:v>2890</c:v>
                </c:pt>
                <c:pt idx="343">
                  <c:v>2900</c:v>
                </c:pt>
                <c:pt idx="344">
                  <c:v>2910</c:v>
                </c:pt>
                <c:pt idx="345">
                  <c:v>2920</c:v>
                </c:pt>
                <c:pt idx="346">
                  <c:v>2930</c:v>
                </c:pt>
                <c:pt idx="347">
                  <c:v>2940</c:v>
                </c:pt>
                <c:pt idx="348">
                  <c:v>2950</c:v>
                </c:pt>
                <c:pt idx="349">
                  <c:v>2960</c:v>
                </c:pt>
                <c:pt idx="350">
                  <c:v>2970</c:v>
                </c:pt>
                <c:pt idx="351">
                  <c:v>2980</c:v>
                </c:pt>
                <c:pt idx="352">
                  <c:v>2990</c:v>
                </c:pt>
                <c:pt idx="353">
                  <c:v>3000</c:v>
                </c:pt>
                <c:pt idx="354">
                  <c:v>3010</c:v>
                </c:pt>
                <c:pt idx="355">
                  <c:v>3020</c:v>
                </c:pt>
                <c:pt idx="356">
                  <c:v>3030</c:v>
                </c:pt>
                <c:pt idx="357">
                  <c:v>3040</c:v>
                </c:pt>
                <c:pt idx="358">
                  <c:v>3050</c:v>
                </c:pt>
                <c:pt idx="359">
                  <c:v>3060</c:v>
                </c:pt>
                <c:pt idx="360">
                  <c:v>3070</c:v>
                </c:pt>
                <c:pt idx="361">
                  <c:v>3080</c:v>
                </c:pt>
                <c:pt idx="362">
                  <c:v>3090</c:v>
                </c:pt>
                <c:pt idx="363">
                  <c:v>3100</c:v>
                </c:pt>
                <c:pt idx="364">
                  <c:v>3110</c:v>
                </c:pt>
                <c:pt idx="365">
                  <c:v>3120</c:v>
                </c:pt>
                <c:pt idx="366">
                  <c:v>3130</c:v>
                </c:pt>
                <c:pt idx="367">
                  <c:v>3140</c:v>
                </c:pt>
                <c:pt idx="368">
                  <c:v>3150</c:v>
                </c:pt>
                <c:pt idx="369">
                  <c:v>3160</c:v>
                </c:pt>
                <c:pt idx="370">
                  <c:v>3170</c:v>
                </c:pt>
                <c:pt idx="371">
                  <c:v>3180</c:v>
                </c:pt>
                <c:pt idx="372">
                  <c:v>3190</c:v>
                </c:pt>
                <c:pt idx="373">
                  <c:v>3200</c:v>
                </c:pt>
                <c:pt idx="374">
                  <c:v>3210</c:v>
                </c:pt>
                <c:pt idx="375">
                  <c:v>3220</c:v>
                </c:pt>
                <c:pt idx="376">
                  <c:v>3230</c:v>
                </c:pt>
                <c:pt idx="377">
                  <c:v>3240</c:v>
                </c:pt>
                <c:pt idx="378">
                  <c:v>3250</c:v>
                </c:pt>
                <c:pt idx="379">
                  <c:v>3260</c:v>
                </c:pt>
                <c:pt idx="380">
                  <c:v>3270</c:v>
                </c:pt>
                <c:pt idx="381">
                  <c:v>3280</c:v>
                </c:pt>
                <c:pt idx="382">
                  <c:v>3290</c:v>
                </c:pt>
                <c:pt idx="383">
                  <c:v>3300</c:v>
                </c:pt>
                <c:pt idx="384">
                  <c:v>3310</c:v>
                </c:pt>
                <c:pt idx="385">
                  <c:v>3320</c:v>
                </c:pt>
                <c:pt idx="386">
                  <c:v>3330</c:v>
                </c:pt>
                <c:pt idx="387">
                  <c:v>3340</c:v>
                </c:pt>
                <c:pt idx="388">
                  <c:v>3350</c:v>
                </c:pt>
                <c:pt idx="389">
                  <c:v>3360</c:v>
                </c:pt>
                <c:pt idx="390">
                  <c:v>3370</c:v>
                </c:pt>
                <c:pt idx="391">
                  <c:v>3380</c:v>
                </c:pt>
                <c:pt idx="392">
                  <c:v>3390</c:v>
                </c:pt>
                <c:pt idx="393">
                  <c:v>3400</c:v>
                </c:pt>
                <c:pt idx="394">
                  <c:v>3410</c:v>
                </c:pt>
                <c:pt idx="395">
                  <c:v>3420</c:v>
                </c:pt>
                <c:pt idx="396">
                  <c:v>3430</c:v>
                </c:pt>
                <c:pt idx="397">
                  <c:v>3440</c:v>
                </c:pt>
                <c:pt idx="398">
                  <c:v>3450</c:v>
                </c:pt>
                <c:pt idx="399">
                  <c:v>3460</c:v>
                </c:pt>
                <c:pt idx="400">
                  <c:v>3470</c:v>
                </c:pt>
                <c:pt idx="401">
                  <c:v>3480</c:v>
                </c:pt>
                <c:pt idx="402">
                  <c:v>3490</c:v>
                </c:pt>
                <c:pt idx="403">
                  <c:v>3500</c:v>
                </c:pt>
                <c:pt idx="404">
                  <c:v>3510</c:v>
                </c:pt>
                <c:pt idx="405">
                  <c:v>3520</c:v>
                </c:pt>
                <c:pt idx="406">
                  <c:v>3530</c:v>
                </c:pt>
                <c:pt idx="407">
                  <c:v>3540</c:v>
                </c:pt>
                <c:pt idx="408">
                  <c:v>3550</c:v>
                </c:pt>
                <c:pt idx="409">
                  <c:v>3560</c:v>
                </c:pt>
                <c:pt idx="410">
                  <c:v>3570</c:v>
                </c:pt>
                <c:pt idx="411">
                  <c:v>3580</c:v>
                </c:pt>
                <c:pt idx="412">
                  <c:v>3590</c:v>
                </c:pt>
                <c:pt idx="413">
                  <c:v>3600</c:v>
                </c:pt>
                <c:pt idx="414">
                  <c:v>3610</c:v>
                </c:pt>
                <c:pt idx="415">
                  <c:v>3620</c:v>
                </c:pt>
                <c:pt idx="416">
                  <c:v>3630</c:v>
                </c:pt>
                <c:pt idx="417">
                  <c:v>3640</c:v>
                </c:pt>
                <c:pt idx="418">
                  <c:v>3650</c:v>
                </c:pt>
                <c:pt idx="419">
                  <c:v>3660</c:v>
                </c:pt>
                <c:pt idx="420">
                  <c:v>3670</c:v>
                </c:pt>
                <c:pt idx="421">
                  <c:v>3680</c:v>
                </c:pt>
                <c:pt idx="422">
                  <c:v>3690</c:v>
                </c:pt>
                <c:pt idx="423">
                  <c:v>3700</c:v>
                </c:pt>
                <c:pt idx="424">
                  <c:v>3710</c:v>
                </c:pt>
                <c:pt idx="425">
                  <c:v>3720</c:v>
                </c:pt>
                <c:pt idx="426">
                  <c:v>3730</c:v>
                </c:pt>
                <c:pt idx="427">
                  <c:v>3740</c:v>
                </c:pt>
                <c:pt idx="428">
                  <c:v>3750</c:v>
                </c:pt>
                <c:pt idx="429">
                  <c:v>3760</c:v>
                </c:pt>
                <c:pt idx="430">
                  <c:v>3770</c:v>
                </c:pt>
                <c:pt idx="431">
                  <c:v>3780</c:v>
                </c:pt>
                <c:pt idx="432">
                  <c:v>3790</c:v>
                </c:pt>
                <c:pt idx="433">
                  <c:v>3800</c:v>
                </c:pt>
                <c:pt idx="434">
                  <c:v>3810</c:v>
                </c:pt>
                <c:pt idx="435">
                  <c:v>3820</c:v>
                </c:pt>
                <c:pt idx="436">
                  <c:v>3830</c:v>
                </c:pt>
                <c:pt idx="437">
                  <c:v>3840</c:v>
                </c:pt>
                <c:pt idx="438">
                  <c:v>3850</c:v>
                </c:pt>
                <c:pt idx="439">
                  <c:v>3860</c:v>
                </c:pt>
                <c:pt idx="440">
                  <c:v>3870</c:v>
                </c:pt>
                <c:pt idx="441">
                  <c:v>3880</c:v>
                </c:pt>
                <c:pt idx="442">
                  <c:v>3890</c:v>
                </c:pt>
                <c:pt idx="443">
                  <c:v>3900</c:v>
                </c:pt>
                <c:pt idx="444">
                  <c:v>3910</c:v>
                </c:pt>
                <c:pt idx="445">
                  <c:v>3920</c:v>
                </c:pt>
                <c:pt idx="446">
                  <c:v>3930</c:v>
                </c:pt>
                <c:pt idx="447">
                  <c:v>3940</c:v>
                </c:pt>
                <c:pt idx="448">
                  <c:v>3950</c:v>
                </c:pt>
                <c:pt idx="449">
                  <c:v>3960</c:v>
                </c:pt>
                <c:pt idx="450">
                  <c:v>3970</c:v>
                </c:pt>
                <c:pt idx="451">
                  <c:v>3980</c:v>
                </c:pt>
                <c:pt idx="452">
                  <c:v>3990</c:v>
                </c:pt>
                <c:pt idx="453">
                  <c:v>4000</c:v>
                </c:pt>
                <c:pt idx="454">
                  <c:v>4010</c:v>
                </c:pt>
                <c:pt idx="455">
                  <c:v>4020</c:v>
                </c:pt>
                <c:pt idx="456">
                  <c:v>4030</c:v>
                </c:pt>
                <c:pt idx="457">
                  <c:v>4040</c:v>
                </c:pt>
                <c:pt idx="458">
                  <c:v>4050</c:v>
                </c:pt>
                <c:pt idx="459">
                  <c:v>4060</c:v>
                </c:pt>
                <c:pt idx="460">
                  <c:v>4070</c:v>
                </c:pt>
                <c:pt idx="461">
                  <c:v>4080</c:v>
                </c:pt>
                <c:pt idx="462">
                  <c:v>4090</c:v>
                </c:pt>
                <c:pt idx="463">
                  <c:v>4100</c:v>
                </c:pt>
                <c:pt idx="464">
                  <c:v>4110</c:v>
                </c:pt>
                <c:pt idx="465">
                  <c:v>4120</c:v>
                </c:pt>
                <c:pt idx="466">
                  <c:v>4130</c:v>
                </c:pt>
                <c:pt idx="467">
                  <c:v>4140</c:v>
                </c:pt>
                <c:pt idx="468">
                  <c:v>4150</c:v>
                </c:pt>
                <c:pt idx="469">
                  <c:v>4160</c:v>
                </c:pt>
                <c:pt idx="470">
                  <c:v>4170</c:v>
                </c:pt>
                <c:pt idx="471">
                  <c:v>4180</c:v>
                </c:pt>
                <c:pt idx="472">
                  <c:v>4190</c:v>
                </c:pt>
                <c:pt idx="473">
                  <c:v>4200</c:v>
                </c:pt>
                <c:pt idx="474">
                  <c:v>4210</c:v>
                </c:pt>
                <c:pt idx="475">
                  <c:v>4220</c:v>
                </c:pt>
                <c:pt idx="476">
                  <c:v>4230</c:v>
                </c:pt>
                <c:pt idx="477">
                  <c:v>4240</c:v>
                </c:pt>
                <c:pt idx="478">
                  <c:v>4250</c:v>
                </c:pt>
                <c:pt idx="479">
                  <c:v>4260</c:v>
                </c:pt>
                <c:pt idx="480">
                  <c:v>4270</c:v>
                </c:pt>
                <c:pt idx="481">
                  <c:v>4280</c:v>
                </c:pt>
                <c:pt idx="482">
                  <c:v>4290</c:v>
                </c:pt>
                <c:pt idx="483">
                  <c:v>4300</c:v>
                </c:pt>
                <c:pt idx="484">
                  <c:v>4310</c:v>
                </c:pt>
                <c:pt idx="485">
                  <c:v>4320</c:v>
                </c:pt>
                <c:pt idx="486">
                  <c:v>4330</c:v>
                </c:pt>
                <c:pt idx="487">
                  <c:v>4340</c:v>
                </c:pt>
                <c:pt idx="488">
                  <c:v>4350</c:v>
                </c:pt>
                <c:pt idx="489">
                  <c:v>4360</c:v>
                </c:pt>
                <c:pt idx="490">
                  <c:v>4370</c:v>
                </c:pt>
                <c:pt idx="491">
                  <c:v>4380</c:v>
                </c:pt>
                <c:pt idx="492">
                  <c:v>4390</c:v>
                </c:pt>
                <c:pt idx="493">
                  <c:v>4400</c:v>
                </c:pt>
                <c:pt idx="494">
                  <c:v>4410</c:v>
                </c:pt>
                <c:pt idx="495">
                  <c:v>4420</c:v>
                </c:pt>
                <c:pt idx="496">
                  <c:v>4430</c:v>
                </c:pt>
                <c:pt idx="497">
                  <c:v>4440</c:v>
                </c:pt>
                <c:pt idx="498">
                  <c:v>4450</c:v>
                </c:pt>
                <c:pt idx="499">
                  <c:v>4460</c:v>
                </c:pt>
                <c:pt idx="500">
                  <c:v>4470</c:v>
                </c:pt>
                <c:pt idx="501">
                  <c:v>4480</c:v>
                </c:pt>
                <c:pt idx="502">
                  <c:v>4490</c:v>
                </c:pt>
                <c:pt idx="503">
                  <c:v>4500</c:v>
                </c:pt>
                <c:pt idx="504">
                  <c:v>4510</c:v>
                </c:pt>
                <c:pt idx="505">
                  <c:v>4520</c:v>
                </c:pt>
                <c:pt idx="506">
                  <c:v>4530</c:v>
                </c:pt>
                <c:pt idx="507">
                  <c:v>4540</c:v>
                </c:pt>
                <c:pt idx="508">
                  <c:v>4550</c:v>
                </c:pt>
                <c:pt idx="509">
                  <c:v>4560</c:v>
                </c:pt>
                <c:pt idx="510">
                  <c:v>4570</c:v>
                </c:pt>
                <c:pt idx="511">
                  <c:v>4580</c:v>
                </c:pt>
                <c:pt idx="512">
                  <c:v>4590</c:v>
                </c:pt>
                <c:pt idx="513">
                  <c:v>4600</c:v>
                </c:pt>
                <c:pt idx="514">
                  <c:v>4610</c:v>
                </c:pt>
                <c:pt idx="515">
                  <c:v>4620</c:v>
                </c:pt>
                <c:pt idx="516">
                  <c:v>4630</c:v>
                </c:pt>
                <c:pt idx="517">
                  <c:v>4640</c:v>
                </c:pt>
                <c:pt idx="518">
                  <c:v>4650</c:v>
                </c:pt>
                <c:pt idx="519">
                  <c:v>4660</c:v>
                </c:pt>
                <c:pt idx="520">
                  <c:v>4670</c:v>
                </c:pt>
                <c:pt idx="521">
                  <c:v>4680</c:v>
                </c:pt>
                <c:pt idx="522">
                  <c:v>4690</c:v>
                </c:pt>
                <c:pt idx="523">
                  <c:v>4700</c:v>
                </c:pt>
                <c:pt idx="524">
                  <c:v>4710</c:v>
                </c:pt>
                <c:pt idx="525">
                  <c:v>4720</c:v>
                </c:pt>
                <c:pt idx="526">
                  <c:v>4730</c:v>
                </c:pt>
                <c:pt idx="527">
                  <c:v>4740</c:v>
                </c:pt>
                <c:pt idx="528">
                  <c:v>4750</c:v>
                </c:pt>
                <c:pt idx="529">
                  <c:v>4760</c:v>
                </c:pt>
                <c:pt idx="530">
                  <c:v>4770</c:v>
                </c:pt>
                <c:pt idx="531">
                  <c:v>4780</c:v>
                </c:pt>
                <c:pt idx="532">
                  <c:v>4790</c:v>
                </c:pt>
                <c:pt idx="533">
                  <c:v>4800</c:v>
                </c:pt>
                <c:pt idx="534">
                  <c:v>4810</c:v>
                </c:pt>
                <c:pt idx="535">
                  <c:v>4820</c:v>
                </c:pt>
                <c:pt idx="536">
                  <c:v>4830</c:v>
                </c:pt>
                <c:pt idx="537">
                  <c:v>4840</c:v>
                </c:pt>
                <c:pt idx="538">
                  <c:v>4850</c:v>
                </c:pt>
                <c:pt idx="539">
                  <c:v>4860</c:v>
                </c:pt>
                <c:pt idx="540">
                  <c:v>4870</c:v>
                </c:pt>
                <c:pt idx="541">
                  <c:v>4880</c:v>
                </c:pt>
                <c:pt idx="542">
                  <c:v>4890</c:v>
                </c:pt>
                <c:pt idx="543">
                  <c:v>4900</c:v>
                </c:pt>
                <c:pt idx="544">
                  <c:v>4910</c:v>
                </c:pt>
                <c:pt idx="545">
                  <c:v>4920</c:v>
                </c:pt>
                <c:pt idx="546">
                  <c:v>4930</c:v>
                </c:pt>
                <c:pt idx="547">
                  <c:v>4940</c:v>
                </c:pt>
                <c:pt idx="548">
                  <c:v>4950</c:v>
                </c:pt>
                <c:pt idx="549">
                  <c:v>4960</c:v>
                </c:pt>
                <c:pt idx="550">
                  <c:v>4970</c:v>
                </c:pt>
                <c:pt idx="551">
                  <c:v>4980</c:v>
                </c:pt>
                <c:pt idx="552">
                  <c:v>4990</c:v>
                </c:pt>
                <c:pt idx="553">
                  <c:v>5000</c:v>
                </c:pt>
                <c:pt idx="554">
                  <c:v>5010</c:v>
                </c:pt>
                <c:pt idx="555">
                  <c:v>5020</c:v>
                </c:pt>
                <c:pt idx="556">
                  <c:v>5030</c:v>
                </c:pt>
                <c:pt idx="557">
                  <c:v>5040</c:v>
                </c:pt>
                <c:pt idx="558">
                  <c:v>5050</c:v>
                </c:pt>
                <c:pt idx="559">
                  <c:v>5060</c:v>
                </c:pt>
                <c:pt idx="560">
                  <c:v>5070</c:v>
                </c:pt>
                <c:pt idx="561">
                  <c:v>5080</c:v>
                </c:pt>
                <c:pt idx="562">
                  <c:v>5090</c:v>
                </c:pt>
                <c:pt idx="563">
                  <c:v>5100</c:v>
                </c:pt>
                <c:pt idx="564">
                  <c:v>5110</c:v>
                </c:pt>
                <c:pt idx="565">
                  <c:v>5120</c:v>
                </c:pt>
                <c:pt idx="566">
                  <c:v>5130</c:v>
                </c:pt>
                <c:pt idx="567">
                  <c:v>5140</c:v>
                </c:pt>
                <c:pt idx="568">
                  <c:v>5150</c:v>
                </c:pt>
                <c:pt idx="569">
                  <c:v>5160</c:v>
                </c:pt>
                <c:pt idx="570">
                  <c:v>5170</c:v>
                </c:pt>
                <c:pt idx="571">
                  <c:v>5180</c:v>
                </c:pt>
                <c:pt idx="572">
                  <c:v>5190</c:v>
                </c:pt>
                <c:pt idx="573">
                  <c:v>5200</c:v>
                </c:pt>
                <c:pt idx="574">
                  <c:v>5210</c:v>
                </c:pt>
                <c:pt idx="575">
                  <c:v>5220</c:v>
                </c:pt>
                <c:pt idx="576">
                  <c:v>5230</c:v>
                </c:pt>
                <c:pt idx="577">
                  <c:v>5240</c:v>
                </c:pt>
                <c:pt idx="578">
                  <c:v>5250</c:v>
                </c:pt>
                <c:pt idx="579">
                  <c:v>5260</c:v>
                </c:pt>
                <c:pt idx="580">
                  <c:v>5270</c:v>
                </c:pt>
                <c:pt idx="581">
                  <c:v>5280</c:v>
                </c:pt>
                <c:pt idx="582">
                  <c:v>5290</c:v>
                </c:pt>
                <c:pt idx="583">
                  <c:v>5300</c:v>
                </c:pt>
                <c:pt idx="584">
                  <c:v>5310</c:v>
                </c:pt>
                <c:pt idx="585">
                  <c:v>5320</c:v>
                </c:pt>
                <c:pt idx="586">
                  <c:v>5330</c:v>
                </c:pt>
                <c:pt idx="587">
                  <c:v>5340</c:v>
                </c:pt>
                <c:pt idx="588">
                  <c:v>5350</c:v>
                </c:pt>
                <c:pt idx="589">
                  <c:v>5360</c:v>
                </c:pt>
                <c:pt idx="590">
                  <c:v>5370</c:v>
                </c:pt>
                <c:pt idx="591">
                  <c:v>5380</c:v>
                </c:pt>
                <c:pt idx="592">
                  <c:v>5390</c:v>
                </c:pt>
                <c:pt idx="593">
                  <c:v>5400</c:v>
                </c:pt>
                <c:pt idx="594">
                  <c:v>5410</c:v>
                </c:pt>
                <c:pt idx="595">
                  <c:v>5420</c:v>
                </c:pt>
                <c:pt idx="596">
                  <c:v>5430</c:v>
                </c:pt>
                <c:pt idx="597">
                  <c:v>5440</c:v>
                </c:pt>
                <c:pt idx="598">
                  <c:v>5450</c:v>
                </c:pt>
                <c:pt idx="599">
                  <c:v>5460</c:v>
                </c:pt>
                <c:pt idx="600">
                  <c:v>5470</c:v>
                </c:pt>
                <c:pt idx="601">
                  <c:v>5480</c:v>
                </c:pt>
                <c:pt idx="602">
                  <c:v>5490</c:v>
                </c:pt>
                <c:pt idx="603">
                  <c:v>5500</c:v>
                </c:pt>
                <c:pt idx="604">
                  <c:v>5510</c:v>
                </c:pt>
                <c:pt idx="605">
                  <c:v>5520</c:v>
                </c:pt>
                <c:pt idx="606">
                  <c:v>5530</c:v>
                </c:pt>
                <c:pt idx="607">
                  <c:v>5540</c:v>
                </c:pt>
                <c:pt idx="608">
                  <c:v>5550</c:v>
                </c:pt>
                <c:pt idx="609">
                  <c:v>5560</c:v>
                </c:pt>
                <c:pt idx="610">
                  <c:v>5570</c:v>
                </c:pt>
                <c:pt idx="611">
                  <c:v>5580</c:v>
                </c:pt>
                <c:pt idx="612">
                  <c:v>5590</c:v>
                </c:pt>
                <c:pt idx="613">
                  <c:v>5600</c:v>
                </c:pt>
                <c:pt idx="614">
                  <c:v>5610</c:v>
                </c:pt>
                <c:pt idx="615">
                  <c:v>5620</c:v>
                </c:pt>
                <c:pt idx="616">
                  <c:v>5630</c:v>
                </c:pt>
                <c:pt idx="617">
                  <c:v>5640</c:v>
                </c:pt>
                <c:pt idx="618">
                  <c:v>5650</c:v>
                </c:pt>
                <c:pt idx="619">
                  <c:v>5660</c:v>
                </c:pt>
                <c:pt idx="620">
                  <c:v>5670</c:v>
                </c:pt>
                <c:pt idx="621">
                  <c:v>5680</c:v>
                </c:pt>
                <c:pt idx="622">
                  <c:v>5690</c:v>
                </c:pt>
                <c:pt idx="623">
                  <c:v>5700</c:v>
                </c:pt>
                <c:pt idx="624">
                  <c:v>5710</c:v>
                </c:pt>
                <c:pt idx="625">
                  <c:v>5720</c:v>
                </c:pt>
                <c:pt idx="626">
                  <c:v>5730</c:v>
                </c:pt>
                <c:pt idx="627">
                  <c:v>5740</c:v>
                </c:pt>
                <c:pt idx="628">
                  <c:v>5750</c:v>
                </c:pt>
                <c:pt idx="629">
                  <c:v>5760</c:v>
                </c:pt>
                <c:pt idx="630">
                  <c:v>5770</c:v>
                </c:pt>
                <c:pt idx="631">
                  <c:v>5780</c:v>
                </c:pt>
                <c:pt idx="632">
                  <c:v>5790</c:v>
                </c:pt>
                <c:pt idx="633">
                  <c:v>5800</c:v>
                </c:pt>
                <c:pt idx="634">
                  <c:v>5810</c:v>
                </c:pt>
                <c:pt idx="635">
                  <c:v>5820</c:v>
                </c:pt>
                <c:pt idx="636">
                  <c:v>5830</c:v>
                </c:pt>
                <c:pt idx="637">
                  <c:v>5840</c:v>
                </c:pt>
                <c:pt idx="638">
                  <c:v>5850</c:v>
                </c:pt>
                <c:pt idx="639">
                  <c:v>5860</c:v>
                </c:pt>
                <c:pt idx="640">
                  <c:v>5870</c:v>
                </c:pt>
                <c:pt idx="641">
                  <c:v>5880</c:v>
                </c:pt>
                <c:pt idx="642">
                  <c:v>5890</c:v>
                </c:pt>
                <c:pt idx="643">
                  <c:v>5900</c:v>
                </c:pt>
                <c:pt idx="644">
                  <c:v>5910</c:v>
                </c:pt>
                <c:pt idx="645">
                  <c:v>5920</c:v>
                </c:pt>
                <c:pt idx="646">
                  <c:v>5930</c:v>
                </c:pt>
                <c:pt idx="647">
                  <c:v>5940</c:v>
                </c:pt>
                <c:pt idx="648">
                  <c:v>5950</c:v>
                </c:pt>
                <c:pt idx="649">
                  <c:v>5960</c:v>
                </c:pt>
                <c:pt idx="650">
                  <c:v>5970</c:v>
                </c:pt>
                <c:pt idx="651">
                  <c:v>5980</c:v>
                </c:pt>
                <c:pt idx="652">
                  <c:v>5990</c:v>
                </c:pt>
                <c:pt idx="653">
                  <c:v>6000</c:v>
                </c:pt>
                <c:pt idx="654">
                  <c:v>6010</c:v>
                </c:pt>
                <c:pt idx="655">
                  <c:v>6020</c:v>
                </c:pt>
                <c:pt idx="656">
                  <c:v>6030</c:v>
                </c:pt>
                <c:pt idx="657">
                  <c:v>6040</c:v>
                </c:pt>
                <c:pt idx="658">
                  <c:v>6050</c:v>
                </c:pt>
                <c:pt idx="659">
                  <c:v>6060</c:v>
                </c:pt>
                <c:pt idx="660">
                  <c:v>6070</c:v>
                </c:pt>
                <c:pt idx="661">
                  <c:v>6080</c:v>
                </c:pt>
                <c:pt idx="662">
                  <c:v>6090</c:v>
                </c:pt>
                <c:pt idx="663">
                  <c:v>6100</c:v>
                </c:pt>
                <c:pt idx="664">
                  <c:v>6110</c:v>
                </c:pt>
                <c:pt idx="665">
                  <c:v>6120</c:v>
                </c:pt>
                <c:pt idx="666">
                  <c:v>6130</c:v>
                </c:pt>
                <c:pt idx="667">
                  <c:v>6140</c:v>
                </c:pt>
                <c:pt idx="668">
                  <c:v>6150</c:v>
                </c:pt>
                <c:pt idx="669">
                  <c:v>6160</c:v>
                </c:pt>
                <c:pt idx="670">
                  <c:v>6170</c:v>
                </c:pt>
                <c:pt idx="671">
                  <c:v>6180</c:v>
                </c:pt>
                <c:pt idx="672">
                  <c:v>6190</c:v>
                </c:pt>
                <c:pt idx="673">
                  <c:v>6200</c:v>
                </c:pt>
                <c:pt idx="674">
                  <c:v>6210</c:v>
                </c:pt>
                <c:pt idx="675">
                  <c:v>6220</c:v>
                </c:pt>
                <c:pt idx="676">
                  <c:v>6230</c:v>
                </c:pt>
                <c:pt idx="677">
                  <c:v>6240</c:v>
                </c:pt>
                <c:pt idx="678">
                  <c:v>6250</c:v>
                </c:pt>
                <c:pt idx="679">
                  <c:v>6260</c:v>
                </c:pt>
                <c:pt idx="680">
                  <c:v>6270</c:v>
                </c:pt>
                <c:pt idx="681">
                  <c:v>6280</c:v>
                </c:pt>
                <c:pt idx="682">
                  <c:v>6290</c:v>
                </c:pt>
                <c:pt idx="683">
                  <c:v>6300</c:v>
                </c:pt>
                <c:pt idx="684">
                  <c:v>6310</c:v>
                </c:pt>
                <c:pt idx="685">
                  <c:v>6320</c:v>
                </c:pt>
                <c:pt idx="686">
                  <c:v>6330</c:v>
                </c:pt>
                <c:pt idx="687">
                  <c:v>6340</c:v>
                </c:pt>
                <c:pt idx="688">
                  <c:v>6350</c:v>
                </c:pt>
                <c:pt idx="689">
                  <c:v>6360</c:v>
                </c:pt>
                <c:pt idx="690">
                  <c:v>6370</c:v>
                </c:pt>
                <c:pt idx="691">
                  <c:v>6380</c:v>
                </c:pt>
                <c:pt idx="692">
                  <c:v>6390</c:v>
                </c:pt>
                <c:pt idx="693">
                  <c:v>6400</c:v>
                </c:pt>
                <c:pt idx="694">
                  <c:v>6410</c:v>
                </c:pt>
                <c:pt idx="695">
                  <c:v>6420</c:v>
                </c:pt>
                <c:pt idx="696">
                  <c:v>6430</c:v>
                </c:pt>
                <c:pt idx="697">
                  <c:v>6440</c:v>
                </c:pt>
                <c:pt idx="698">
                  <c:v>6450</c:v>
                </c:pt>
                <c:pt idx="699">
                  <c:v>6460</c:v>
                </c:pt>
                <c:pt idx="700">
                  <c:v>6470</c:v>
                </c:pt>
                <c:pt idx="701">
                  <c:v>6480</c:v>
                </c:pt>
                <c:pt idx="702">
                  <c:v>6490</c:v>
                </c:pt>
                <c:pt idx="703">
                  <c:v>6500</c:v>
                </c:pt>
                <c:pt idx="704">
                  <c:v>6510</c:v>
                </c:pt>
                <c:pt idx="705">
                  <c:v>6520</c:v>
                </c:pt>
                <c:pt idx="706">
                  <c:v>6530</c:v>
                </c:pt>
                <c:pt idx="707">
                  <c:v>6540</c:v>
                </c:pt>
                <c:pt idx="708">
                  <c:v>6550</c:v>
                </c:pt>
                <c:pt idx="709">
                  <c:v>6560</c:v>
                </c:pt>
                <c:pt idx="710">
                  <c:v>6570</c:v>
                </c:pt>
                <c:pt idx="711">
                  <c:v>6580</c:v>
                </c:pt>
                <c:pt idx="712">
                  <c:v>6590</c:v>
                </c:pt>
                <c:pt idx="713">
                  <c:v>6600</c:v>
                </c:pt>
                <c:pt idx="714">
                  <c:v>6610</c:v>
                </c:pt>
                <c:pt idx="715">
                  <c:v>6620</c:v>
                </c:pt>
                <c:pt idx="716">
                  <c:v>6630</c:v>
                </c:pt>
                <c:pt idx="717">
                  <c:v>6640</c:v>
                </c:pt>
                <c:pt idx="718">
                  <c:v>6650</c:v>
                </c:pt>
                <c:pt idx="719">
                  <c:v>6660</c:v>
                </c:pt>
                <c:pt idx="720">
                  <c:v>6670</c:v>
                </c:pt>
                <c:pt idx="721">
                  <c:v>6680</c:v>
                </c:pt>
                <c:pt idx="722">
                  <c:v>6690</c:v>
                </c:pt>
                <c:pt idx="723">
                  <c:v>6700</c:v>
                </c:pt>
                <c:pt idx="724">
                  <c:v>6710</c:v>
                </c:pt>
                <c:pt idx="725">
                  <c:v>6720</c:v>
                </c:pt>
                <c:pt idx="726">
                  <c:v>6730</c:v>
                </c:pt>
                <c:pt idx="727">
                  <c:v>6740</c:v>
                </c:pt>
                <c:pt idx="728">
                  <c:v>6750</c:v>
                </c:pt>
                <c:pt idx="729">
                  <c:v>6760</c:v>
                </c:pt>
                <c:pt idx="730">
                  <c:v>6770</c:v>
                </c:pt>
                <c:pt idx="731">
                  <c:v>6780</c:v>
                </c:pt>
                <c:pt idx="732">
                  <c:v>6790</c:v>
                </c:pt>
                <c:pt idx="733">
                  <c:v>6800</c:v>
                </c:pt>
                <c:pt idx="734">
                  <c:v>6810</c:v>
                </c:pt>
                <c:pt idx="735">
                  <c:v>6820</c:v>
                </c:pt>
                <c:pt idx="736">
                  <c:v>6830</c:v>
                </c:pt>
                <c:pt idx="737">
                  <c:v>6840</c:v>
                </c:pt>
                <c:pt idx="738">
                  <c:v>6850</c:v>
                </c:pt>
                <c:pt idx="739">
                  <c:v>6860</c:v>
                </c:pt>
                <c:pt idx="740">
                  <c:v>6870</c:v>
                </c:pt>
                <c:pt idx="741">
                  <c:v>6880</c:v>
                </c:pt>
                <c:pt idx="742">
                  <c:v>6890</c:v>
                </c:pt>
                <c:pt idx="743">
                  <c:v>6900</c:v>
                </c:pt>
                <c:pt idx="744">
                  <c:v>6910</c:v>
                </c:pt>
                <c:pt idx="745">
                  <c:v>6920</c:v>
                </c:pt>
                <c:pt idx="746">
                  <c:v>6930</c:v>
                </c:pt>
                <c:pt idx="747">
                  <c:v>6940</c:v>
                </c:pt>
                <c:pt idx="748">
                  <c:v>6950</c:v>
                </c:pt>
                <c:pt idx="749">
                  <c:v>6960</c:v>
                </c:pt>
                <c:pt idx="750">
                  <c:v>6970</c:v>
                </c:pt>
                <c:pt idx="751">
                  <c:v>6980</c:v>
                </c:pt>
                <c:pt idx="752">
                  <c:v>6990</c:v>
                </c:pt>
                <c:pt idx="753">
                  <c:v>7000</c:v>
                </c:pt>
                <c:pt idx="754">
                  <c:v>7010</c:v>
                </c:pt>
                <c:pt idx="755">
                  <c:v>7020</c:v>
                </c:pt>
                <c:pt idx="756">
                  <c:v>7030</c:v>
                </c:pt>
                <c:pt idx="757">
                  <c:v>7040</c:v>
                </c:pt>
                <c:pt idx="758">
                  <c:v>7050</c:v>
                </c:pt>
                <c:pt idx="759">
                  <c:v>7060</c:v>
                </c:pt>
                <c:pt idx="760">
                  <c:v>7070</c:v>
                </c:pt>
                <c:pt idx="761">
                  <c:v>7080</c:v>
                </c:pt>
                <c:pt idx="762">
                  <c:v>7090</c:v>
                </c:pt>
                <c:pt idx="763">
                  <c:v>7100</c:v>
                </c:pt>
                <c:pt idx="764">
                  <c:v>7110</c:v>
                </c:pt>
                <c:pt idx="765">
                  <c:v>7120</c:v>
                </c:pt>
                <c:pt idx="766">
                  <c:v>7130</c:v>
                </c:pt>
                <c:pt idx="767">
                  <c:v>7140</c:v>
                </c:pt>
                <c:pt idx="768">
                  <c:v>7150</c:v>
                </c:pt>
                <c:pt idx="769">
                  <c:v>7160</c:v>
                </c:pt>
                <c:pt idx="770">
                  <c:v>7170</c:v>
                </c:pt>
                <c:pt idx="771">
                  <c:v>7180</c:v>
                </c:pt>
                <c:pt idx="772">
                  <c:v>7190</c:v>
                </c:pt>
                <c:pt idx="773">
                  <c:v>7200</c:v>
                </c:pt>
                <c:pt idx="774">
                  <c:v>7210</c:v>
                </c:pt>
                <c:pt idx="775">
                  <c:v>7220</c:v>
                </c:pt>
                <c:pt idx="776">
                  <c:v>7230</c:v>
                </c:pt>
                <c:pt idx="777">
                  <c:v>7240</c:v>
                </c:pt>
                <c:pt idx="778">
                  <c:v>7250</c:v>
                </c:pt>
                <c:pt idx="779">
                  <c:v>7260</c:v>
                </c:pt>
                <c:pt idx="780">
                  <c:v>7270</c:v>
                </c:pt>
                <c:pt idx="781">
                  <c:v>7280</c:v>
                </c:pt>
                <c:pt idx="782">
                  <c:v>7290</c:v>
                </c:pt>
                <c:pt idx="783">
                  <c:v>7300</c:v>
                </c:pt>
                <c:pt idx="784">
                  <c:v>7310</c:v>
                </c:pt>
                <c:pt idx="785">
                  <c:v>7320</c:v>
                </c:pt>
                <c:pt idx="786">
                  <c:v>7330</c:v>
                </c:pt>
                <c:pt idx="787">
                  <c:v>7340</c:v>
                </c:pt>
                <c:pt idx="788">
                  <c:v>7350</c:v>
                </c:pt>
                <c:pt idx="789">
                  <c:v>7360</c:v>
                </c:pt>
                <c:pt idx="790">
                  <c:v>7370</c:v>
                </c:pt>
                <c:pt idx="791">
                  <c:v>7380</c:v>
                </c:pt>
                <c:pt idx="792">
                  <c:v>7390</c:v>
                </c:pt>
                <c:pt idx="793">
                  <c:v>7400</c:v>
                </c:pt>
                <c:pt idx="794">
                  <c:v>7410</c:v>
                </c:pt>
                <c:pt idx="795">
                  <c:v>7420</c:v>
                </c:pt>
                <c:pt idx="796">
                  <c:v>7430</c:v>
                </c:pt>
                <c:pt idx="797">
                  <c:v>7440</c:v>
                </c:pt>
                <c:pt idx="798">
                  <c:v>7450</c:v>
                </c:pt>
                <c:pt idx="799">
                  <c:v>7460</c:v>
                </c:pt>
                <c:pt idx="800">
                  <c:v>7470</c:v>
                </c:pt>
                <c:pt idx="801">
                  <c:v>7480</c:v>
                </c:pt>
                <c:pt idx="802">
                  <c:v>7490</c:v>
                </c:pt>
                <c:pt idx="803">
                  <c:v>7500</c:v>
                </c:pt>
                <c:pt idx="804">
                  <c:v>7510</c:v>
                </c:pt>
                <c:pt idx="805">
                  <c:v>7520</c:v>
                </c:pt>
                <c:pt idx="806">
                  <c:v>7530</c:v>
                </c:pt>
                <c:pt idx="807">
                  <c:v>7540</c:v>
                </c:pt>
                <c:pt idx="808">
                  <c:v>7550</c:v>
                </c:pt>
                <c:pt idx="809">
                  <c:v>7560</c:v>
                </c:pt>
                <c:pt idx="810">
                  <c:v>7570</c:v>
                </c:pt>
                <c:pt idx="811">
                  <c:v>7580</c:v>
                </c:pt>
                <c:pt idx="812">
                  <c:v>7590</c:v>
                </c:pt>
                <c:pt idx="813">
                  <c:v>7600</c:v>
                </c:pt>
                <c:pt idx="814">
                  <c:v>7610</c:v>
                </c:pt>
                <c:pt idx="815">
                  <c:v>7620</c:v>
                </c:pt>
                <c:pt idx="816">
                  <c:v>7630</c:v>
                </c:pt>
                <c:pt idx="817">
                  <c:v>7640</c:v>
                </c:pt>
                <c:pt idx="818">
                  <c:v>7650</c:v>
                </c:pt>
                <c:pt idx="819">
                  <c:v>7660</c:v>
                </c:pt>
                <c:pt idx="820">
                  <c:v>7670</c:v>
                </c:pt>
                <c:pt idx="821">
                  <c:v>7680</c:v>
                </c:pt>
                <c:pt idx="822">
                  <c:v>7690</c:v>
                </c:pt>
                <c:pt idx="823">
                  <c:v>7700</c:v>
                </c:pt>
                <c:pt idx="824">
                  <c:v>7710</c:v>
                </c:pt>
                <c:pt idx="825">
                  <c:v>7720</c:v>
                </c:pt>
                <c:pt idx="826">
                  <c:v>7730</c:v>
                </c:pt>
                <c:pt idx="827">
                  <c:v>7740</c:v>
                </c:pt>
                <c:pt idx="828">
                  <c:v>7750</c:v>
                </c:pt>
                <c:pt idx="829">
                  <c:v>7760</c:v>
                </c:pt>
                <c:pt idx="830">
                  <c:v>7770</c:v>
                </c:pt>
                <c:pt idx="831">
                  <c:v>7780</c:v>
                </c:pt>
                <c:pt idx="832">
                  <c:v>7790</c:v>
                </c:pt>
                <c:pt idx="833">
                  <c:v>7800</c:v>
                </c:pt>
                <c:pt idx="834">
                  <c:v>7810</c:v>
                </c:pt>
                <c:pt idx="835">
                  <c:v>7820</c:v>
                </c:pt>
                <c:pt idx="836">
                  <c:v>7830</c:v>
                </c:pt>
                <c:pt idx="837">
                  <c:v>7840</c:v>
                </c:pt>
                <c:pt idx="838">
                  <c:v>7850</c:v>
                </c:pt>
                <c:pt idx="839">
                  <c:v>7860</c:v>
                </c:pt>
                <c:pt idx="840">
                  <c:v>7870</c:v>
                </c:pt>
                <c:pt idx="841">
                  <c:v>7880</c:v>
                </c:pt>
                <c:pt idx="842">
                  <c:v>7890</c:v>
                </c:pt>
                <c:pt idx="843">
                  <c:v>7900</c:v>
                </c:pt>
                <c:pt idx="844">
                  <c:v>7910</c:v>
                </c:pt>
                <c:pt idx="845">
                  <c:v>7920</c:v>
                </c:pt>
                <c:pt idx="846">
                  <c:v>7930</c:v>
                </c:pt>
                <c:pt idx="847">
                  <c:v>7940</c:v>
                </c:pt>
                <c:pt idx="848">
                  <c:v>7950</c:v>
                </c:pt>
                <c:pt idx="849">
                  <c:v>7960</c:v>
                </c:pt>
                <c:pt idx="850">
                  <c:v>7970</c:v>
                </c:pt>
                <c:pt idx="851">
                  <c:v>7980</c:v>
                </c:pt>
                <c:pt idx="852">
                  <c:v>7990</c:v>
                </c:pt>
                <c:pt idx="853">
                  <c:v>8000</c:v>
                </c:pt>
                <c:pt idx="854">
                  <c:v>8010</c:v>
                </c:pt>
                <c:pt idx="855">
                  <c:v>8020</c:v>
                </c:pt>
                <c:pt idx="856">
                  <c:v>8030</c:v>
                </c:pt>
                <c:pt idx="857">
                  <c:v>8040</c:v>
                </c:pt>
                <c:pt idx="858">
                  <c:v>8050</c:v>
                </c:pt>
                <c:pt idx="859">
                  <c:v>8060</c:v>
                </c:pt>
                <c:pt idx="860">
                  <c:v>8070</c:v>
                </c:pt>
                <c:pt idx="861">
                  <c:v>8080</c:v>
                </c:pt>
                <c:pt idx="862">
                  <c:v>8090</c:v>
                </c:pt>
                <c:pt idx="863">
                  <c:v>8100</c:v>
                </c:pt>
                <c:pt idx="864">
                  <c:v>8110</c:v>
                </c:pt>
                <c:pt idx="865">
                  <c:v>8120</c:v>
                </c:pt>
                <c:pt idx="866">
                  <c:v>8130</c:v>
                </c:pt>
                <c:pt idx="867">
                  <c:v>8140</c:v>
                </c:pt>
                <c:pt idx="868">
                  <c:v>8150</c:v>
                </c:pt>
                <c:pt idx="869">
                  <c:v>8160</c:v>
                </c:pt>
                <c:pt idx="870">
                  <c:v>8170</c:v>
                </c:pt>
                <c:pt idx="871">
                  <c:v>8180</c:v>
                </c:pt>
                <c:pt idx="872">
                  <c:v>8190</c:v>
                </c:pt>
                <c:pt idx="873">
                  <c:v>8200</c:v>
                </c:pt>
                <c:pt idx="874">
                  <c:v>8210</c:v>
                </c:pt>
                <c:pt idx="875">
                  <c:v>8220</c:v>
                </c:pt>
                <c:pt idx="876">
                  <c:v>8230</c:v>
                </c:pt>
                <c:pt idx="877">
                  <c:v>8240</c:v>
                </c:pt>
                <c:pt idx="878">
                  <c:v>8250</c:v>
                </c:pt>
                <c:pt idx="879">
                  <c:v>8260</c:v>
                </c:pt>
                <c:pt idx="880">
                  <c:v>8270</c:v>
                </c:pt>
                <c:pt idx="881">
                  <c:v>8280</c:v>
                </c:pt>
                <c:pt idx="882">
                  <c:v>8290</c:v>
                </c:pt>
                <c:pt idx="883">
                  <c:v>8300</c:v>
                </c:pt>
                <c:pt idx="884">
                  <c:v>8310</c:v>
                </c:pt>
                <c:pt idx="885">
                  <c:v>8320</c:v>
                </c:pt>
                <c:pt idx="886">
                  <c:v>8330</c:v>
                </c:pt>
                <c:pt idx="887">
                  <c:v>8340</c:v>
                </c:pt>
                <c:pt idx="888">
                  <c:v>8350</c:v>
                </c:pt>
                <c:pt idx="889">
                  <c:v>8360</c:v>
                </c:pt>
                <c:pt idx="890">
                  <c:v>8370</c:v>
                </c:pt>
                <c:pt idx="891">
                  <c:v>8380</c:v>
                </c:pt>
                <c:pt idx="892">
                  <c:v>8390</c:v>
                </c:pt>
                <c:pt idx="893">
                  <c:v>8400</c:v>
                </c:pt>
                <c:pt idx="894">
                  <c:v>8410</c:v>
                </c:pt>
                <c:pt idx="895">
                  <c:v>8420</c:v>
                </c:pt>
                <c:pt idx="896">
                  <c:v>8430</c:v>
                </c:pt>
                <c:pt idx="897">
                  <c:v>8440</c:v>
                </c:pt>
                <c:pt idx="898">
                  <c:v>8450</c:v>
                </c:pt>
                <c:pt idx="899">
                  <c:v>8460</c:v>
                </c:pt>
                <c:pt idx="900">
                  <c:v>8470</c:v>
                </c:pt>
                <c:pt idx="901">
                  <c:v>8480</c:v>
                </c:pt>
                <c:pt idx="902">
                  <c:v>8490</c:v>
                </c:pt>
                <c:pt idx="903">
                  <c:v>8500</c:v>
                </c:pt>
                <c:pt idx="904">
                  <c:v>8510</c:v>
                </c:pt>
                <c:pt idx="905">
                  <c:v>8520</c:v>
                </c:pt>
                <c:pt idx="906">
                  <c:v>8530</c:v>
                </c:pt>
                <c:pt idx="907">
                  <c:v>8540</c:v>
                </c:pt>
                <c:pt idx="908">
                  <c:v>8550</c:v>
                </c:pt>
                <c:pt idx="909">
                  <c:v>8560</c:v>
                </c:pt>
                <c:pt idx="910">
                  <c:v>8570</c:v>
                </c:pt>
                <c:pt idx="911">
                  <c:v>8580</c:v>
                </c:pt>
                <c:pt idx="912">
                  <c:v>8590</c:v>
                </c:pt>
                <c:pt idx="913">
                  <c:v>8600</c:v>
                </c:pt>
                <c:pt idx="914">
                  <c:v>8610</c:v>
                </c:pt>
                <c:pt idx="915">
                  <c:v>8620</c:v>
                </c:pt>
                <c:pt idx="916">
                  <c:v>8630</c:v>
                </c:pt>
                <c:pt idx="917">
                  <c:v>8640</c:v>
                </c:pt>
                <c:pt idx="918">
                  <c:v>8650</c:v>
                </c:pt>
                <c:pt idx="919">
                  <c:v>8660</c:v>
                </c:pt>
                <c:pt idx="920">
                  <c:v>8670</c:v>
                </c:pt>
                <c:pt idx="921">
                  <c:v>8680</c:v>
                </c:pt>
                <c:pt idx="922">
                  <c:v>8690</c:v>
                </c:pt>
                <c:pt idx="923">
                  <c:v>8700</c:v>
                </c:pt>
                <c:pt idx="924">
                  <c:v>8710</c:v>
                </c:pt>
                <c:pt idx="925">
                  <c:v>8720</c:v>
                </c:pt>
                <c:pt idx="926">
                  <c:v>8730</c:v>
                </c:pt>
                <c:pt idx="927">
                  <c:v>8740</c:v>
                </c:pt>
                <c:pt idx="928">
                  <c:v>8750</c:v>
                </c:pt>
                <c:pt idx="929">
                  <c:v>8760</c:v>
                </c:pt>
                <c:pt idx="930">
                  <c:v>8770</c:v>
                </c:pt>
                <c:pt idx="931">
                  <c:v>8780</c:v>
                </c:pt>
                <c:pt idx="932">
                  <c:v>8790</c:v>
                </c:pt>
                <c:pt idx="933">
                  <c:v>8800</c:v>
                </c:pt>
                <c:pt idx="934">
                  <c:v>8810</c:v>
                </c:pt>
                <c:pt idx="935">
                  <c:v>8820</c:v>
                </c:pt>
                <c:pt idx="936">
                  <c:v>8830</c:v>
                </c:pt>
                <c:pt idx="937">
                  <c:v>8840</c:v>
                </c:pt>
                <c:pt idx="938">
                  <c:v>8850</c:v>
                </c:pt>
                <c:pt idx="939">
                  <c:v>8860</c:v>
                </c:pt>
                <c:pt idx="940">
                  <c:v>8870</c:v>
                </c:pt>
                <c:pt idx="941">
                  <c:v>8880</c:v>
                </c:pt>
                <c:pt idx="942">
                  <c:v>8890</c:v>
                </c:pt>
                <c:pt idx="943">
                  <c:v>8900</c:v>
                </c:pt>
                <c:pt idx="944">
                  <c:v>8910</c:v>
                </c:pt>
                <c:pt idx="945">
                  <c:v>8920</c:v>
                </c:pt>
                <c:pt idx="946">
                  <c:v>8930</c:v>
                </c:pt>
                <c:pt idx="947">
                  <c:v>8940</c:v>
                </c:pt>
                <c:pt idx="948">
                  <c:v>8950</c:v>
                </c:pt>
                <c:pt idx="949">
                  <c:v>8960</c:v>
                </c:pt>
                <c:pt idx="950">
                  <c:v>8970</c:v>
                </c:pt>
                <c:pt idx="951">
                  <c:v>8980</c:v>
                </c:pt>
                <c:pt idx="952">
                  <c:v>8990</c:v>
                </c:pt>
                <c:pt idx="953">
                  <c:v>9000</c:v>
                </c:pt>
                <c:pt idx="954">
                  <c:v>9010</c:v>
                </c:pt>
                <c:pt idx="955">
                  <c:v>9020</c:v>
                </c:pt>
                <c:pt idx="956">
                  <c:v>9030</c:v>
                </c:pt>
                <c:pt idx="957">
                  <c:v>9040</c:v>
                </c:pt>
                <c:pt idx="958">
                  <c:v>9050</c:v>
                </c:pt>
                <c:pt idx="959">
                  <c:v>9060</c:v>
                </c:pt>
                <c:pt idx="960">
                  <c:v>9070</c:v>
                </c:pt>
                <c:pt idx="961">
                  <c:v>9080</c:v>
                </c:pt>
                <c:pt idx="962">
                  <c:v>9090</c:v>
                </c:pt>
                <c:pt idx="963">
                  <c:v>9100</c:v>
                </c:pt>
                <c:pt idx="964">
                  <c:v>9110</c:v>
                </c:pt>
                <c:pt idx="965">
                  <c:v>9120</c:v>
                </c:pt>
                <c:pt idx="966">
                  <c:v>9130</c:v>
                </c:pt>
                <c:pt idx="967">
                  <c:v>9140</c:v>
                </c:pt>
                <c:pt idx="968">
                  <c:v>9150</c:v>
                </c:pt>
                <c:pt idx="969">
                  <c:v>9160</c:v>
                </c:pt>
                <c:pt idx="970">
                  <c:v>9170</c:v>
                </c:pt>
                <c:pt idx="971">
                  <c:v>9180</c:v>
                </c:pt>
                <c:pt idx="972">
                  <c:v>9190</c:v>
                </c:pt>
                <c:pt idx="973">
                  <c:v>9200</c:v>
                </c:pt>
                <c:pt idx="974">
                  <c:v>9210</c:v>
                </c:pt>
                <c:pt idx="975">
                  <c:v>9220</c:v>
                </c:pt>
                <c:pt idx="976">
                  <c:v>9230</c:v>
                </c:pt>
                <c:pt idx="977">
                  <c:v>9240</c:v>
                </c:pt>
                <c:pt idx="978">
                  <c:v>9250</c:v>
                </c:pt>
                <c:pt idx="979">
                  <c:v>9260</c:v>
                </c:pt>
                <c:pt idx="980">
                  <c:v>9270</c:v>
                </c:pt>
                <c:pt idx="981">
                  <c:v>9280</c:v>
                </c:pt>
                <c:pt idx="982">
                  <c:v>9290</c:v>
                </c:pt>
                <c:pt idx="983">
                  <c:v>9300</c:v>
                </c:pt>
                <c:pt idx="984">
                  <c:v>9310</c:v>
                </c:pt>
                <c:pt idx="985">
                  <c:v>9320</c:v>
                </c:pt>
                <c:pt idx="986">
                  <c:v>9330</c:v>
                </c:pt>
                <c:pt idx="987">
                  <c:v>9340</c:v>
                </c:pt>
                <c:pt idx="988">
                  <c:v>9350</c:v>
                </c:pt>
                <c:pt idx="989">
                  <c:v>9360</c:v>
                </c:pt>
                <c:pt idx="990">
                  <c:v>9370</c:v>
                </c:pt>
                <c:pt idx="991">
                  <c:v>9380</c:v>
                </c:pt>
                <c:pt idx="992">
                  <c:v>9390</c:v>
                </c:pt>
                <c:pt idx="993">
                  <c:v>9400</c:v>
                </c:pt>
                <c:pt idx="994">
                  <c:v>9410</c:v>
                </c:pt>
                <c:pt idx="995">
                  <c:v>9420</c:v>
                </c:pt>
                <c:pt idx="996">
                  <c:v>9430</c:v>
                </c:pt>
                <c:pt idx="997">
                  <c:v>9440</c:v>
                </c:pt>
                <c:pt idx="998">
                  <c:v>9450</c:v>
                </c:pt>
                <c:pt idx="999">
                  <c:v>9460</c:v>
                </c:pt>
                <c:pt idx="1000">
                  <c:v>9470</c:v>
                </c:pt>
                <c:pt idx="1001">
                  <c:v>9480</c:v>
                </c:pt>
                <c:pt idx="1002">
                  <c:v>9490</c:v>
                </c:pt>
                <c:pt idx="1003">
                  <c:v>9500</c:v>
                </c:pt>
                <c:pt idx="1004">
                  <c:v>9510</c:v>
                </c:pt>
                <c:pt idx="1005">
                  <c:v>9520</c:v>
                </c:pt>
                <c:pt idx="1006">
                  <c:v>9530</c:v>
                </c:pt>
                <c:pt idx="1007">
                  <c:v>9540</c:v>
                </c:pt>
                <c:pt idx="1008">
                  <c:v>9550</c:v>
                </c:pt>
                <c:pt idx="1009">
                  <c:v>9560</c:v>
                </c:pt>
                <c:pt idx="1010">
                  <c:v>9570</c:v>
                </c:pt>
                <c:pt idx="1011">
                  <c:v>9580</c:v>
                </c:pt>
                <c:pt idx="1012">
                  <c:v>9590</c:v>
                </c:pt>
                <c:pt idx="1013">
                  <c:v>9600</c:v>
                </c:pt>
                <c:pt idx="1014">
                  <c:v>9610</c:v>
                </c:pt>
                <c:pt idx="1015">
                  <c:v>9620</c:v>
                </c:pt>
                <c:pt idx="1016">
                  <c:v>9630</c:v>
                </c:pt>
                <c:pt idx="1017">
                  <c:v>9640</c:v>
                </c:pt>
                <c:pt idx="1018">
                  <c:v>9650</c:v>
                </c:pt>
                <c:pt idx="1019">
                  <c:v>9660</c:v>
                </c:pt>
                <c:pt idx="1020">
                  <c:v>9670</c:v>
                </c:pt>
                <c:pt idx="1021">
                  <c:v>9680</c:v>
                </c:pt>
                <c:pt idx="1022">
                  <c:v>9690</c:v>
                </c:pt>
                <c:pt idx="1023">
                  <c:v>9700</c:v>
                </c:pt>
                <c:pt idx="1024">
                  <c:v>9710</c:v>
                </c:pt>
                <c:pt idx="1025">
                  <c:v>9720</c:v>
                </c:pt>
                <c:pt idx="1026">
                  <c:v>9730</c:v>
                </c:pt>
                <c:pt idx="1027">
                  <c:v>9740</c:v>
                </c:pt>
                <c:pt idx="1028">
                  <c:v>9750</c:v>
                </c:pt>
                <c:pt idx="1029">
                  <c:v>9760</c:v>
                </c:pt>
                <c:pt idx="1030">
                  <c:v>9770</c:v>
                </c:pt>
                <c:pt idx="1031">
                  <c:v>9780</c:v>
                </c:pt>
                <c:pt idx="1032">
                  <c:v>9790</c:v>
                </c:pt>
                <c:pt idx="1033">
                  <c:v>9800</c:v>
                </c:pt>
                <c:pt idx="1034">
                  <c:v>9810</c:v>
                </c:pt>
                <c:pt idx="1035">
                  <c:v>9820</c:v>
                </c:pt>
                <c:pt idx="1036">
                  <c:v>9830</c:v>
                </c:pt>
                <c:pt idx="1037">
                  <c:v>9840</c:v>
                </c:pt>
                <c:pt idx="1038">
                  <c:v>9850</c:v>
                </c:pt>
                <c:pt idx="1039">
                  <c:v>9860</c:v>
                </c:pt>
                <c:pt idx="1040">
                  <c:v>9870</c:v>
                </c:pt>
                <c:pt idx="1041">
                  <c:v>9880</c:v>
                </c:pt>
                <c:pt idx="1042">
                  <c:v>9890</c:v>
                </c:pt>
                <c:pt idx="1043">
                  <c:v>9900</c:v>
                </c:pt>
                <c:pt idx="1044">
                  <c:v>9910</c:v>
                </c:pt>
                <c:pt idx="1045">
                  <c:v>9920</c:v>
                </c:pt>
                <c:pt idx="1046">
                  <c:v>9930</c:v>
                </c:pt>
                <c:pt idx="1047">
                  <c:v>9940</c:v>
                </c:pt>
                <c:pt idx="1048">
                  <c:v>9950</c:v>
                </c:pt>
                <c:pt idx="1049">
                  <c:v>9960</c:v>
                </c:pt>
                <c:pt idx="1050">
                  <c:v>9970</c:v>
                </c:pt>
                <c:pt idx="1051">
                  <c:v>9980</c:v>
                </c:pt>
                <c:pt idx="1052">
                  <c:v>9990</c:v>
                </c:pt>
                <c:pt idx="1053">
                  <c:v>10000</c:v>
                </c:pt>
                <c:pt idx="1054">
                  <c:v>10010</c:v>
                </c:pt>
                <c:pt idx="1055">
                  <c:v>10020</c:v>
                </c:pt>
                <c:pt idx="1056">
                  <c:v>10030</c:v>
                </c:pt>
                <c:pt idx="1057">
                  <c:v>10040</c:v>
                </c:pt>
                <c:pt idx="1058">
                  <c:v>10050</c:v>
                </c:pt>
                <c:pt idx="1059">
                  <c:v>10060</c:v>
                </c:pt>
                <c:pt idx="1060">
                  <c:v>10070</c:v>
                </c:pt>
                <c:pt idx="1061">
                  <c:v>10080</c:v>
                </c:pt>
                <c:pt idx="1062">
                  <c:v>10090</c:v>
                </c:pt>
                <c:pt idx="1063">
                  <c:v>10100</c:v>
                </c:pt>
                <c:pt idx="1064">
                  <c:v>10110</c:v>
                </c:pt>
                <c:pt idx="1065">
                  <c:v>10120</c:v>
                </c:pt>
                <c:pt idx="1066">
                  <c:v>10130</c:v>
                </c:pt>
                <c:pt idx="1067">
                  <c:v>10140</c:v>
                </c:pt>
                <c:pt idx="1068">
                  <c:v>10150</c:v>
                </c:pt>
                <c:pt idx="1069">
                  <c:v>10160</c:v>
                </c:pt>
                <c:pt idx="1070">
                  <c:v>10170</c:v>
                </c:pt>
                <c:pt idx="1071">
                  <c:v>10180</c:v>
                </c:pt>
                <c:pt idx="1072">
                  <c:v>10190</c:v>
                </c:pt>
                <c:pt idx="1073">
                  <c:v>10200</c:v>
                </c:pt>
                <c:pt idx="1074">
                  <c:v>10210</c:v>
                </c:pt>
                <c:pt idx="1075">
                  <c:v>10220</c:v>
                </c:pt>
                <c:pt idx="1076">
                  <c:v>10230</c:v>
                </c:pt>
                <c:pt idx="1077">
                  <c:v>10240</c:v>
                </c:pt>
                <c:pt idx="1078">
                  <c:v>10250</c:v>
                </c:pt>
                <c:pt idx="1079">
                  <c:v>10260</c:v>
                </c:pt>
                <c:pt idx="1080">
                  <c:v>10270</c:v>
                </c:pt>
                <c:pt idx="1081">
                  <c:v>10280</c:v>
                </c:pt>
                <c:pt idx="1082">
                  <c:v>10290</c:v>
                </c:pt>
                <c:pt idx="1083">
                  <c:v>10300</c:v>
                </c:pt>
                <c:pt idx="1084">
                  <c:v>10310</c:v>
                </c:pt>
                <c:pt idx="1085">
                  <c:v>10320</c:v>
                </c:pt>
                <c:pt idx="1086">
                  <c:v>10330</c:v>
                </c:pt>
                <c:pt idx="1087">
                  <c:v>10340</c:v>
                </c:pt>
                <c:pt idx="1088">
                  <c:v>10350</c:v>
                </c:pt>
                <c:pt idx="1089">
                  <c:v>10360</c:v>
                </c:pt>
                <c:pt idx="1090">
                  <c:v>10370</c:v>
                </c:pt>
                <c:pt idx="1091">
                  <c:v>10380</c:v>
                </c:pt>
                <c:pt idx="1092">
                  <c:v>10390</c:v>
                </c:pt>
                <c:pt idx="1093">
                  <c:v>10400</c:v>
                </c:pt>
                <c:pt idx="1094">
                  <c:v>10410</c:v>
                </c:pt>
                <c:pt idx="1095">
                  <c:v>10420</c:v>
                </c:pt>
                <c:pt idx="1096">
                  <c:v>10430</c:v>
                </c:pt>
                <c:pt idx="1097">
                  <c:v>10440</c:v>
                </c:pt>
                <c:pt idx="1098">
                  <c:v>10450</c:v>
                </c:pt>
                <c:pt idx="1099">
                  <c:v>10460</c:v>
                </c:pt>
                <c:pt idx="1100">
                  <c:v>10470</c:v>
                </c:pt>
                <c:pt idx="1101">
                  <c:v>10480</c:v>
                </c:pt>
                <c:pt idx="1102">
                  <c:v>10490</c:v>
                </c:pt>
                <c:pt idx="1103">
                  <c:v>10500</c:v>
                </c:pt>
                <c:pt idx="1104">
                  <c:v>10510</c:v>
                </c:pt>
                <c:pt idx="1105">
                  <c:v>10520</c:v>
                </c:pt>
                <c:pt idx="1106">
                  <c:v>10530</c:v>
                </c:pt>
                <c:pt idx="1107">
                  <c:v>10540</c:v>
                </c:pt>
                <c:pt idx="1108">
                  <c:v>10550</c:v>
                </c:pt>
                <c:pt idx="1109">
                  <c:v>10560</c:v>
                </c:pt>
                <c:pt idx="1110">
                  <c:v>10570</c:v>
                </c:pt>
                <c:pt idx="1111">
                  <c:v>10580</c:v>
                </c:pt>
                <c:pt idx="1112">
                  <c:v>10590</c:v>
                </c:pt>
                <c:pt idx="1113">
                  <c:v>10600</c:v>
                </c:pt>
                <c:pt idx="1114">
                  <c:v>10610</c:v>
                </c:pt>
                <c:pt idx="1115">
                  <c:v>10620</c:v>
                </c:pt>
                <c:pt idx="1116">
                  <c:v>10630</c:v>
                </c:pt>
                <c:pt idx="1117">
                  <c:v>10640</c:v>
                </c:pt>
                <c:pt idx="1118">
                  <c:v>10650</c:v>
                </c:pt>
                <c:pt idx="1119">
                  <c:v>10660</c:v>
                </c:pt>
                <c:pt idx="1120">
                  <c:v>10670</c:v>
                </c:pt>
                <c:pt idx="1121">
                  <c:v>10680</c:v>
                </c:pt>
                <c:pt idx="1122">
                  <c:v>10690</c:v>
                </c:pt>
                <c:pt idx="1123">
                  <c:v>10700</c:v>
                </c:pt>
                <c:pt idx="1124">
                  <c:v>10710</c:v>
                </c:pt>
                <c:pt idx="1125">
                  <c:v>10720</c:v>
                </c:pt>
                <c:pt idx="1126">
                  <c:v>10730</c:v>
                </c:pt>
                <c:pt idx="1127">
                  <c:v>10740</c:v>
                </c:pt>
                <c:pt idx="1128">
                  <c:v>10750</c:v>
                </c:pt>
                <c:pt idx="1129">
                  <c:v>10760</c:v>
                </c:pt>
                <c:pt idx="1130">
                  <c:v>10770</c:v>
                </c:pt>
                <c:pt idx="1131">
                  <c:v>10780</c:v>
                </c:pt>
                <c:pt idx="1132">
                  <c:v>10790</c:v>
                </c:pt>
                <c:pt idx="1133">
                  <c:v>10800</c:v>
                </c:pt>
                <c:pt idx="1134">
                  <c:v>10810</c:v>
                </c:pt>
                <c:pt idx="1135">
                  <c:v>10820</c:v>
                </c:pt>
                <c:pt idx="1136">
                  <c:v>10830</c:v>
                </c:pt>
                <c:pt idx="1137">
                  <c:v>10840</c:v>
                </c:pt>
                <c:pt idx="1138">
                  <c:v>10850</c:v>
                </c:pt>
                <c:pt idx="1139">
                  <c:v>10860</c:v>
                </c:pt>
                <c:pt idx="1140">
                  <c:v>10870</c:v>
                </c:pt>
                <c:pt idx="1141">
                  <c:v>10880</c:v>
                </c:pt>
                <c:pt idx="1142">
                  <c:v>10890</c:v>
                </c:pt>
                <c:pt idx="1143">
                  <c:v>10900</c:v>
                </c:pt>
                <c:pt idx="1144">
                  <c:v>10910</c:v>
                </c:pt>
                <c:pt idx="1145">
                  <c:v>10920</c:v>
                </c:pt>
                <c:pt idx="1146">
                  <c:v>10930</c:v>
                </c:pt>
                <c:pt idx="1147">
                  <c:v>10940</c:v>
                </c:pt>
                <c:pt idx="1148">
                  <c:v>10950</c:v>
                </c:pt>
                <c:pt idx="1149">
                  <c:v>10960</c:v>
                </c:pt>
                <c:pt idx="1150">
                  <c:v>10970</c:v>
                </c:pt>
                <c:pt idx="1151">
                  <c:v>10980</c:v>
                </c:pt>
                <c:pt idx="1152">
                  <c:v>10990</c:v>
                </c:pt>
                <c:pt idx="1153">
                  <c:v>11000</c:v>
                </c:pt>
                <c:pt idx="1154">
                  <c:v>11010</c:v>
                </c:pt>
                <c:pt idx="1155">
                  <c:v>11020</c:v>
                </c:pt>
                <c:pt idx="1156">
                  <c:v>11030</c:v>
                </c:pt>
                <c:pt idx="1157">
                  <c:v>11040</c:v>
                </c:pt>
                <c:pt idx="1158">
                  <c:v>11050</c:v>
                </c:pt>
                <c:pt idx="1159">
                  <c:v>11060</c:v>
                </c:pt>
                <c:pt idx="1160">
                  <c:v>11070</c:v>
                </c:pt>
                <c:pt idx="1161">
                  <c:v>11080</c:v>
                </c:pt>
                <c:pt idx="1162">
                  <c:v>11090</c:v>
                </c:pt>
                <c:pt idx="1163">
                  <c:v>11100</c:v>
                </c:pt>
                <c:pt idx="1164">
                  <c:v>11110</c:v>
                </c:pt>
                <c:pt idx="1165">
                  <c:v>11120</c:v>
                </c:pt>
                <c:pt idx="1166">
                  <c:v>11130</c:v>
                </c:pt>
                <c:pt idx="1167">
                  <c:v>11140</c:v>
                </c:pt>
                <c:pt idx="1168">
                  <c:v>11150</c:v>
                </c:pt>
                <c:pt idx="1169">
                  <c:v>11160</c:v>
                </c:pt>
                <c:pt idx="1170">
                  <c:v>11170</c:v>
                </c:pt>
                <c:pt idx="1171">
                  <c:v>11180</c:v>
                </c:pt>
                <c:pt idx="1172">
                  <c:v>11190</c:v>
                </c:pt>
                <c:pt idx="1173">
                  <c:v>11200</c:v>
                </c:pt>
                <c:pt idx="1174">
                  <c:v>11210</c:v>
                </c:pt>
                <c:pt idx="1175">
                  <c:v>11220</c:v>
                </c:pt>
                <c:pt idx="1176">
                  <c:v>11230</c:v>
                </c:pt>
                <c:pt idx="1177">
                  <c:v>11240</c:v>
                </c:pt>
                <c:pt idx="1178">
                  <c:v>11250</c:v>
                </c:pt>
                <c:pt idx="1179">
                  <c:v>11260</c:v>
                </c:pt>
                <c:pt idx="1180">
                  <c:v>11270</c:v>
                </c:pt>
                <c:pt idx="1181">
                  <c:v>11280</c:v>
                </c:pt>
                <c:pt idx="1182">
                  <c:v>11290</c:v>
                </c:pt>
                <c:pt idx="1183">
                  <c:v>11300</c:v>
                </c:pt>
                <c:pt idx="1184">
                  <c:v>11310</c:v>
                </c:pt>
                <c:pt idx="1185">
                  <c:v>11320</c:v>
                </c:pt>
                <c:pt idx="1186">
                  <c:v>11330</c:v>
                </c:pt>
                <c:pt idx="1187">
                  <c:v>11340</c:v>
                </c:pt>
                <c:pt idx="1188">
                  <c:v>11350</c:v>
                </c:pt>
                <c:pt idx="1189">
                  <c:v>11360</c:v>
                </c:pt>
                <c:pt idx="1190">
                  <c:v>11370</c:v>
                </c:pt>
                <c:pt idx="1191">
                  <c:v>11380</c:v>
                </c:pt>
                <c:pt idx="1192">
                  <c:v>11390</c:v>
                </c:pt>
                <c:pt idx="1193">
                  <c:v>11400</c:v>
                </c:pt>
                <c:pt idx="1194">
                  <c:v>11410</c:v>
                </c:pt>
                <c:pt idx="1195">
                  <c:v>11420</c:v>
                </c:pt>
                <c:pt idx="1196">
                  <c:v>11430</c:v>
                </c:pt>
                <c:pt idx="1197">
                  <c:v>11440</c:v>
                </c:pt>
                <c:pt idx="1198">
                  <c:v>11450</c:v>
                </c:pt>
                <c:pt idx="1199">
                  <c:v>11460</c:v>
                </c:pt>
                <c:pt idx="1200">
                  <c:v>11470</c:v>
                </c:pt>
                <c:pt idx="1201">
                  <c:v>11480</c:v>
                </c:pt>
                <c:pt idx="1202">
                  <c:v>11490</c:v>
                </c:pt>
                <c:pt idx="1203">
                  <c:v>11500</c:v>
                </c:pt>
                <c:pt idx="1204">
                  <c:v>11510</c:v>
                </c:pt>
                <c:pt idx="1205">
                  <c:v>11520</c:v>
                </c:pt>
                <c:pt idx="1206">
                  <c:v>11530</c:v>
                </c:pt>
                <c:pt idx="1207">
                  <c:v>11540</c:v>
                </c:pt>
                <c:pt idx="1208">
                  <c:v>11550</c:v>
                </c:pt>
                <c:pt idx="1209">
                  <c:v>11560</c:v>
                </c:pt>
                <c:pt idx="1210">
                  <c:v>11570</c:v>
                </c:pt>
                <c:pt idx="1211">
                  <c:v>11580</c:v>
                </c:pt>
                <c:pt idx="1212">
                  <c:v>11590</c:v>
                </c:pt>
                <c:pt idx="1213">
                  <c:v>11600</c:v>
                </c:pt>
                <c:pt idx="1214">
                  <c:v>11610</c:v>
                </c:pt>
                <c:pt idx="1215">
                  <c:v>11620</c:v>
                </c:pt>
                <c:pt idx="1216">
                  <c:v>11630</c:v>
                </c:pt>
                <c:pt idx="1217">
                  <c:v>11640</c:v>
                </c:pt>
                <c:pt idx="1218">
                  <c:v>11650</c:v>
                </c:pt>
                <c:pt idx="1219">
                  <c:v>11660</c:v>
                </c:pt>
                <c:pt idx="1220">
                  <c:v>11670</c:v>
                </c:pt>
                <c:pt idx="1221">
                  <c:v>11680</c:v>
                </c:pt>
                <c:pt idx="1222">
                  <c:v>11690</c:v>
                </c:pt>
                <c:pt idx="1223">
                  <c:v>11700</c:v>
                </c:pt>
                <c:pt idx="1224">
                  <c:v>11710</c:v>
                </c:pt>
                <c:pt idx="1225">
                  <c:v>11720</c:v>
                </c:pt>
                <c:pt idx="1226">
                  <c:v>11730</c:v>
                </c:pt>
                <c:pt idx="1227">
                  <c:v>11740</c:v>
                </c:pt>
                <c:pt idx="1228">
                  <c:v>11750</c:v>
                </c:pt>
                <c:pt idx="1229">
                  <c:v>11760</c:v>
                </c:pt>
                <c:pt idx="1230">
                  <c:v>11770</c:v>
                </c:pt>
                <c:pt idx="1231">
                  <c:v>11780</c:v>
                </c:pt>
                <c:pt idx="1232">
                  <c:v>11790</c:v>
                </c:pt>
                <c:pt idx="1233">
                  <c:v>11800</c:v>
                </c:pt>
                <c:pt idx="1234">
                  <c:v>11810</c:v>
                </c:pt>
                <c:pt idx="1235">
                  <c:v>11820</c:v>
                </c:pt>
                <c:pt idx="1236">
                  <c:v>11830</c:v>
                </c:pt>
                <c:pt idx="1237">
                  <c:v>11840</c:v>
                </c:pt>
                <c:pt idx="1238">
                  <c:v>11850</c:v>
                </c:pt>
                <c:pt idx="1239">
                  <c:v>11860</c:v>
                </c:pt>
                <c:pt idx="1240">
                  <c:v>11870</c:v>
                </c:pt>
                <c:pt idx="1241">
                  <c:v>11880</c:v>
                </c:pt>
                <c:pt idx="1242">
                  <c:v>11890</c:v>
                </c:pt>
                <c:pt idx="1243">
                  <c:v>11900</c:v>
                </c:pt>
                <c:pt idx="1244">
                  <c:v>11910</c:v>
                </c:pt>
                <c:pt idx="1245">
                  <c:v>11920</c:v>
                </c:pt>
                <c:pt idx="1246">
                  <c:v>11930</c:v>
                </c:pt>
                <c:pt idx="1247">
                  <c:v>11940</c:v>
                </c:pt>
                <c:pt idx="1248">
                  <c:v>11950</c:v>
                </c:pt>
                <c:pt idx="1249">
                  <c:v>11960</c:v>
                </c:pt>
                <c:pt idx="1250">
                  <c:v>11970</c:v>
                </c:pt>
                <c:pt idx="1251">
                  <c:v>11980</c:v>
                </c:pt>
                <c:pt idx="1252">
                  <c:v>11990</c:v>
                </c:pt>
                <c:pt idx="1253">
                  <c:v>12000</c:v>
                </c:pt>
                <c:pt idx="1254">
                  <c:v>12010</c:v>
                </c:pt>
                <c:pt idx="1255">
                  <c:v>12020</c:v>
                </c:pt>
                <c:pt idx="1256">
                  <c:v>12030</c:v>
                </c:pt>
                <c:pt idx="1257">
                  <c:v>12040</c:v>
                </c:pt>
                <c:pt idx="1258">
                  <c:v>12050</c:v>
                </c:pt>
                <c:pt idx="1259">
                  <c:v>12060</c:v>
                </c:pt>
                <c:pt idx="1260">
                  <c:v>12070</c:v>
                </c:pt>
                <c:pt idx="1261">
                  <c:v>12080</c:v>
                </c:pt>
                <c:pt idx="1262">
                  <c:v>12090</c:v>
                </c:pt>
                <c:pt idx="1263">
                  <c:v>12100</c:v>
                </c:pt>
                <c:pt idx="1264">
                  <c:v>12110</c:v>
                </c:pt>
                <c:pt idx="1265">
                  <c:v>12120</c:v>
                </c:pt>
                <c:pt idx="1266">
                  <c:v>12130</c:v>
                </c:pt>
                <c:pt idx="1267">
                  <c:v>12140</c:v>
                </c:pt>
                <c:pt idx="1268">
                  <c:v>12150</c:v>
                </c:pt>
                <c:pt idx="1269">
                  <c:v>12160</c:v>
                </c:pt>
                <c:pt idx="1270">
                  <c:v>12170</c:v>
                </c:pt>
                <c:pt idx="1271">
                  <c:v>12180</c:v>
                </c:pt>
                <c:pt idx="1272">
                  <c:v>12190</c:v>
                </c:pt>
                <c:pt idx="1273">
                  <c:v>12200</c:v>
                </c:pt>
                <c:pt idx="1274">
                  <c:v>12210</c:v>
                </c:pt>
                <c:pt idx="1275">
                  <c:v>12220</c:v>
                </c:pt>
                <c:pt idx="1276">
                  <c:v>12230</c:v>
                </c:pt>
                <c:pt idx="1277">
                  <c:v>12240</c:v>
                </c:pt>
                <c:pt idx="1278">
                  <c:v>12250</c:v>
                </c:pt>
                <c:pt idx="1279">
                  <c:v>12260</c:v>
                </c:pt>
                <c:pt idx="1280">
                  <c:v>12270</c:v>
                </c:pt>
                <c:pt idx="1281">
                  <c:v>12280</c:v>
                </c:pt>
                <c:pt idx="1282">
                  <c:v>12290</c:v>
                </c:pt>
                <c:pt idx="1283">
                  <c:v>12300</c:v>
                </c:pt>
                <c:pt idx="1284">
                  <c:v>12310</c:v>
                </c:pt>
                <c:pt idx="1285">
                  <c:v>12320</c:v>
                </c:pt>
                <c:pt idx="1286">
                  <c:v>12330</c:v>
                </c:pt>
                <c:pt idx="1287">
                  <c:v>12340</c:v>
                </c:pt>
                <c:pt idx="1288">
                  <c:v>12350</c:v>
                </c:pt>
                <c:pt idx="1289">
                  <c:v>12360</c:v>
                </c:pt>
                <c:pt idx="1290">
                  <c:v>12370</c:v>
                </c:pt>
                <c:pt idx="1291">
                  <c:v>12380</c:v>
                </c:pt>
                <c:pt idx="1292">
                  <c:v>12390</c:v>
                </c:pt>
                <c:pt idx="1293">
                  <c:v>12400</c:v>
                </c:pt>
                <c:pt idx="1294">
                  <c:v>12410</c:v>
                </c:pt>
                <c:pt idx="1295">
                  <c:v>12420</c:v>
                </c:pt>
                <c:pt idx="1296">
                  <c:v>12430</c:v>
                </c:pt>
                <c:pt idx="1297">
                  <c:v>12440</c:v>
                </c:pt>
                <c:pt idx="1298">
                  <c:v>12450</c:v>
                </c:pt>
                <c:pt idx="1299">
                  <c:v>12460</c:v>
                </c:pt>
                <c:pt idx="1300">
                  <c:v>12470</c:v>
                </c:pt>
                <c:pt idx="1301">
                  <c:v>12480</c:v>
                </c:pt>
                <c:pt idx="1302">
                  <c:v>12490</c:v>
                </c:pt>
                <c:pt idx="1303">
                  <c:v>12500</c:v>
                </c:pt>
                <c:pt idx="1304">
                  <c:v>12510</c:v>
                </c:pt>
                <c:pt idx="1305">
                  <c:v>12520</c:v>
                </c:pt>
                <c:pt idx="1306">
                  <c:v>12530</c:v>
                </c:pt>
                <c:pt idx="1307">
                  <c:v>12540</c:v>
                </c:pt>
                <c:pt idx="1308">
                  <c:v>12550</c:v>
                </c:pt>
                <c:pt idx="1309">
                  <c:v>12560</c:v>
                </c:pt>
                <c:pt idx="1310">
                  <c:v>12570</c:v>
                </c:pt>
                <c:pt idx="1311">
                  <c:v>12580</c:v>
                </c:pt>
                <c:pt idx="1312">
                  <c:v>12590</c:v>
                </c:pt>
                <c:pt idx="1313">
                  <c:v>12600</c:v>
                </c:pt>
                <c:pt idx="1314">
                  <c:v>12610</c:v>
                </c:pt>
                <c:pt idx="1315">
                  <c:v>12620</c:v>
                </c:pt>
                <c:pt idx="1316">
                  <c:v>12630</c:v>
                </c:pt>
                <c:pt idx="1317">
                  <c:v>12640</c:v>
                </c:pt>
                <c:pt idx="1318">
                  <c:v>12650</c:v>
                </c:pt>
                <c:pt idx="1319">
                  <c:v>12660</c:v>
                </c:pt>
                <c:pt idx="1320">
                  <c:v>12670</c:v>
                </c:pt>
                <c:pt idx="1321">
                  <c:v>12680</c:v>
                </c:pt>
                <c:pt idx="1322">
                  <c:v>12690</c:v>
                </c:pt>
                <c:pt idx="1323">
                  <c:v>12700</c:v>
                </c:pt>
                <c:pt idx="1324">
                  <c:v>12710</c:v>
                </c:pt>
                <c:pt idx="1325">
                  <c:v>12720</c:v>
                </c:pt>
                <c:pt idx="1326">
                  <c:v>12730</c:v>
                </c:pt>
                <c:pt idx="1327">
                  <c:v>12740</c:v>
                </c:pt>
                <c:pt idx="1328">
                  <c:v>12750</c:v>
                </c:pt>
                <c:pt idx="1329">
                  <c:v>12760</c:v>
                </c:pt>
                <c:pt idx="1330">
                  <c:v>12770</c:v>
                </c:pt>
                <c:pt idx="1331">
                  <c:v>12780</c:v>
                </c:pt>
                <c:pt idx="1332">
                  <c:v>12790</c:v>
                </c:pt>
                <c:pt idx="1333">
                  <c:v>12800</c:v>
                </c:pt>
                <c:pt idx="1334">
                  <c:v>12810</c:v>
                </c:pt>
                <c:pt idx="1335">
                  <c:v>12820</c:v>
                </c:pt>
                <c:pt idx="1336">
                  <c:v>12830</c:v>
                </c:pt>
                <c:pt idx="1337">
                  <c:v>12840</c:v>
                </c:pt>
                <c:pt idx="1338">
                  <c:v>12850</c:v>
                </c:pt>
                <c:pt idx="1339">
                  <c:v>12860</c:v>
                </c:pt>
                <c:pt idx="1340">
                  <c:v>12870</c:v>
                </c:pt>
                <c:pt idx="1341">
                  <c:v>12880</c:v>
                </c:pt>
                <c:pt idx="1342">
                  <c:v>12890</c:v>
                </c:pt>
                <c:pt idx="1343">
                  <c:v>12900</c:v>
                </c:pt>
                <c:pt idx="1344">
                  <c:v>12910</c:v>
                </c:pt>
                <c:pt idx="1345">
                  <c:v>12920</c:v>
                </c:pt>
                <c:pt idx="1346">
                  <c:v>12930</c:v>
                </c:pt>
                <c:pt idx="1347">
                  <c:v>12940</c:v>
                </c:pt>
                <c:pt idx="1348">
                  <c:v>12950</c:v>
                </c:pt>
                <c:pt idx="1349">
                  <c:v>12960</c:v>
                </c:pt>
                <c:pt idx="1350">
                  <c:v>12970</c:v>
                </c:pt>
                <c:pt idx="1351">
                  <c:v>12980</c:v>
                </c:pt>
                <c:pt idx="1352">
                  <c:v>12990</c:v>
                </c:pt>
                <c:pt idx="1353">
                  <c:v>13000</c:v>
                </c:pt>
                <c:pt idx="1354">
                  <c:v>13010</c:v>
                </c:pt>
                <c:pt idx="1355">
                  <c:v>13020</c:v>
                </c:pt>
                <c:pt idx="1356">
                  <c:v>13030</c:v>
                </c:pt>
                <c:pt idx="1357">
                  <c:v>13040</c:v>
                </c:pt>
                <c:pt idx="1358">
                  <c:v>13050</c:v>
                </c:pt>
                <c:pt idx="1359">
                  <c:v>13060</c:v>
                </c:pt>
                <c:pt idx="1360">
                  <c:v>13070</c:v>
                </c:pt>
                <c:pt idx="1361">
                  <c:v>13080</c:v>
                </c:pt>
                <c:pt idx="1362">
                  <c:v>13090</c:v>
                </c:pt>
                <c:pt idx="1363">
                  <c:v>13100</c:v>
                </c:pt>
                <c:pt idx="1364">
                  <c:v>13110</c:v>
                </c:pt>
                <c:pt idx="1365">
                  <c:v>13120</c:v>
                </c:pt>
                <c:pt idx="1366">
                  <c:v>13130</c:v>
                </c:pt>
                <c:pt idx="1367">
                  <c:v>13140</c:v>
                </c:pt>
                <c:pt idx="1368">
                  <c:v>13150</c:v>
                </c:pt>
                <c:pt idx="1369">
                  <c:v>13160</c:v>
                </c:pt>
                <c:pt idx="1370">
                  <c:v>13170</c:v>
                </c:pt>
                <c:pt idx="1371">
                  <c:v>13180</c:v>
                </c:pt>
                <c:pt idx="1372">
                  <c:v>13190</c:v>
                </c:pt>
                <c:pt idx="1373">
                  <c:v>13200</c:v>
                </c:pt>
                <c:pt idx="1374">
                  <c:v>13210</c:v>
                </c:pt>
                <c:pt idx="1375">
                  <c:v>13220</c:v>
                </c:pt>
                <c:pt idx="1376">
                  <c:v>13230</c:v>
                </c:pt>
                <c:pt idx="1377">
                  <c:v>13240</c:v>
                </c:pt>
                <c:pt idx="1378">
                  <c:v>13250</c:v>
                </c:pt>
                <c:pt idx="1379">
                  <c:v>13260</c:v>
                </c:pt>
                <c:pt idx="1380">
                  <c:v>13270</c:v>
                </c:pt>
                <c:pt idx="1381">
                  <c:v>13280</c:v>
                </c:pt>
                <c:pt idx="1382">
                  <c:v>13290</c:v>
                </c:pt>
                <c:pt idx="1383">
                  <c:v>13300</c:v>
                </c:pt>
                <c:pt idx="1384">
                  <c:v>13310</c:v>
                </c:pt>
                <c:pt idx="1385">
                  <c:v>13320</c:v>
                </c:pt>
                <c:pt idx="1386">
                  <c:v>13330</c:v>
                </c:pt>
                <c:pt idx="1387">
                  <c:v>13340</c:v>
                </c:pt>
                <c:pt idx="1388">
                  <c:v>13350</c:v>
                </c:pt>
                <c:pt idx="1389">
                  <c:v>13360</c:v>
                </c:pt>
                <c:pt idx="1390">
                  <c:v>13370</c:v>
                </c:pt>
                <c:pt idx="1391">
                  <c:v>13380</c:v>
                </c:pt>
                <c:pt idx="1392">
                  <c:v>13390</c:v>
                </c:pt>
                <c:pt idx="1393">
                  <c:v>13400</c:v>
                </c:pt>
                <c:pt idx="1394">
                  <c:v>13410</c:v>
                </c:pt>
                <c:pt idx="1395">
                  <c:v>13420</c:v>
                </c:pt>
                <c:pt idx="1396">
                  <c:v>13430</c:v>
                </c:pt>
                <c:pt idx="1397">
                  <c:v>13440</c:v>
                </c:pt>
                <c:pt idx="1398">
                  <c:v>13450</c:v>
                </c:pt>
                <c:pt idx="1399">
                  <c:v>13460</c:v>
                </c:pt>
                <c:pt idx="1400">
                  <c:v>13470</c:v>
                </c:pt>
                <c:pt idx="1401">
                  <c:v>13480</c:v>
                </c:pt>
                <c:pt idx="1402">
                  <c:v>13490</c:v>
                </c:pt>
                <c:pt idx="1403">
                  <c:v>13500</c:v>
                </c:pt>
                <c:pt idx="1404">
                  <c:v>13510</c:v>
                </c:pt>
                <c:pt idx="1405">
                  <c:v>13520</c:v>
                </c:pt>
                <c:pt idx="1406">
                  <c:v>13530</c:v>
                </c:pt>
                <c:pt idx="1407">
                  <c:v>13540</c:v>
                </c:pt>
                <c:pt idx="1408">
                  <c:v>13550</c:v>
                </c:pt>
                <c:pt idx="1409">
                  <c:v>13560</c:v>
                </c:pt>
                <c:pt idx="1410">
                  <c:v>13570</c:v>
                </c:pt>
                <c:pt idx="1411">
                  <c:v>13580</c:v>
                </c:pt>
                <c:pt idx="1412">
                  <c:v>13590</c:v>
                </c:pt>
                <c:pt idx="1413">
                  <c:v>13600</c:v>
                </c:pt>
                <c:pt idx="1414">
                  <c:v>13610</c:v>
                </c:pt>
                <c:pt idx="1415">
                  <c:v>13620</c:v>
                </c:pt>
                <c:pt idx="1416">
                  <c:v>13630</c:v>
                </c:pt>
                <c:pt idx="1417">
                  <c:v>13640</c:v>
                </c:pt>
                <c:pt idx="1418">
                  <c:v>13650</c:v>
                </c:pt>
                <c:pt idx="1419">
                  <c:v>13660</c:v>
                </c:pt>
                <c:pt idx="1420">
                  <c:v>13670</c:v>
                </c:pt>
                <c:pt idx="1421">
                  <c:v>13680</c:v>
                </c:pt>
                <c:pt idx="1422">
                  <c:v>13690</c:v>
                </c:pt>
                <c:pt idx="1423">
                  <c:v>13700</c:v>
                </c:pt>
                <c:pt idx="1424">
                  <c:v>13710</c:v>
                </c:pt>
                <c:pt idx="1425">
                  <c:v>13720</c:v>
                </c:pt>
                <c:pt idx="1426">
                  <c:v>13730</c:v>
                </c:pt>
                <c:pt idx="1427">
                  <c:v>13740</c:v>
                </c:pt>
                <c:pt idx="1428">
                  <c:v>13750</c:v>
                </c:pt>
                <c:pt idx="1429">
                  <c:v>13760</c:v>
                </c:pt>
                <c:pt idx="1430">
                  <c:v>13770</c:v>
                </c:pt>
                <c:pt idx="1431">
                  <c:v>13780</c:v>
                </c:pt>
                <c:pt idx="1432">
                  <c:v>13790</c:v>
                </c:pt>
                <c:pt idx="1433">
                  <c:v>13800</c:v>
                </c:pt>
                <c:pt idx="1434">
                  <c:v>13810</c:v>
                </c:pt>
                <c:pt idx="1435">
                  <c:v>13820</c:v>
                </c:pt>
                <c:pt idx="1436">
                  <c:v>13830</c:v>
                </c:pt>
                <c:pt idx="1437">
                  <c:v>13840</c:v>
                </c:pt>
                <c:pt idx="1438">
                  <c:v>13850</c:v>
                </c:pt>
                <c:pt idx="1439">
                  <c:v>13860</c:v>
                </c:pt>
                <c:pt idx="1440">
                  <c:v>13870</c:v>
                </c:pt>
                <c:pt idx="1441">
                  <c:v>13880</c:v>
                </c:pt>
                <c:pt idx="1442">
                  <c:v>13890</c:v>
                </c:pt>
                <c:pt idx="1443">
                  <c:v>13900</c:v>
                </c:pt>
                <c:pt idx="1444">
                  <c:v>13910</c:v>
                </c:pt>
                <c:pt idx="1445">
                  <c:v>13920</c:v>
                </c:pt>
                <c:pt idx="1446">
                  <c:v>13930</c:v>
                </c:pt>
                <c:pt idx="1447">
                  <c:v>13940</c:v>
                </c:pt>
                <c:pt idx="1448">
                  <c:v>13950</c:v>
                </c:pt>
                <c:pt idx="1449">
                  <c:v>13960</c:v>
                </c:pt>
                <c:pt idx="1450">
                  <c:v>13970</c:v>
                </c:pt>
                <c:pt idx="1451">
                  <c:v>13980</c:v>
                </c:pt>
                <c:pt idx="1452">
                  <c:v>13990</c:v>
                </c:pt>
                <c:pt idx="1453">
                  <c:v>14000</c:v>
                </c:pt>
                <c:pt idx="1454">
                  <c:v>14010</c:v>
                </c:pt>
                <c:pt idx="1455">
                  <c:v>14020</c:v>
                </c:pt>
                <c:pt idx="1456">
                  <c:v>14030</c:v>
                </c:pt>
                <c:pt idx="1457">
                  <c:v>14040</c:v>
                </c:pt>
                <c:pt idx="1458">
                  <c:v>14050</c:v>
                </c:pt>
                <c:pt idx="1459">
                  <c:v>14060</c:v>
                </c:pt>
                <c:pt idx="1460">
                  <c:v>14070</c:v>
                </c:pt>
                <c:pt idx="1461">
                  <c:v>14080</c:v>
                </c:pt>
                <c:pt idx="1462">
                  <c:v>14090</c:v>
                </c:pt>
                <c:pt idx="1463">
                  <c:v>14100</c:v>
                </c:pt>
                <c:pt idx="1464">
                  <c:v>14110</c:v>
                </c:pt>
                <c:pt idx="1465">
                  <c:v>14120</c:v>
                </c:pt>
                <c:pt idx="1466">
                  <c:v>14130</c:v>
                </c:pt>
                <c:pt idx="1467">
                  <c:v>14140</c:v>
                </c:pt>
                <c:pt idx="1468">
                  <c:v>14150</c:v>
                </c:pt>
                <c:pt idx="1469">
                  <c:v>14160</c:v>
                </c:pt>
                <c:pt idx="1470">
                  <c:v>14170</c:v>
                </c:pt>
                <c:pt idx="1471">
                  <c:v>14180</c:v>
                </c:pt>
                <c:pt idx="1472">
                  <c:v>14190</c:v>
                </c:pt>
                <c:pt idx="1473">
                  <c:v>14200</c:v>
                </c:pt>
                <c:pt idx="1474">
                  <c:v>14210</c:v>
                </c:pt>
                <c:pt idx="1475">
                  <c:v>14220</c:v>
                </c:pt>
                <c:pt idx="1476">
                  <c:v>14230</c:v>
                </c:pt>
                <c:pt idx="1477">
                  <c:v>14240</c:v>
                </c:pt>
                <c:pt idx="1478">
                  <c:v>14250</c:v>
                </c:pt>
                <c:pt idx="1479">
                  <c:v>14260</c:v>
                </c:pt>
                <c:pt idx="1480">
                  <c:v>14270</c:v>
                </c:pt>
                <c:pt idx="1481">
                  <c:v>14280</c:v>
                </c:pt>
                <c:pt idx="1482">
                  <c:v>14290</c:v>
                </c:pt>
                <c:pt idx="1483">
                  <c:v>14300</c:v>
                </c:pt>
                <c:pt idx="1484">
                  <c:v>14310</c:v>
                </c:pt>
                <c:pt idx="1485">
                  <c:v>14320</c:v>
                </c:pt>
                <c:pt idx="1486">
                  <c:v>14330</c:v>
                </c:pt>
                <c:pt idx="1487">
                  <c:v>14340</c:v>
                </c:pt>
                <c:pt idx="1488">
                  <c:v>14350</c:v>
                </c:pt>
                <c:pt idx="1489">
                  <c:v>14360</c:v>
                </c:pt>
                <c:pt idx="1490">
                  <c:v>14370</c:v>
                </c:pt>
                <c:pt idx="1491">
                  <c:v>14380</c:v>
                </c:pt>
                <c:pt idx="1492">
                  <c:v>14390</c:v>
                </c:pt>
                <c:pt idx="1493">
                  <c:v>14400</c:v>
                </c:pt>
                <c:pt idx="1494">
                  <c:v>14410</c:v>
                </c:pt>
                <c:pt idx="1495">
                  <c:v>14420</c:v>
                </c:pt>
                <c:pt idx="1496">
                  <c:v>14430</c:v>
                </c:pt>
                <c:pt idx="1497">
                  <c:v>14440</c:v>
                </c:pt>
                <c:pt idx="1498">
                  <c:v>14450</c:v>
                </c:pt>
                <c:pt idx="1499">
                  <c:v>14460</c:v>
                </c:pt>
                <c:pt idx="1500">
                  <c:v>14470</c:v>
                </c:pt>
                <c:pt idx="1501">
                  <c:v>14480</c:v>
                </c:pt>
                <c:pt idx="1502">
                  <c:v>14490</c:v>
                </c:pt>
                <c:pt idx="1503">
                  <c:v>14500</c:v>
                </c:pt>
                <c:pt idx="1504">
                  <c:v>14510</c:v>
                </c:pt>
                <c:pt idx="1505">
                  <c:v>14520</c:v>
                </c:pt>
                <c:pt idx="1506">
                  <c:v>14530</c:v>
                </c:pt>
                <c:pt idx="1507">
                  <c:v>14540</c:v>
                </c:pt>
                <c:pt idx="1508">
                  <c:v>14550</c:v>
                </c:pt>
                <c:pt idx="1509">
                  <c:v>14560</c:v>
                </c:pt>
                <c:pt idx="1510">
                  <c:v>14570</c:v>
                </c:pt>
                <c:pt idx="1511">
                  <c:v>14580</c:v>
                </c:pt>
                <c:pt idx="1512">
                  <c:v>14590</c:v>
                </c:pt>
                <c:pt idx="1513">
                  <c:v>14600</c:v>
                </c:pt>
                <c:pt idx="1514">
                  <c:v>14610</c:v>
                </c:pt>
                <c:pt idx="1515">
                  <c:v>14620</c:v>
                </c:pt>
                <c:pt idx="1516">
                  <c:v>14630</c:v>
                </c:pt>
                <c:pt idx="1517">
                  <c:v>14640</c:v>
                </c:pt>
                <c:pt idx="1518">
                  <c:v>14650</c:v>
                </c:pt>
                <c:pt idx="1519">
                  <c:v>14660</c:v>
                </c:pt>
                <c:pt idx="1520">
                  <c:v>14670</c:v>
                </c:pt>
                <c:pt idx="1521">
                  <c:v>14680</c:v>
                </c:pt>
                <c:pt idx="1522">
                  <c:v>14690</c:v>
                </c:pt>
                <c:pt idx="1523">
                  <c:v>14700</c:v>
                </c:pt>
                <c:pt idx="1524">
                  <c:v>14710</c:v>
                </c:pt>
                <c:pt idx="1525">
                  <c:v>14720</c:v>
                </c:pt>
                <c:pt idx="1526">
                  <c:v>14730</c:v>
                </c:pt>
                <c:pt idx="1527">
                  <c:v>14740</c:v>
                </c:pt>
                <c:pt idx="1528">
                  <c:v>14750</c:v>
                </c:pt>
                <c:pt idx="1529">
                  <c:v>14760</c:v>
                </c:pt>
                <c:pt idx="1530">
                  <c:v>14770</c:v>
                </c:pt>
                <c:pt idx="1531">
                  <c:v>14780</c:v>
                </c:pt>
                <c:pt idx="1532">
                  <c:v>14790</c:v>
                </c:pt>
                <c:pt idx="1533">
                  <c:v>14800</c:v>
                </c:pt>
                <c:pt idx="1534">
                  <c:v>14810</c:v>
                </c:pt>
                <c:pt idx="1535">
                  <c:v>14820</c:v>
                </c:pt>
                <c:pt idx="1536">
                  <c:v>14830</c:v>
                </c:pt>
                <c:pt idx="1537">
                  <c:v>14840</c:v>
                </c:pt>
                <c:pt idx="1538">
                  <c:v>14850</c:v>
                </c:pt>
                <c:pt idx="1539">
                  <c:v>14860</c:v>
                </c:pt>
                <c:pt idx="1540">
                  <c:v>14870</c:v>
                </c:pt>
                <c:pt idx="1541">
                  <c:v>14880</c:v>
                </c:pt>
                <c:pt idx="1542">
                  <c:v>14890</c:v>
                </c:pt>
                <c:pt idx="1543">
                  <c:v>14900</c:v>
                </c:pt>
                <c:pt idx="1544">
                  <c:v>14910</c:v>
                </c:pt>
                <c:pt idx="1545">
                  <c:v>14920</c:v>
                </c:pt>
                <c:pt idx="1546">
                  <c:v>14930</c:v>
                </c:pt>
                <c:pt idx="1547">
                  <c:v>14940</c:v>
                </c:pt>
                <c:pt idx="1548">
                  <c:v>14950</c:v>
                </c:pt>
                <c:pt idx="1549">
                  <c:v>14960</c:v>
                </c:pt>
                <c:pt idx="1550">
                  <c:v>14970</c:v>
                </c:pt>
                <c:pt idx="1551">
                  <c:v>14980</c:v>
                </c:pt>
                <c:pt idx="1552">
                  <c:v>14990</c:v>
                </c:pt>
                <c:pt idx="1553">
                  <c:v>15000</c:v>
                </c:pt>
                <c:pt idx="1554">
                  <c:v>15010</c:v>
                </c:pt>
                <c:pt idx="1555">
                  <c:v>15020</c:v>
                </c:pt>
                <c:pt idx="1556">
                  <c:v>15030</c:v>
                </c:pt>
                <c:pt idx="1557">
                  <c:v>15040</c:v>
                </c:pt>
                <c:pt idx="1558">
                  <c:v>15050</c:v>
                </c:pt>
                <c:pt idx="1559">
                  <c:v>15060</c:v>
                </c:pt>
                <c:pt idx="1560">
                  <c:v>15070</c:v>
                </c:pt>
                <c:pt idx="1561">
                  <c:v>15080</c:v>
                </c:pt>
                <c:pt idx="1562">
                  <c:v>15090</c:v>
                </c:pt>
                <c:pt idx="1563">
                  <c:v>15100</c:v>
                </c:pt>
                <c:pt idx="1564">
                  <c:v>15110</c:v>
                </c:pt>
                <c:pt idx="1565">
                  <c:v>15120</c:v>
                </c:pt>
                <c:pt idx="1566">
                  <c:v>15130</c:v>
                </c:pt>
                <c:pt idx="1567">
                  <c:v>15140</c:v>
                </c:pt>
                <c:pt idx="1568">
                  <c:v>15150</c:v>
                </c:pt>
                <c:pt idx="1569">
                  <c:v>15160</c:v>
                </c:pt>
                <c:pt idx="1570">
                  <c:v>15170</c:v>
                </c:pt>
                <c:pt idx="1571">
                  <c:v>15180</c:v>
                </c:pt>
                <c:pt idx="1572">
                  <c:v>15190</c:v>
                </c:pt>
                <c:pt idx="1573">
                  <c:v>15200</c:v>
                </c:pt>
                <c:pt idx="1574">
                  <c:v>15210</c:v>
                </c:pt>
                <c:pt idx="1575">
                  <c:v>15220</c:v>
                </c:pt>
                <c:pt idx="1576">
                  <c:v>15230</c:v>
                </c:pt>
                <c:pt idx="1577">
                  <c:v>15240</c:v>
                </c:pt>
                <c:pt idx="1578">
                  <c:v>15250</c:v>
                </c:pt>
                <c:pt idx="1579">
                  <c:v>15260</c:v>
                </c:pt>
                <c:pt idx="1580">
                  <c:v>15270</c:v>
                </c:pt>
                <c:pt idx="1581">
                  <c:v>15280</c:v>
                </c:pt>
                <c:pt idx="1582">
                  <c:v>15290</c:v>
                </c:pt>
                <c:pt idx="1583">
                  <c:v>15300</c:v>
                </c:pt>
                <c:pt idx="1584">
                  <c:v>15310</c:v>
                </c:pt>
                <c:pt idx="1585">
                  <c:v>15320</c:v>
                </c:pt>
                <c:pt idx="1586">
                  <c:v>15330</c:v>
                </c:pt>
                <c:pt idx="1587">
                  <c:v>15340</c:v>
                </c:pt>
                <c:pt idx="1588">
                  <c:v>15350</c:v>
                </c:pt>
                <c:pt idx="1589">
                  <c:v>15360</c:v>
                </c:pt>
                <c:pt idx="1590">
                  <c:v>15370</c:v>
                </c:pt>
                <c:pt idx="1591">
                  <c:v>15380</c:v>
                </c:pt>
                <c:pt idx="1592">
                  <c:v>15390</c:v>
                </c:pt>
                <c:pt idx="1593">
                  <c:v>15400</c:v>
                </c:pt>
                <c:pt idx="1594">
                  <c:v>15410</c:v>
                </c:pt>
                <c:pt idx="1595">
                  <c:v>15420</c:v>
                </c:pt>
                <c:pt idx="1596">
                  <c:v>15430</c:v>
                </c:pt>
                <c:pt idx="1597">
                  <c:v>15440</c:v>
                </c:pt>
                <c:pt idx="1598">
                  <c:v>15450</c:v>
                </c:pt>
                <c:pt idx="1599">
                  <c:v>15460</c:v>
                </c:pt>
                <c:pt idx="1600">
                  <c:v>15470</c:v>
                </c:pt>
                <c:pt idx="1601">
                  <c:v>15480</c:v>
                </c:pt>
                <c:pt idx="1602">
                  <c:v>15490</c:v>
                </c:pt>
                <c:pt idx="1603">
                  <c:v>15500</c:v>
                </c:pt>
                <c:pt idx="1604">
                  <c:v>15510</c:v>
                </c:pt>
                <c:pt idx="1605">
                  <c:v>15520</c:v>
                </c:pt>
                <c:pt idx="1606">
                  <c:v>15530</c:v>
                </c:pt>
                <c:pt idx="1607">
                  <c:v>15540</c:v>
                </c:pt>
                <c:pt idx="1608">
                  <c:v>15550</c:v>
                </c:pt>
                <c:pt idx="1609">
                  <c:v>15560</c:v>
                </c:pt>
                <c:pt idx="1610">
                  <c:v>15570</c:v>
                </c:pt>
                <c:pt idx="1611">
                  <c:v>15580</c:v>
                </c:pt>
                <c:pt idx="1612">
                  <c:v>15590</c:v>
                </c:pt>
                <c:pt idx="1613">
                  <c:v>15600</c:v>
                </c:pt>
                <c:pt idx="1614">
                  <c:v>15610</c:v>
                </c:pt>
                <c:pt idx="1615">
                  <c:v>15620</c:v>
                </c:pt>
                <c:pt idx="1616">
                  <c:v>15630</c:v>
                </c:pt>
                <c:pt idx="1617">
                  <c:v>15640</c:v>
                </c:pt>
                <c:pt idx="1618">
                  <c:v>15650</c:v>
                </c:pt>
                <c:pt idx="1619">
                  <c:v>15660</c:v>
                </c:pt>
                <c:pt idx="1620">
                  <c:v>15670</c:v>
                </c:pt>
                <c:pt idx="1621">
                  <c:v>15680</c:v>
                </c:pt>
                <c:pt idx="1622">
                  <c:v>15690</c:v>
                </c:pt>
                <c:pt idx="1623">
                  <c:v>15700</c:v>
                </c:pt>
                <c:pt idx="1624">
                  <c:v>15710</c:v>
                </c:pt>
                <c:pt idx="1625">
                  <c:v>15720</c:v>
                </c:pt>
                <c:pt idx="1626">
                  <c:v>15730</c:v>
                </c:pt>
                <c:pt idx="1627">
                  <c:v>15740</c:v>
                </c:pt>
                <c:pt idx="1628">
                  <c:v>15750</c:v>
                </c:pt>
                <c:pt idx="1629">
                  <c:v>15760</c:v>
                </c:pt>
                <c:pt idx="1630">
                  <c:v>15770</c:v>
                </c:pt>
                <c:pt idx="1631">
                  <c:v>15780</c:v>
                </c:pt>
                <c:pt idx="1632">
                  <c:v>15790</c:v>
                </c:pt>
                <c:pt idx="1633">
                  <c:v>15800</c:v>
                </c:pt>
                <c:pt idx="1634">
                  <c:v>15810</c:v>
                </c:pt>
                <c:pt idx="1635">
                  <c:v>15820</c:v>
                </c:pt>
                <c:pt idx="1636">
                  <c:v>15830</c:v>
                </c:pt>
                <c:pt idx="1637">
                  <c:v>15840</c:v>
                </c:pt>
                <c:pt idx="1638">
                  <c:v>15850</c:v>
                </c:pt>
                <c:pt idx="1639">
                  <c:v>15860</c:v>
                </c:pt>
                <c:pt idx="1640">
                  <c:v>15870</c:v>
                </c:pt>
                <c:pt idx="1641">
                  <c:v>15880</c:v>
                </c:pt>
                <c:pt idx="1642">
                  <c:v>15890</c:v>
                </c:pt>
                <c:pt idx="1643">
                  <c:v>15900</c:v>
                </c:pt>
                <c:pt idx="1644">
                  <c:v>15910</c:v>
                </c:pt>
                <c:pt idx="1645">
                  <c:v>15920</c:v>
                </c:pt>
                <c:pt idx="1646">
                  <c:v>15930</c:v>
                </c:pt>
                <c:pt idx="1647">
                  <c:v>15940</c:v>
                </c:pt>
                <c:pt idx="1648">
                  <c:v>15950</c:v>
                </c:pt>
                <c:pt idx="1649">
                  <c:v>15960</c:v>
                </c:pt>
                <c:pt idx="1650">
                  <c:v>15970</c:v>
                </c:pt>
                <c:pt idx="1651">
                  <c:v>15980</c:v>
                </c:pt>
                <c:pt idx="1652">
                  <c:v>15990</c:v>
                </c:pt>
                <c:pt idx="1653">
                  <c:v>16000</c:v>
                </c:pt>
                <c:pt idx="1654">
                  <c:v>16010</c:v>
                </c:pt>
                <c:pt idx="1655">
                  <c:v>16020</c:v>
                </c:pt>
                <c:pt idx="1656">
                  <c:v>16030</c:v>
                </c:pt>
                <c:pt idx="1657">
                  <c:v>16040</c:v>
                </c:pt>
                <c:pt idx="1658">
                  <c:v>16050</c:v>
                </c:pt>
                <c:pt idx="1659">
                  <c:v>16060</c:v>
                </c:pt>
                <c:pt idx="1660">
                  <c:v>16070</c:v>
                </c:pt>
                <c:pt idx="1661">
                  <c:v>16080</c:v>
                </c:pt>
                <c:pt idx="1662">
                  <c:v>16090</c:v>
                </c:pt>
                <c:pt idx="1663">
                  <c:v>16100</c:v>
                </c:pt>
                <c:pt idx="1664">
                  <c:v>16110</c:v>
                </c:pt>
                <c:pt idx="1665">
                  <c:v>16120</c:v>
                </c:pt>
                <c:pt idx="1666">
                  <c:v>16130</c:v>
                </c:pt>
                <c:pt idx="1667">
                  <c:v>16140</c:v>
                </c:pt>
                <c:pt idx="1668">
                  <c:v>16150</c:v>
                </c:pt>
                <c:pt idx="1669">
                  <c:v>16160</c:v>
                </c:pt>
                <c:pt idx="1670">
                  <c:v>16170</c:v>
                </c:pt>
                <c:pt idx="1671">
                  <c:v>16180</c:v>
                </c:pt>
                <c:pt idx="1672">
                  <c:v>16190</c:v>
                </c:pt>
                <c:pt idx="1673">
                  <c:v>16200</c:v>
                </c:pt>
                <c:pt idx="1674">
                  <c:v>16210</c:v>
                </c:pt>
                <c:pt idx="1675">
                  <c:v>16220</c:v>
                </c:pt>
                <c:pt idx="1676">
                  <c:v>16230</c:v>
                </c:pt>
                <c:pt idx="1677">
                  <c:v>16240</c:v>
                </c:pt>
                <c:pt idx="1678">
                  <c:v>16250</c:v>
                </c:pt>
                <c:pt idx="1679">
                  <c:v>16260</c:v>
                </c:pt>
                <c:pt idx="1680">
                  <c:v>16270</c:v>
                </c:pt>
                <c:pt idx="1681">
                  <c:v>16280</c:v>
                </c:pt>
                <c:pt idx="1682">
                  <c:v>16290</c:v>
                </c:pt>
                <c:pt idx="1683">
                  <c:v>16300</c:v>
                </c:pt>
                <c:pt idx="1684">
                  <c:v>16310</c:v>
                </c:pt>
                <c:pt idx="1685">
                  <c:v>16320</c:v>
                </c:pt>
                <c:pt idx="1686">
                  <c:v>16330</c:v>
                </c:pt>
                <c:pt idx="1687">
                  <c:v>16340</c:v>
                </c:pt>
                <c:pt idx="1688">
                  <c:v>16350</c:v>
                </c:pt>
                <c:pt idx="1689">
                  <c:v>16360</c:v>
                </c:pt>
                <c:pt idx="1690">
                  <c:v>16370</c:v>
                </c:pt>
                <c:pt idx="1691">
                  <c:v>16380</c:v>
                </c:pt>
                <c:pt idx="1692">
                  <c:v>16390</c:v>
                </c:pt>
                <c:pt idx="1693">
                  <c:v>16400</c:v>
                </c:pt>
                <c:pt idx="1694">
                  <c:v>16410</c:v>
                </c:pt>
                <c:pt idx="1695">
                  <c:v>16420</c:v>
                </c:pt>
                <c:pt idx="1696">
                  <c:v>16430</c:v>
                </c:pt>
                <c:pt idx="1697">
                  <c:v>16440</c:v>
                </c:pt>
                <c:pt idx="1698">
                  <c:v>16450</c:v>
                </c:pt>
                <c:pt idx="1699">
                  <c:v>16460</c:v>
                </c:pt>
                <c:pt idx="1700">
                  <c:v>16470</c:v>
                </c:pt>
                <c:pt idx="1701">
                  <c:v>16480</c:v>
                </c:pt>
                <c:pt idx="1702">
                  <c:v>16490</c:v>
                </c:pt>
                <c:pt idx="1703">
                  <c:v>16500</c:v>
                </c:pt>
                <c:pt idx="1704">
                  <c:v>16510</c:v>
                </c:pt>
                <c:pt idx="1705">
                  <c:v>16520</c:v>
                </c:pt>
                <c:pt idx="1706">
                  <c:v>16530</c:v>
                </c:pt>
                <c:pt idx="1707">
                  <c:v>16540</c:v>
                </c:pt>
                <c:pt idx="1708">
                  <c:v>16550</c:v>
                </c:pt>
                <c:pt idx="1709">
                  <c:v>16560</c:v>
                </c:pt>
                <c:pt idx="1710">
                  <c:v>16570</c:v>
                </c:pt>
                <c:pt idx="1711">
                  <c:v>16580</c:v>
                </c:pt>
                <c:pt idx="1712">
                  <c:v>16590</c:v>
                </c:pt>
                <c:pt idx="1713">
                  <c:v>16600</c:v>
                </c:pt>
                <c:pt idx="1714">
                  <c:v>16610</c:v>
                </c:pt>
                <c:pt idx="1715">
                  <c:v>16620</c:v>
                </c:pt>
                <c:pt idx="1716">
                  <c:v>16630</c:v>
                </c:pt>
                <c:pt idx="1717">
                  <c:v>16640</c:v>
                </c:pt>
                <c:pt idx="1718">
                  <c:v>16650</c:v>
                </c:pt>
                <c:pt idx="1719">
                  <c:v>16660</c:v>
                </c:pt>
                <c:pt idx="1720">
                  <c:v>16670</c:v>
                </c:pt>
                <c:pt idx="1721">
                  <c:v>16680</c:v>
                </c:pt>
                <c:pt idx="1722">
                  <c:v>16690</c:v>
                </c:pt>
                <c:pt idx="1723">
                  <c:v>16700</c:v>
                </c:pt>
                <c:pt idx="1724">
                  <c:v>16710</c:v>
                </c:pt>
                <c:pt idx="1725">
                  <c:v>16720</c:v>
                </c:pt>
                <c:pt idx="1726">
                  <c:v>16730</c:v>
                </c:pt>
                <c:pt idx="1727">
                  <c:v>16740</c:v>
                </c:pt>
                <c:pt idx="1728">
                  <c:v>16750</c:v>
                </c:pt>
                <c:pt idx="1729">
                  <c:v>16760</c:v>
                </c:pt>
                <c:pt idx="1730">
                  <c:v>16770</c:v>
                </c:pt>
                <c:pt idx="1731">
                  <c:v>16780</c:v>
                </c:pt>
                <c:pt idx="1732">
                  <c:v>16790</c:v>
                </c:pt>
                <c:pt idx="1733">
                  <c:v>16800</c:v>
                </c:pt>
                <c:pt idx="1734">
                  <c:v>16810</c:v>
                </c:pt>
                <c:pt idx="1735">
                  <c:v>16820</c:v>
                </c:pt>
                <c:pt idx="1736">
                  <c:v>16830</c:v>
                </c:pt>
                <c:pt idx="1737">
                  <c:v>16840</c:v>
                </c:pt>
                <c:pt idx="1738">
                  <c:v>16850</c:v>
                </c:pt>
                <c:pt idx="1739">
                  <c:v>16860</c:v>
                </c:pt>
                <c:pt idx="1740">
                  <c:v>16870</c:v>
                </c:pt>
                <c:pt idx="1741">
                  <c:v>16880</c:v>
                </c:pt>
                <c:pt idx="1742">
                  <c:v>16890</c:v>
                </c:pt>
                <c:pt idx="1743">
                  <c:v>16900</c:v>
                </c:pt>
                <c:pt idx="1744">
                  <c:v>16910</c:v>
                </c:pt>
                <c:pt idx="1745">
                  <c:v>16920</c:v>
                </c:pt>
                <c:pt idx="1746">
                  <c:v>16930</c:v>
                </c:pt>
                <c:pt idx="1747">
                  <c:v>16940</c:v>
                </c:pt>
                <c:pt idx="1748">
                  <c:v>16950</c:v>
                </c:pt>
                <c:pt idx="1749">
                  <c:v>16960</c:v>
                </c:pt>
                <c:pt idx="1750">
                  <c:v>16970</c:v>
                </c:pt>
                <c:pt idx="1751">
                  <c:v>16980</c:v>
                </c:pt>
                <c:pt idx="1752">
                  <c:v>16990</c:v>
                </c:pt>
                <c:pt idx="1753">
                  <c:v>17000</c:v>
                </c:pt>
                <c:pt idx="1754">
                  <c:v>17010</c:v>
                </c:pt>
                <c:pt idx="1755">
                  <c:v>17020</c:v>
                </c:pt>
                <c:pt idx="1756">
                  <c:v>17030</c:v>
                </c:pt>
                <c:pt idx="1757">
                  <c:v>17040</c:v>
                </c:pt>
                <c:pt idx="1758">
                  <c:v>17050</c:v>
                </c:pt>
                <c:pt idx="1759">
                  <c:v>17060</c:v>
                </c:pt>
                <c:pt idx="1760">
                  <c:v>17070</c:v>
                </c:pt>
                <c:pt idx="1761">
                  <c:v>17080</c:v>
                </c:pt>
                <c:pt idx="1762">
                  <c:v>17090</c:v>
                </c:pt>
                <c:pt idx="1763">
                  <c:v>17100</c:v>
                </c:pt>
                <c:pt idx="1764">
                  <c:v>17110</c:v>
                </c:pt>
                <c:pt idx="1765">
                  <c:v>17120</c:v>
                </c:pt>
                <c:pt idx="1766">
                  <c:v>17130</c:v>
                </c:pt>
                <c:pt idx="1767">
                  <c:v>17140</c:v>
                </c:pt>
                <c:pt idx="1768">
                  <c:v>17150</c:v>
                </c:pt>
                <c:pt idx="1769">
                  <c:v>17160</c:v>
                </c:pt>
                <c:pt idx="1770">
                  <c:v>17170</c:v>
                </c:pt>
                <c:pt idx="1771">
                  <c:v>17180</c:v>
                </c:pt>
                <c:pt idx="1772">
                  <c:v>17190</c:v>
                </c:pt>
                <c:pt idx="1773">
                  <c:v>17200</c:v>
                </c:pt>
                <c:pt idx="1774">
                  <c:v>17210</c:v>
                </c:pt>
                <c:pt idx="1775">
                  <c:v>17220</c:v>
                </c:pt>
                <c:pt idx="1776">
                  <c:v>17230</c:v>
                </c:pt>
                <c:pt idx="1777">
                  <c:v>17240</c:v>
                </c:pt>
                <c:pt idx="1778">
                  <c:v>17250</c:v>
                </c:pt>
                <c:pt idx="1779">
                  <c:v>17260</c:v>
                </c:pt>
                <c:pt idx="1780">
                  <c:v>17270</c:v>
                </c:pt>
                <c:pt idx="1781">
                  <c:v>17280</c:v>
                </c:pt>
                <c:pt idx="1782">
                  <c:v>17290</c:v>
                </c:pt>
                <c:pt idx="1783">
                  <c:v>17300</c:v>
                </c:pt>
                <c:pt idx="1784">
                  <c:v>17310</c:v>
                </c:pt>
                <c:pt idx="1785">
                  <c:v>17320</c:v>
                </c:pt>
                <c:pt idx="1786">
                  <c:v>17330</c:v>
                </c:pt>
                <c:pt idx="1787">
                  <c:v>17340</c:v>
                </c:pt>
                <c:pt idx="1788">
                  <c:v>17350</c:v>
                </c:pt>
                <c:pt idx="1789">
                  <c:v>17360</c:v>
                </c:pt>
                <c:pt idx="1790">
                  <c:v>17370</c:v>
                </c:pt>
                <c:pt idx="1791">
                  <c:v>17380</c:v>
                </c:pt>
                <c:pt idx="1792">
                  <c:v>17390</c:v>
                </c:pt>
                <c:pt idx="1793">
                  <c:v>17400</c:v>
                </c:pt>
                <c:pt idx="1794">
                  <c:v>17410</c:v>
                </c:pt>
                <c:pt idx="1795">
                  <c:v>17420</c:v>
                </c:pt>
                <c:pt idx="1796">
                  <c:v>17430</c:v>
                </c:pt>
                <c:pt idx="1797">
                  <c:v>17440</c:v>
                </c:pt>
                <c:pt idx="1798">
                  <c:v>17450</c:v>
                </c:pt>
                <c:pt idx="1799">
                  <c:v>17460</c:v>
                </c:pt>
                <c:pt idx="1800">
                  <c:v>17470</c:v>
                </c:pt>
                <c:pt idx="1801">
                  <c:v>17480</c:v>
                </c:pt>
                <c:pt idx="1802">
                  <c:v>17490</c:v>
                </c:pt>
                <c:pt idx="1803">
                  <c:v>17500</c:v>
                </c:pt>
                <c:pt idx="1804">
                  <c:v>17510</c:v>
                </c:pt>
                <c:pt idx="1805">
                  <c:v>17520</c:v>
                </c:pt>
                <c:pt idx="1806">
                  <c:v>17530</c:v>
                </c:pt>
                <c:pt idx="1807">
                  <c:v>17540</c:v>
                </c:pt>
                <c:pt idx="1808">
                  <c:v>17550</c:v>
                </c:pt>
                <c:pt idx="1809">
                  <c:v>17560</c:v>
                </c:pt>
                <c:pt idx="1810">
                  <c:v>17570</c:v>
                </c:pt>
                <c:pt idx="1811">
                  <c:v>17580</c:v>
                </c:pt>
                <c:pt idx="1812">
                  <c:v>17590</c:v>
                </c:pt>
                <c:pt idx="1813">
                  <c:v>17600</c:v>
                </c:pt>
                <c:pt idx="1814">
                  <c:v>17610</c:v>
                </c:pt>
                <c:pt idx="1815">
                  <c:v>17620</c:v>
                </c:pt>
                <c:pt idx="1816">
                  <c:v>17630</c:v>
                </c:pt>
                <c:pt idx="1817">
                  <c:v>17640</c:v>
                </c:pt>
                <c:pt idx="1818">
                  <c:v>17650</c:v>
                </c:pt>
                <c:pt idx="1819">
                  <c:v>17660</c:v>
                </c:pt>
                <c:pt idx="1820">
                  <c:v>17670</c:v>
                </c:pt>
                <c:pt idx="1821">
                  <c:v>17680</c:v>
                </c:pt>
                <c:pt idx="1822">
                  <c:v>17690</c:v>
                </c:pt>
                <c:pt idx="1823">
                  <c:v>17700</c:v>
                </c:pt>
                <c:pt idx="1824">
                  <c:v>17710</c:v>
                </c:pt>
                <c:pt idx="1825">
                  <c:v>17720</c:v>
                </c:pt>
                <c:pt idx="1826">
                  <c:v>17730</c:v>
                </c:pt>
                <c:pt idx="1827">
                  <c:v>17740</c:v>
                </c:pt>
                <c:pt idx="1828">
                  <c:v>17750</c:v>
                </c:pt>
                <c:pt idx="1829">
                  <c:v>17760</c:v>
                </c:pt>
                <c:pt idx="1830">
                  <c:v>17770</c:v>
                </c:pt>
                <c:pt idx="1831">
                  <c:v>17780</c:v>
                </c:pt>
                <c:pt idx="1832">
                  <c:v>17790</c:v>
                </c:pt>
                <c:pt idx="1833">
                  <c:v>17800</c:v>
                </c:pt>
                <c:pt idx="1834">
                  <c:v>17810</c:v>
                </c:pt>
                <c:pt idx="1835">
                  <c:v>17820</c:v>
                </c:pt>
                <c:pt idx="1836">
                  <c:v>17830</c:v>
                </c:pt>
                <c:pt idx="1837">
                  <c:v>17840</c:v>
                </c:pt>
                <c:pt idx="1838">
                  <c:v>17850</c:v>
                </c:pt>
                <c:pt idx="1839">
                  <c:v>17860</c:v>
                </c:pt>
                <c:pt idx="1840">
                  <c:v>17870</c:v>
                </c:pt>
                <c:pt idx="1841">
                  <c:v>17880</c:v>
                </c:pt>
                <c:pt idx="1842">
                  <c:v>17890</c:v>
                </c:pt>
                <c:pt idx="1843">
                  <c:v>17900</c:v>
                </c:pt>
                <c:pt idx="1844">
                  <c:v>17910</c:v>
                </c:pt>
                <c:pt idx="1845">
                  <c:v>17920</c:v>
                </c:pt>
                <c:pt idx="1846">
                  <c:v>17930</c:v>
                </c:pt>
                <c:pt idx="1847">
                  <c:v>17940</c:v>
                </c:pt>
                <c:pt idx="1848">
                  <c:v>17950</c:v>
                </c:pt>
                <c:pt idx="1849">
                  <c:v>17960</c:v>
                </c:pt>
                <c:pt idx="1850">
                  <c:v>17963</c:v>
                </c:pt>
              </c:numCache>
            </c:numRef>
          </c:xVal>
          <c:yVal>
            <c:numRef>
              <c:f>DAQ!$B$3:$B$1853</c:f>
              <c:numCache>
                <c:formatCode>General</c:formatCode>
                <c:ptCount val="1851"/>
                <c:pt idx="0">
                  <c:v>-6.5279999999999999E-3</c:v>
                </c:pt>
                <c:pt idx="1">
                  <c:v>-9.0790000000000003E-3</c:v>
                </c:pt>
                <c:pt idx="2">
                  <c:v>-1.426E-3</c:v>
                </c:pt>
                <c:pt idx="3">
                  <c:v>-7.803E-3</c:v>
                </c:pt>
                <c:pt idx="4">
                  <c:v>-5.2519999999999997E-3</c:v>
                </c:pt>
                <c:pt idx="5">
                  <c:v>-5.2519999999999997E-3</c:v>
                </c:pt>
                <c:pt idx="6">
                  <c:v>-1.426E-3</c:v>
                </c:pt>
                <c:pt idx="7">
                  <c:v>-7.803E-3</c:v>
                </c:pt>
                <c:pt idx="8">
                  <c:v>-5.2519999999999997E-3</c:v>
                </c:pt>
                <c:pt idx="9">
                  <c:v>-7.803E-3</c:v>
                </c:pt>
                <c:pt idx="10">
                  <c:v>-2.7009999999999998E-3</c:v>
                </c:pt>
                <c:pt idx="11">
                  <c:v>-9.0790000000000003E-3</c:v>
                </c:pt>
                <c:pt idx="12">
                  <c:v>-1.426E-3</c:v>
                </c:pt>
                <c:pt idx="13">
                  <c:v>-5.2519999999999997E-3</c:v>
                </c:pt>
                <c:pt idx="14">
                  <c:v>-0.18510699999999999</c:v>
                </c:pt>
                <c:pt idx="15">
                  <c:v>-0.45042399999999999</c:v>
                </c:pt>
                <c:pt idx="16">
                  <c:v>-0.78079500000000002</c:v>
                </c:pt>
                <c:pt idx="17">
                  <c:v>-1.135402</c:v>
                </c:pt>
                <c:pt idx="18">
                  <c:v>-0.81906199999999996</c:v>
                </c:pt>
                <c:pt idx="19">
                  <c:v>-0.706812</c:v>
                </c:pt>
                <c:pt idx="20">
                  <c:v>-0.65961599999999998</c:v>
                </c:pt>
                <c:pt idx="21">
                  <c:v>-0.60476700000000005</c:v>
                </c:pt>
                <c:pt idx="22">
                  <c:v>-0.60349200000000003</c:v>
                </c:pt>
                <c:pt idx="23">
                  <c:v>-0.56267400000000001</c:v>
                </c:pt>
                <c:pt idx="24">
                  <c:v>-0.539713</c:v>
                </c:pt>
                <c:pt idx="25">
                  <c:v>-0.54864199999999996</c:v>
                </c:pt>
                <c:pt idx="26">
                  <c:v>-0.53333600000000003</c:v>
                </c:pt>
                <c:pt idx="27">
                  <c:v>-0.50654900000000003</c:v>
                </c:pt>
                <c:pt idx="28">
                  <c:v>-0.51292700000000002</c:v>
                </c:pt>
                <c:pt idx="29">
                  <c:v>-0.49251800000000001</c:v>
                </c:pt>
                <c:pt idx="30">
                  <c:v>-0.47466000000000003</c:v>
                </c:pt>
                <c:pt idx="31">
                  <c:v>-0.48231299999999999</c:v>
                </c:pt>
                <c:pt idx="32">
                  <c:v>-0.46828199999999998</c:v>
                </c:pt>
                <c:pt idx="33">
                  <c:v>-0.46190399999999998</c:v>
                </c:pt>
                <c:pt idx="34">
                  <c:v>-0.46190399999999998</c:v>
                </c:pt>
                <c:pt idx="35">
                  <c:v>-0.44149500000000003</c:v>
                </c:pt>
                <c:pt idx="36">
                  <c:v>-0.437668</c:v>
                </c:pt>
                <c:pt idx="37">
                  <c:v>-0.41981000000000002</c:v>
                </c:pt>
                <c:pt idx="38">
                  <c:v>-0.43001499999999998</c:v>
                </c:pt>
                <c:pt idx="39">
                  <c:v>-0.40960600000000003</c:v>
                </c:pt>
                <c:pt idx="40">
                  <c:v>-0.41725899999999999</c:v>
                </c:pt>
                <c:pt idx="41">
                  <c:v>-0.40450399999999997</c:v>
                </c:pt>
                <c:pt idx="42">
                  <c:v>-0.412157</c:v>
                </c:pt>
                <c:pt idx="43">
                  <c:v>-0.41343299999999999</c:v>
                </c:pt>
                <c:pt idx="44">
                  <c:v>-0.40067700000000001</c:v>
                </c:pt>
                <c:pt idx="45">
                  <c:v>-0.38664599999999999</c:v>
                </c:pt>
                <c:pt idx="46">
                  <c:v>-0.39557500000000001</c:v>
                </c:pt>
                <c:pt idx="47">
                  <c:v>-0.39940100000000001</c:v>
                </c:pt>
                <c:pt idx="48">
                  <c:v>-0.38026799999999999</c:v>
                </c:pt>
                <c:pt idx="49">
                  <c:v>-0.38026799999999999</c:v>
                </c:pt>
                <c:pt idx="50">
                  <c:v>-0.38536999999999999</c:v>
                </c:pt>
                <c:pt idx="51">
                  <c:v>-0.38281900000000002</c:v>
                </c:pt>
                <c:pt idx="52">
                  <c:v>-0.37389</c:v>
                </c:pt>
                <c:pt idx="53">
                  <c:v>-0.37006299999999998</c:v>
                </c:pt>
                <c:pt idx="54">
                  <c:v>-0.38281900000000002</c:v>
                </c:pt>
                <c:pt idx="55">
                  <c:v>-0.36368600000000001</c:v>
                </c:pt>
                <c:pt idx="56">
                  <c:v>-0.37389</c:v>
                </c:pt>
                <c:pt idx="57">
                  <c:v>-0.368788</c:v>
                </c:pt>
                <c:pt idx="58">
                  <c:v>-0.37133899999999997</c:v>
                </c:pt>
                <c:pt idx="59">
                  <c:v>-0.36113499999999998</c:v>
                </c:pt>
                <c:pt idx="60">
                  <c:v>-0.35462910000000003</c:v>
                </c:pt>
                <c:pt idx="61">
                  <c:v>-0.32924540000000002</c:v>
                </c:pt>
                <c:pt idx="62">
                  <c:v>-0.31393869999999996</c:v>
                </c:pt>
                <c:pt idx="63">
                  <c:v>-0.2968462</c:v>
                </c:pt>
                <c:pt idx="64">
                  <c:v>-0.29123369999999998</c:v>
                </c:pt>
                <c:pt idx="65">
                  <c:v>-0.28447339999999999</c:v>
                </c:pt>
                <c:pt idx="66">
                  <c:v>-0.27146250000000005</c:v>
                </c:pt>
                <c:pt idx="67">
                  <c:v>-0.26508480000000001</c:v>
                </c:pt>
                <c:pt idx="68">
                  <c:v>-0.26074770000000003</c:v>
                </c:pt>
                <c:pt idx="69">
                  <c:v>-0.25615550000000004</c:v>
                </c:pt>
                <c:pt idx="70">
                  <c:v>-0.24926770000000004</c:v>
                </c:pt>
                <c:pt idx="71">
                  <c:v>-0.24531330000000001</c:v>
                </c:pt>
                <c:pt idx="72">
                  <c:v>-0.24556850000000002</c:v>
                </c:pt>
                <c:pt idx="73">
                  <c:v>-0.24186950000000002</c:v>
                </c:pt>
                <c:pt idx="74">
                  <c:v>-0.23778749999999998</c:v>
                </c:pt>
                <c:pt idx="75">
                  <c:v>-0.2306444</c:v>
                </c:pt>
                <c:pt idx="76">
                  <c:v>-0.23013430000000001</c:v>
                </c:pt>
                <c:pt idx="77">
                  <c:v>-0.22936890000000001</c:v>
                </c:pt>
                <c:pt idx="78">
                  <c:v>-0.22707290000000002</c:v>
                </c:pt>
                <c:pt idx="79">
                  <c:v>-0.2314098</c:v>
                </c:pt>
                <c:pt idx="80">
                  <c:v>-0.22617999999999999</c:v>
                </c:pt>
                <c:pt idx="81">
                  <c:v>-0.22401140000000003</c:v>
                </c:pt>
                <c:pt idx="82">
                  <c:v>-0.21941950000000002</c:v>
                </c:pt>
                <c:pt idx="83">
                  <c:v>-0.2154652</c:v>
                </c:pt>
                <c:pt idx="84">
                  <c:v>-0.2146998</c:v>
                </c:pt>
                <c:pt idx="85">
                  <c:v>-0.213807</c:v>
                </c:pt>
                <c:pt idx="86">
                  <c:v>-0.21814389999999997</c:v>
                </c:pt>
                <c:pt idx="87">
                  <c:v>-0.2113833</c:v>
                </c:pt>
                <c:pt idx="88">
                  <c:v>-0.21227609999999997</c:v>
                </c:pt>
                <c:pt idx="89">
                  <c:v>-0.21049039999999999</c:v>
                </c:pt>
                <c:pt idx="90">
                  <c:v>-0.20959760000000002</c:v>
                </c:pt>
                <c:pt idx="91">
                  <c:v>-0.20475040000000005</c:v>
                </c:pt>
                <c:pt idx="92">
                  <c:v>-0.20309240000000001</c:v>
                </c:pt>
                <c:pt idx="93">
                  <c:v>-0.198245</c:v>
                </c:pt>
                <c:pt idx="94">
                  <c:v>-0.19888300000000003</c:v>
                </c:pt>
                <c:pt idx="95">
                  <c:v>-0.20194440000000005</c:v>
                </c:pt>
                <c:pt idx="96">
                  <c:v>-0.19773490000000005</c:v>
                </c:pt>
                <c:pt idx="97">
                  <c:v>-0.19888299999999998</c:v>
                </c:pt>
                <c:pt idx="98">
                  <c:v>-0.19760740000000004</c:v>
                </c:pt>
                <c:pt idx="99">
                  <c:v>-0.19569409999999998</c:v>
                </c:pt>
                <c:pt idx="100">
                  <c:v>-0.19033649999999999</c:v>
                </c:pt>
                <c:pt idx="101">
                  <c:v>-0.18753010000000001</c:v>
                </c:pt>
                <c:pt idx="102">
                  <c:v>-0.18497930000000001</c:v>
                </c:pt>
                <c:pt idx="103">
                  <c:v>-0.18957139999999995</c:v>
                </c:pt>
                <c:pt idx="104">
                  <c:v>-0.18408649999999999</c:v>
                </c:pt>
                <c:pt idx="105">
                  <c:v>-0.18000459999999999</c:v>
                </c:pt>
                <c:pt idx="106">
                  <c:v>-0.18217329999999998</c:v>
                </c:pt>
                <c:pt idx="107">
                  <c:v>-0.18204549999999994</c:v>
                </c:pt>
                <c:pt idx="108">
                  <c:v>-0.18128019999999997</c:v>
                </c:pt>
                <c:pt idx="109">
                  <c:v>-0.18140770000000001</c:v>
                </c:pt>
                <c:pt idx="110">
                  <c:v>-0.1811526</c:v>
                </c:pt>
                <c:pt idx="111">
                  <c:v>-0.18038739999999998</c:v>
                </c:pt>
                <c:pt idx="112">
                  <c:v>-0.17796379999999998</c:v>
                </c:pt>
                <c:pt idx="113">
                  <c:v>-0.17758100000000002</c:v>
                </c:pt>
                <c:pt idx="114">
                  <c:v>-0.17745359999999996</c:v>
                </c:pt>
                <c:pt idx="115">
                  <c:v>-0.17477480000000001</c:v>
                </c:pt>
                <c:pt idx="116">
                  <c:v>-0.17579519999999998</c:v>
                </c:pt>
                <c:pt idx="117">
                  <c:v>-0.17298899999999998</c:v>
                </c:pt>
                <c:pt idx="118">
                  <c:v>-0.17400949999999998</c:v>
                </c:pt>
                <c:pt idx="119">
                  <c:v>-0.17222370000000004</c:v>
                </c:pt>
                <c:pt idx="120">
                  <c:v>-0.1712031</c:v>
                </c:pt>
                <c:pt idx="121">
                  <c:v>-0.16992749999999998</c:v>
                </c:pt>
                <c:pt idx="122">
                  <c:v>-0.17133069999999997</c:v>
                </c:pt>
                <c:pt idx="123">
                  <c:v>-0.17477470000000001</c:v>
                </c:pt>
                <c:pt idx="124">
                  <c:v>-0.16916220000000001</c:v>
                </c:pt>
                <c:pt idx="125">
                  <c:v>-0.1687795</c:v>
                </c:pt>
                <c:pt idx="126">
                  <c:v>-0.17043779999999997</c:v>
                </c:pt>
                <c:pt idx="127">
                  <c:v>-0.16584580000000002</c:v>
                </c:pt>
                <c:pt idx="128">
                  <c:v>-0.16648360000000001</c:v>
                </c:pt>
                <c:pt idx="129">
                  <c:v>-0.1652081</c:v>
                </c:pt>
                <c:pt idx="130">
                  <c:v>-0.16354990000000003</c:v>
                </c:pt>
                <c:pt idx="131">
                  <c:v>-0.1612538</c:v>
                </c:pt>
                <c:pt idx="132">
                  <c:v>-0.1621467</c:v>
                </c:pt>
                <c:pt idx="133">
                  <c:v>-0.16023360000000003</c:v>
                </c:pt>
                <c:pt idx="134">
                  <c:v>-0.16048870000000001</c:v>
                </c:pt>
                <c:pt idx="135">
                  <c:v>-0.1593405</c:v>
                </c:pt>
                <c:pt idx="136">
                  <c:v>-0.15717200000000001</c:v>
                </c:pt>
                <c:pt idx="137">
                  <c:v>-0.16061600000000001</c:v>
                </c:pt>
                <c:pt idx="138">
                  <c:v>-0.15806510000000001</c:v>
                </c:pt>
                <c:pt idx="139">
                  <c:v>-0.15729970000000001</c:v>
                </c:pt>
                <c:pt idx="140">
                  <c:v>-0.15819250000000001</c:v>
                </c:pt>
                <c:pt idx="141">
                  <c:v>-0.15551379999999998</c:v>
                </c:pt>
                <c:pt idx="142">
                  <c:v>-0.15742719999999999</c:v>
                </c:pt>
                <c:pt idx="143">
                  <c:v>-0.1552587</c:v>
                </c:pt>
                <c:pt idx="144">
                  <c:v>-0.1529626</c:v>
                </c:pt>
                <c:pt idx="145">
                  <c:v>-0.15219719999999998</c:v>
                </c:pt>
                <c:pt idx="146">
                  <c:v>-0.15347270000000002</c:v>
                </c:pt>
                <c:pt idx="147">
                  <c:v>-0.1536004</c:v>
                </c:pt>
                <c:pt idx="148">
                  <c:v>-0.15168699999999999</c:v>
                </c:pt>
                <c:pt idx="149">
                  <c:v>-0.15168720000000002</c:v>
                </c:pt>
                <c:pt idx="150">
                  <c:v>-0.15002879999999999</c:v>
                </c:pt>
                <c:pt idx="151">
                  <c:v>-0.1511769</c:v>
                </c:pt>
                <c:pt idx="152">
                  <c:v>-0.15143210000000001</c:v>
                </c:pt>
                <c:pt idx="153">
                  <c:v>-0.1496461</c:v>
                </c:pt>
                <c:pt idx="154">
                  <c:v>-0.15028409999999998</c:v>
                </c:pt>
                <c:pt idx="155">
                  <c:v>-0.15092169999999999</c:v>
                </c:pt>
                <c:pt idx="156">
                  <c:v>-0.14722259999999995</c:v>
                </c:pt>
                <c:pt idx="157">
                  <c:v>-0.14735009999999998</c:v>
                </c:pt>
                <c:pt idx="158">
                  <c:v>-0.14658460000000001</c:v>
                </c:pt>
                <c:pt idx="159">
                  <c:v>-0.14773280000000005</c:v>
                </c:pt>
                <c:pt idx="160">
                  <c:v>-0.1453093</c:v>
                </c:pt>
                <c:pt idx="161">
                  <c:v>-0.14403380000000002</c:v>
                </c:pt>
                <c:pt idx="162">
                  <c:v>-0.1427582</c:v>
                </c:pt>
                <c:pt idx="163">
                  <c:v>-0.14492659999999999</c:v>
                </c:pt>
                <c:pt idx="164">
                  <c:v>-0.1463295</c:v>
                </c:pt>
                <c:pt idx="165">
                  <c:v>-0.1445438</c:v>
                </c:pt>
                <c:pt idx="166">
                  <c:v>-0.14199290000000001</c:v>
                </c:pt>
                <c:pt idx="167">
                  <c:v>-0.14173780000000002</c:v>
                </c:pt>
                <c:pt idx="168">
                  <c:v>-0.1394416</c:v>
                </c:pt>
                <c:pt idx="169">
                  <c:v>-0.13854860000000002</c:v>
                </c:pt>
                <c:pt idx="170">
                  <c:v>-0.13714580000000001</c:v>
                </c:pt>
                <c:pt idx="171">
                  <c:v>-0.13548740000000001</c:v>
                </c:pt>
                <c:pt idx="172">
                  <c:v>-0.13740079999999999</c:v>
                </c:pt>
                <c:pt idx="173">
                  <c:v>-0.13791120000000001</c:v>
                </c:pt>
                <c:pt idx="174">
                  <c:v>-0.13650789999999999</c:v>
                </c:pt>
                <c:pt idx="175">
                  <c:v>-0.13638020000000001</c:v>
                </c:pt>
                <c:pt idx="176">
                  <c:v>-0.13587020000000002</c:v>
                </c:pt>
                <c:pt idx="177">
                  <c:v>-0.13472220000000001</c:v>
                </c:pt>
                <c:pt idx="178">
                  <c:v>-0.13701810000000003</c:v>
                </c:pt>
                <c:pt idx="179">
                  <c:v>-0.13472219999999999</c:v>
                </c:pt>
                <c:pt idx="180">
                  <c:v>-0.13676290000000002</c:v>
                </c:pt>
                <c:pt idx="181">
                  <c:v>-0.13548750000000004</c:v>
                </c:pt>
                <c:pt idx="182">
                  <c:v>-0.13548740000000001</c:v>
                </c:pt>
                <c:pt idx="183">
                  <c:v>-0.13778349999999998</c:v>
                </c:pt>
                <c:pt idx="184">
                  <c:v>-0.13497720000000002</c:v>
                </c:pt>
                <c:pt idx="185">
                  <c:v>-0.1359978</c:v>
                </c:pt>
                <c:pt idx="186">
                  <c:v>-0.13382909999999998</c:v>
                </c:pt>
                <c:pt idx="187">
                  <c:v>-0.13331880000000002</c:v>
                </c:pt>
                <c:pt idx="188">
                  <c:v>-0.13204350000000001</c:v>
                </c:pt>
                <c:pt idx="189">
                  <c:v>-0.13076769999999999</c:v>
                </c:pt>
                <c:pt idx="190">
                  <c:v>-0.13217099999999998</c:v>
                </c:pt>
                <c:pt idx="191">
                  <c:v>-0.13140560000000001</c:v>
                </c:pt>
                <c:pt idx="192">
                  <c:v>-0.13051269999999998</c:v>
                </c:pt>
                <c:pt idx="193">
                  <c:v>-0.12923709999999997</c:v>
                </c:pt>
                <c:pt idx="194">
                  <c:v>-0.12987499999999999</c:v>
                </c:pt>
                <c:pt idx="195">
                  <c:v>-0.12757879999999999</c:v>
                </c:pt>
                <c:pt idx="196">
                  <c:v>-0.12987479999999998</c:v>
                </c:pt>
                <c:pt idx="197">
                  <c:v>-0.12668600000000002</c:v>
                </c:pt>
                <c:pt idx="198">
                  <c:v>-0.12681329999999999</c:v>
                </c:pt>
                <c:pt idx="199">
                  <c:v>-0.12630329999999998</c:v>
                </c:pt>
                <c:pt idx="200">
                  <c:v>-0.12655840000000002</c:v>
                </c:pt>
                <c:pt idx="201">
                  <c:v>-0.12579319999999999</c:v>
                </c:pt>
                <c:pt idx="202">
                  <c:v>-0.12298689999999998</c:v>
                </c:pt>
                <c:pt idx="203">
                  <c:v>-0.12541049999999998</c:v>
                </c:pt>
                <c:pt idx="204">
                  <c:v>-0.12171129999999999</c:v>
                </c:pt>
                <c:pt idx="205">
                  <c:v>-0.12120089999999999</c:v>
                </c:pt>
                <c:pt idx="206">
                  <c:v>-0.1231144</c:v>
                </c:pt>
                <c:pt idx="207">
                  <c:v>-0.12171119999999999</c:v>
                </c:pt>
                <c:pt idx="208">
                  <c:v>-0.12260420000000001</c:v>
                </c:pt>
                <c:pt idx="209">
                  <c:v>-0.12324210000000002</c:v>
                </c:pt>
                <c:pt idx="210">
                  <c:v>-0.1249001</c:v>
                </c:pt>
                <c:pt idx="211">
                  <c:v>-0.12413480000000002</c:v>
                </c:pt>
                <c:pt idx="212">
                  <c:v>-0.124135</c:v>
                </c:pt>
                <c:pt idx="213">
                  <c:v>-0.12298679999999999</c:v>
                </c:pt>
                <c:pt idx="214">
                  <c:v>-0.1218388</c:v>
                </c:pt>
                <c:pt idx="215">
                  <c:v>-0.11864979999999999</c:v>
                </c:pt>
                <c:pt idx="216">
                  <c:v>-0.11916019999999998</c:v>
                </c:pt>
                <c:pt idx="217">
                  <c:v>-0.11724679999999998</c:v>
                </c:pt>
                <c:pt idx="218">
                  <c:v>-0.11775690000000001</c:v>
                </c:pt>
                <c:pt idx="219">
                  <c:v>-0.11673660000000001</c:v>
                </c:pt>
                <c:pt idx="220">
                  <c:v>-0.1168642</c:v>
                </c:pt>
                <c:pt idx="221">
                  <c:v>-0.11788449999999999</c:v>
                </c:pt>
                <c:pt idx="222">
                  <c:v>-0.1194151</c:v>
                </c:pt>
                <c:pt idx="223">
                  <c:v>-0.1187773</c:v>
                </c:pt>
                <c:pt idx="224">
                  <c:v>-0.11673639999999999</c:v>
                </c:pt>
                <c:pt idx="225">
                  <c:v>-0.11533350000000001</c:v>
                </c:pt>
                <c:pt idx="226">
                  <c:v>-0.11597139999999999</c:v>
                </c:pt>
                <c:pt idx="227">
                  <c:v>-0.11342020000000001</c:v>
                </c:pt>
                <c:pt idx="228">
                  <c:v>-0.11520599999999999</c:v>
                </c:pt>
                <c:pt idx="229">
                  <c:v>-0.11342029999999999</c:v>
                </c:pt>
                <c:pt idx="230">
                  <c:v>-0.11469559999999998</c:v>
                </c:pt>
                <c:pt idx="231">
                  <c:v>-0.1130374</c:v>
                </c:pt>
                <c:pt idx="232">
                  <c:v>-0.110869</c:v>
                </c:pt>
                <c:pt idx="233">
                  <c:v>-0.1130374</c:v>
                </c:pt>
                <c:pt idx="234">
                  <c:v>-0.1102312</c:v>
                </c:pt>
                <c:pt idx="235">
                  <c:v>-0.11252720000000001</c:v>
                </c:pt>
                <c:pt idx="236">
                  <c:v>-0.11290989999999998</c:v>
                </c:pt>
                <c:pt idx="237">
                  <c:v>-0.11227220000000002</c:v>
                </c:pt>
                <c:pt idx="238">
                  <c:v>-0.109976</c:v>
                </c:pt>
                <c:pt idx="239">
                  <c:v>-0.11125159999999998</c:v>
                </c:pt>
                <c:pt idx="240">
                  <c:v>-0.11176179999999999</c:v>
                </c:pt>
                <c:pt idx="241">
                  <c:v>-0.1117619</c:v>
                </c:pt>
                <c:pt idx="242">
                  <c:v>-0.10916873999999999</c:v>
                </c:pt>
                <c:pt idx="243">
                  <c:v>-0.10857818999999999</c:v>
                </c:pt>
                <c:pt idx="244">
                  <c:v>-0.10799145000000002</c:v>
                </c:pt>
                <c:pt idx="245">
                  <c:v>-0.11033847999999999</c:v>
                </c:pt>
                <c:pt idx="246">
                  <c:v>-0.10893535999999999</c:v>
                </c:pt>
                <c:pt idx="247">
                  <c:v>-0.10843789</c:v>
                </c:pt>
                <c:pt idx="248">
                  <c:v>-0.10669036000000001</c:v>
                </c:pt>
                <c:pt idx="249">
                  <c:v>-0.10614187</c:v>
                </c:pt>
                <c:pt idx="250">
                  <c:v>-0.10725160999999998</c:v>
                </c:pt>
                <c:pt idx="251">
                  <c:v>-0.10541481</c:v>
                </c:pt>
                <c:pt idx="252">
                  <c:v>-0.10563166000000002</c:v>
                </c:pt>
                <c:pt idx="253">
                  <c:v>-0.1042158</c:v>
                </c:pt>
                <c:pt idx="254">
                  <c:v>-0.10291469</c:v>
                </c:pt>
                <c:pt idx="255">
                  <c:v>-0.10320809</c:v>
                </c:pt>
                <c:pt idx="256">
                  <c:v>-0.10267235999999999</c:v>
                </c:pt>
                <c:pt idx="257">
                  <c:v>-0.10225142000000001</c:v>
                </c:pt>
                <c:pt idx="258">
                  <c:v>-0.10258305000000001</c:v>
                </c:pt>
                <c:pt idx="259">
                  <c:v>-0.1025703</c:v>
                </c:pt>
                <c:pt idx="260">
                  <c:v>-0.10195802999999999</c:v>
                </c:pt>
                <c:pt idx="261">
                  <c:v>-0.10380761000000001</c:v>
                </c:pt>
                <c:pt idx="262">
                  <c:v>-0.10235346999999999</c:v>
                </c:pt>
                <c:pt idx="263">
                  <c:v>-0.10411374</c:v>
                </c:pt>
                <c:pt idx="264">
                  <c:v>-0.10295297</c:v>
                </c:pt>
                <c:pt idx="265">
                  <c:v>-0.10107789999999998</c:v>
                </c:pt>
                <c:pt idx="266">
                  <c:v>-0.10166466</c:v>
                </c:pt>
                <c:pt idx="267">
                  <c:v>-0.10121821</c:v>
                </c:pt>
                <c:pt idx="268">
                  <c:v>-0.10120546000000001</c:v>
                </c:pt>
                <c:pt idx="269">
                  <c:v>-0.10014673999999998</c:v>
                </c:pt>
                <c:pt idx="270">
                  <c:v>-0.10166466</c:v>
                </c:pt>
                <c:pt idx="271">
                  <c:v>-0.10060592000000002</c:v>
                </c:pt>
                <c:pt idx="272">
                  <c:v>-9.919006000000001E-2</c:v>
                </c:pt>
                <c:pt idx="273">
                  <c:v>-9.9483430000000012E-2</c:v>
                </c:pt>
                <c:pt idx="274">
                  <c:v>-9.9942639999999999E-2</c:v>
                </c:pt>
                <c:pt idx="275">
                  <c:v>-9.8195130000000005E-2</c:v>
                </c:pt>
                <c:pt idx="276">
                  <c:v>-9.8628810000000011E-2</c:v>
                </c:pt>
                <c:pt idx="277">
                  <c:v>-9.9317610000000001E-2</c:v>
                </c:pt>
                <c:pt idx="278">
                  <c:v>-9.8947690000000005E-2</c:v>
                </c:pt>
                <c:pt idx="279">
                  <c:v>-9.7991030000000007E-2</c:v>
                </c:pt>
                <c:pt idx="280">
                  <c:v>-9.9993669999999993E-2</c:v>
                </c:pt>
                <c:pt idx="281">
                  <c:v>-9.9508949999999999E-2</c:v>
                </c:pt>
                <c:pt idx="282">
                  <c:v>-9.8271660000000011E-2</c:v>
                </c:pt>
                <c:pt idx="283">
                  <c:v>-9.5822579999999991E-2</c:v>
                </c:pt>
                <c:pt idx="284">
                  <c:v>-9.9088019999999999E-2</c:v>
                </c:pt>
                <c:pt idx="285">
                  <c:v>-9.8501270000000002E-2</c:v>
                </c:pt>
                <c:pt idx="286">
                  <c:v>-9.9253830000000015E-2</c:v>
                </c:pt>
                <c:pt idx="287">
                  <c:v>-9.9559960000000017E-2</c:v>
                </c:pt>
                <c:pt idx="288">
                  <c:v>-9.6817529999999999E-2</c:v>
                </c:pt>
                <c:pt idx="289">
                  <c:v>-9.7570109999999988E-2</c:v>
                </c:pt>
                <c:pt idx="290">
                  <c:v>-9.6830279999999991E-2</c:v>
                </c:pt>
                <c:pt idx="291">
                  <c:v>-9.7761420000000016E-2</c:v>
                </c:pt>
                <c:pt idx="292">
                  <c:v>-9.6906809999999982E-2</c:v>
                </c:pt>
                <c:pt idx="293">
                  <c:v>-9.8246130000000001E-2</c:v>
                </c:pt>
                <c:pt idx="294">
                  <c:v>-9.6434859999999997E-2</c:v>
                </c:pt>
                <c:pt idx="295">
                  <c:v>-9.639658999999999E-2</c:v>
                </c:pt>
                <c:pt idx="296">
                  <c:v>-9.8003790000000007E-2</c:v>
                </c:pt>
                <c:pt idx="297">
                  <c:v>-9.6728230000000012E-2</c:v>
                </c:pt>
                <c:pt idx="298">
                  <c:v>-9.7786930000000008E-2</c:v>
                </c:pt>
                <c:pt idx="299">
                  <c:v>-9.5376139999999998E-2</c:v>
                </c:pt>
                <c:pt idx="300">
                  <c:v>-9.5044509999999999E-2</c:v>
                </c:pt>
                <c:pt idx="301">
                  <c:v>-9.2646430000000002E-2</c:v>
                </c:pt>
                <c:pt idx="302">
                  <c:v>-9.2391289999999987E-2</c:v>
                </c:pt>
                <c:pt idx="303">
                  <c:v>-9.0108060000000004E-2</c:v>
                </c:pt>
                <c:pt idx="304">
                  <c:v>-9.0337649999999992E-2</c:v>
                </c:pt>
                <c:pt idx="305">
                  <c:v>-8.9355469999999992E-2</c:v>
                </c:pt>
                <c:pt idx="306">
                  <c:v>-9.2659180000000008E-2</c:v>
                </c:pt>
                <c:pt idx="307">
                  <c:v>-9.0937159999999989E-2</c:v>
                </c:pt>
                <c:pt idx="308">
                  <c:v>-9.2072420000000016E-2</c:v>
                </c:pt>
                <c:pt idx="309">
                  <c:v>-9.2085190000000011E-2</c:v>
                </c:pt>
                <c:pt idx="310">
                  <c:v>-9.0541739999999996E-2</c:v>
                </c:pt>
                <c:pt idx="311">
                  <c:v>-9.3539330000000004E-2</c:v>
                </c:pt>
                <c:pt idx="312">
                  <c:v>-9.218722E-2</c:v>
                </c:pt>
                <c:pt idx="313">
                  <c:v>-9.1485659999999996E-2</c:v>
                </c:pt>
                <c:pt idx="314">
                  <c:v>-8.9483029999999991E-2</c:v>
                </c:pt>
                <c:pt idx="315">
                  <c:v>-9.0580019999999983E-2</c:v>
                </c:pt>
                <c:pt idx="316">
                  <c:v>-9.0069800000000005E-2</c:v>
                </c:pt>
                <c:pt idx="317">
                  <c:v>-9.0860640000000006E-2</c:v>
                </c:pt>
                <c:pt idx="318">
                  <c:v>-9.0860629999999998E-2</c:v>
                </c:pt>
                <c:pt idx="319">
                  <c:v>-9.1115740000000001E-2</c:v>
                </c:pt>
                <c:pt idx="320">
                  <c:v>-8.9291689999999993E-2</c:v>
                </c:pt>
                <c:pt idx="321">
                  <c:v>-8.9215149999999993E-2</c:v>
                </c:pt>
                <c:pt idx="322">
                  <c:v>-8.9036580000000004E-2</c:v>
                </c:pt>
                <c:pt idx="323">
                  <c:v>-8.790133E-2</c:v>
                </c:pt>
                <c:pt idx="324">
                  <c:v>-8.7365590000000007E-2</c:v>
                </c:pt>
                <c:pt idx="325">
                  <c:v>-8.7646200000000007E-2</c:v>
                </c:pt>
                <c:pt idx="326">
                  <c:v>-8.7556919999999996E-2</c:v>
                </c:pt>
                <c:pt idx="327">
                  <c:v>-8.8424309999999992E-2</c:v>
                </c:pt>
                <c:pt idx="328">
                  <c:v>-8.8322280000000003E-2</c:v>
                </c:pt>
                <c:pt idx="329">
                  <c:v>-8.9954980000000004E-2</c:v>
                </c:pt>
                <c:pt idx="330">
                  <c:v>-8.9062100000000005E-2</c:v>
                </c:pt>
                <c:pt idx="331">
                  <c:v>-8.8028889999999999E-2</c:v>
                </c:pt>
                <c:pt idx="332">
                  <c:v>-8.8934530000000012E-2</c:v>
                </c:pt>
                <c:pt idx="333">
                  <c:v>-8.6931909999999987E-2</c:v>
                </c:pt>
                <c:pt idx="334">
                  <c:v>-8.9495789999999992E-2</c:v>
                </c:pt>
                <c:pt idx="335">
                  <c:v>-8.8079909999999997E-2</c:v>
                </c:pt>
                <c:pt idx="336">
                  <c:v>-8.6281360000000001E-2</c:v>
                </c:pt>
                <c:pt idx="337">
                  <c:v>-8.6561980000000011E-2</c:v>
                </c:pt>
                <c:pt idx="338">
                  <c:v>-8.7033949999999999E-2</c:v>
                </c:pt>
                <c:pt idx="339">
                  <c:v>-8.7378359999999988E-2</c:v>
                </c:pt>
                <c:pt idx="340">
                  <c:v>-8.7952359999999993E-2</c:v>
                </c:pt>
                <c:pt idx="341">
                  <c:v>-8.7633450000000002E-2</c:v>
                </c:pt>
                <c:pt idx="342">
                  <c:v>-8.813093000000001E-2</c:v>
                </c:pt>
                <c:pt idx="343">
                  <c:v>-8.7505899999999998E-2</c:v>
                </c:pt>
                <c:pt idx="344">
                  <c:v>-8.726355999999999E-2</c:v>
                </c:pt>
                <c:pt idx="345">
                  <c:v>-8.6651269999999989E-2</c:v>
                </c:pt>
                <c:pt idx="346">
                  <c:v>-8.7263549999999995E-2</c:v>
                </c:pt>
                <c:pt idx="347">
                  <c:v>-8.8347780000000001E-2</c:v>
                </c:pt>
                <c:pt idx="348">
                  <c:v>-8.7901339999999994E-2</c:v>
                </c:pt>
                <c:pt idx="349">
                  <c:v>-8.605175000000001E-2</c:v>
                </c:pt>
                <c:pt idx="350">
                  <c:v>-8.5783899999999996E-2</c:v>
                </c:pt>
                <c:pt idx="351">
                  <c:v>-8.3857790000000015E-2</c:v>
                </c:pt>
                <c:pt idx="352">
                  <c:v>-8.3640950000000006E-2</c:v>
                </c:pt>
                <c:pt idx="353">
                  <c:v>-8.226333999999999E-2</c:v>
                </c:pt>
                <c:pt idx="354">
                  <c:v>-8.2582219999999998E-2</c:v>
                </c:pt>
                <c:pt idx="355">
                  <c:v>-8.1944440000000007E-2</c:v>
                </c:pt>
                <c:pt idx="356">
                  <c:v>-8.1255649999999985E-2</c:v>
                </c:pt>
                <c:pt idx="357">
                  <c:v>-8.3079719999999996E-2</c:v>
                </c:pt>
                <c:pt idx="358">
                  <c:v>-8.1957210000000016E-2</c:v>
                </c:pt>
                <c:pt idx="359">
                  <c:v>-8.1153600000000006E-2</c:v>
                </c:pt>
                <c:pt idx="360">
                  <c:v>-8.1867919999999997E-2</c:v>
                </c:pt>
                <c:pt idx="361">
                  <c:v>-8.2199560000000005E-2</c:v>
                </c:pt>
                <c:pt idx="362">
                  <c:v>-8.3092450000000012E-2</c:v>
                </c:pt>
                <c:pt idx="363">
                  <c:v>-8.355166E-2</c:v>
                </c:pt>
                <c:pt idx="364">
                  <c:v>-8.3296549999999997E-2</c:v>
                </c:pt>
                <c:pt idx="365">
                  <c:v>-8.2071990000000011E-2</c:v>
                </c:pt>
                <c:pt idx="366">
                  <c:v>-8.1982699999999992E-2</c:v>
                </c:pt>
                <c:pt idx="367">
                  <c:v>-8.2020969999999999E-2</c:v>
                </c:pt>
                <c:pt idx="368">
                  <c:v>-8.1446970000000007E-2</c:v>
                </c:pt>
                <c:pt idx="369">
                  <c:v>-8.177862000000001E-2</c:v>
                </c:pt>
                <c:pt idx="370">
                  <c:v>-8.2365380000000002E-2</c:v>
                </c:pt>
                <c:pt idx="371">
                  <c:v>-8.253118000000001E-2</c:v>
                </c:pt>
                <c:pt idx="372">
                  <c:v>-8.115360000000002E-2</c:v>
                </c:pt>
                <c:pt idx="373">
                  <c:v>-7.9827000000000009E-2</c:v>
                </c:pt>
                <c:pt idx="374">
                  <c:v>-7.9533620000000013E-2</c:v>
                </c:pt>
                <c:pt idx="375">
                  <c:v>-7.9878039999999997E-2</c:v>
                </c:pt>
                <c:pt idx="376">
                  <c:v>-8.0107630000000013E-2</c:v>
                </c:pt>
                <c:pt idx="377">
                  <c:v>-8.1319420000000003E-2</c:v>
                </c:pt>
                <c:pt idx="378">
                  <c:v>-8.0413769999999996E-2</c:v>
                </c:pt>
                <c:pt idx="379">
                  <c:v>-8.1013290000000002E-2</c:v>
                </c:pt>
                <c:pt idx="380">
                  <c:v>-8.0911250000000018E-2</c:v>
                </c:pt>
                <c:pt idx="381">
                  <c:v>-8.1944450000000002E-2</c:v>
                </c:pt>
                <c:pt idx="382">
                  <c:v>-8.0834710000000004E-2</c:v>
                </c:pt>
                <c:pt idx="383">
                  <c:v>-8.0490290000000006E-2</c:v>
                </c:pt>
                <c:pt idx="384">
                  <c:v>-8.1013280000000007E-2</c:v>
                </c:pt>
                <c:pt idx="385">
                  <c:v>-8.0324470000000009E-2</c:v>
                </c:pt>
                <c:pt idx="386">
                  <c:v>-8.0490300000000015E-2</c:v>
                </c:pt>
                <c:pt idx="387">
                  <c:v>-7.9967319999999995E-2</c:v>
                </c:pt>
                <c:pt idx="388">
                  <c:v>-7.8436649999999997E-2</c:v>
                </c:pt>
                <c:pt idx="389">
                  <c:v>-7.9482609999999995E-2</c:v>
                </c:pt>
                <c:pt idx="390">
                  <c:v>-7.9865279999999997E-2</c:v>
                </c:pt>
                <c:pt idx="391">
                  <c:v>-7.9240250000000012E-2</c:v>
                </c:pt>
                <c:pt idx="392">
                  <c:v>-7.9763229999999991E-2</c:v>
                </c:pt>
                <c:pt idx="393">
                  <c:v>-8.1255630000000009E-2</c:v>
                </c:pt>
                <c:pt idx="394">
                  <c:v>-8.0222440000000006E-2</c:v>
                </c:pt>
                <c:pt idx="395">
                  <c:v>-8.0732670000000006E-2</c:v>
                </c:pt>
                <c:pt idx="396">
                  <c:v>-7.9954569999999989E-2</c:v>
                </c:pt>
                <c:pt idx="397">
                  <c:v>-7.8653500000000015E-2</c:v>
                </c:pt>
                <c:pt idx="398">
                  <c:v>-7.9559130000000006E-2</c:v>
                </c:pt>
                <c:pt idx="399">
                  <c:v>-7.9355080000000008E-2</c:v>
                </c:pt>
                <c:pt idx="400">
                  <c:v>-7.8436650000000011E-2</c:v>
                </c:pt>
                <c:pt idx="401">
                  <c:v>-7.8334600000000004E-2</c:v>
                </c:pt>
                <c:pt idx="402">
                  <c:v>-7.813051E-2</c:v>
                </c:pt>
                <c:pt idx="403">
                  <c:v>-7.758203000000001E-2</c:v>
                </c:pt>
                <c:pt idx="404">
                  <c:v>-7.6714629999999992E-2</c:v>
                </c:pt>
                <c:pt idx="405">
                  <c:v>-7.4865059999999997E-2</c:v>
                </c:pt>
                <c:pt idx="406">
                  <c:v>-7.6319209999999998E-2</c:v>
                </c:pt>
                <c:pt idx="407">
                  <c:v>-7.5872750000000017E-2</c:v>
                </c:pt>
                <c:pt idx="408">
                  <c:v>-7.6918729999999991E-2</c:v>
                </c:pt>
                <c:pt idx="409">
                  <c:v>-7.6829439999999999E-2</c:v>
                </c:pt>
                <c:pt idx="410">
                  <c:v>-7.7237610000000012E-2</c:v>
                </c:pt>
                <c:pt idx="411">
                  <c:v>-7.6434019999999991E-2</c:v>
                </c:pt>
                <c:pt idx="412">
                  <c:v>-7.6229920000000007E-2</c:v>
                </c:pt>
                <c:pt idx="413">
                  <c:v>-7.7556520000000004E-2</c:v>
                </c:pt>
                <c:pt idx="414">
                  <c:v>-7.6217170000000015E-2</c:v>
                </c:pt>
                <c:pt idx="415">
                  <c:v>-7.6752899999999999E-2</c:v>
                </c:pt>
                <c:pt idx="416">
                  <c:v>-7.5617649999999995E-2</c:v>
                </c:pt>
                <c:pt idx="417">
                  <c:v>-7.5400800000000004E-2</c:v>
                </c:pt>
                <c:pt idx="418">
                  <c:v>-7.5783470000000006E-2</c:v>
                </c:pt>
                <c:pt idx="419">
                  <c:v>-7.6115120000000008E-2</c:v>
                </c:pt>
                <c:pt idx="420">
                  <c:v>-7.6344720000000005E-2</c:v>
                </c:pt>
                <c:pt idx="421">
                  <c:v>-7.6905959999999995E-2</c:v>
                </c:pt>
                <c:pt idx="422">
                  <c:v>-7.455893999999999E-2</c:v>
                </c:pt>
                <c:pt idx="423">
                  <c:v>-7.4227289999999987E-2</c:v>
                </c:pt>
                <c:pt idx="424">
                  <c:v>-7.2683869999999998E-2</c:v>
                </c:pt>
                <c:pt idx="425">
                  <c:v>-7.2237410000000016E-2</c:v>
                </c:pt>
                <c:pt idx="426">
                  <c:v>-7.3474690000000009E-2</c:v>
                </c:pt>
                <c:pt idx="427">
                  <c:v>-7.3104799999999998E-2</c:v>
                </c:pt>
                <c:pt idx="428">
                  <c:v>-7.5043639999999995E-2</c:v>
                </c:pt>
                <c:pt idx="429">
                  <c:v>-7.5617660000000003E-2</c:v>
                </c:pt>
                <c:pt idx="430">
                  <c:v>-7.5706940000000014E-2</c:v>
                </c:pt>
                <c:pt idx="431">
                  <c:v>-7.6102360000000008E-2</c:v>
                </c:pt>
                <c:pt idx="432">
                  <c:v>-7.5936539999999997E-2</c:v>
                </c:pt>
                <c:pt idx="433">
                  <c:v>-7.4865080000000001E-2</c:v>
                </c:pt>
                <c:pt idx="434">
                  <c:v>-7.5005379999999996E-2</c:v>
                </c:pt>
                <c:pt idx="435">
                  <c:v>-7.5324269999999999E-2</c:v>
                </c:pt>
                <c:pt idx="436">
                  <c:v>-7.5477330000000009E-2</c:v>
                </c:pt>
                <c:pt idx="437">
                  <c:v>-7.5668680000000016E-2</c:v>
                </c:pt>
                <c:pt idx="438">
                  <c:v>-7.6536049999999994E-2</c:v>
                </c:pt>
                <c:pt idx="439">
                  <c:v>-7.573247000000001E-2</c:v>
                </c:pt>
                <c:pt idx="440">
                  <c:v>-7.5298739999999989E-2</c:v>
                </c:pt>
                <c:pt idx="441">
                  <c:v>-7.5043639999999995E-2</c:v>
                </c:pt>
                <c:pt idx="442">
                  <c:v>-7.4035949999999989E-2</c:v>
                </c:pt>
                <c:pt idx="443">
                  <c:v>-7.4699249999999995E-2</c:v>
                </c:pt>
                <c:pt idx="444">
                  <c:v>-7.4673740000000016E-2</c:v>
                </c:pt>
                <c:pt idx="445">
                  <c:v>-7.5362510000000008E-2</c:v>
                </c:pt>
                <c:pt idx="446">
                  <c:v>-7.4227290000000001E-2</c:v>
                </c:pt>
                <c:pt idx="447">
                  <c:v>-7.3691550000000008E-2</c:v>
                </c:pt>
                <c:pt idx="448">
                  <c:v>-7.3908390000000004E-2</c:v>
                </c:pt>
                <c:pt idx="449">
                  <c:v>-7.3806340000000012E-2</c:v>
                </c:pt>
                <c:pt idx="450">
                  <c:v>-7.3704309999999995E-2</c:v>
                </c:pt>
                <c:pt idx="451">
                  <c:v>-7.4112480000000008E-2</c:v>
                </c:pt>
                <c:pt idx="452">
                  <c:v>-7.4099720000000008E-2</c:v>
                </c:pt>
                <c:pt idx="453">
                  <c:v>-7.4635480000000004E-2</c:v>
                </c:pt>
                <c:pt idx="454">
                  <c:v>-7.4431389999999986E-2</c:v>
                </c:pt>
                <c:pt idx="455">
                  <c:v>-7.3206840000000009E-2</c:v>
                </c:pt>
                <c:pt idx="456">
                  <c:v>-7.3882879999999998E-2</c:v>
                </c:pt>
                <c:pt idx="457">
                  <c:v>-7.154859999999999E-2</c:v>
                </c:pt>
                <c:pt idx="458">
                  <c:v>-6.9660780000000005E-2</c:v>
                </c:pt>
                <c:pt idx="459">
                  <c:v>-6.9864860000000001E-2</c:v>
                </c:pt>
                <c:pt idx="460">
                  <c:v>-7.0668460000000002E-2</c:v>
                </c:pt>
                <c:pt idx="461">
                  <c:v>-6.9762809999999995E-2</c:v>
                </c:pt>
                <c:pt idx="462">
                  <c:v>-6.9507679999999988E-2</c:v>
                </c:pt>
                <c:pt idx="463">
                  <c:v>-7.0821529999999994E-2</c:v>
                </c:pt>
                <c:pt idx="464">
                  <c:v>-7.1000079999999993E-2</c:v>
                </c:pt>
                <c:pt idx="465">
                  <c:v>-7.0234780000000011E-2</c:v>
                </c:pt>
                <c:pt idx="466">
                  <c:v>-7.0183750000000003E-2</c:v>
                </c:pt>
                <c:pt idx="467">
                  <c:v>-7.0566429999999999E-2</c:v>
                </c:pt>
                <c:pt idx="468">
                  <c:v>-7.0910830000000008E-2</c:v>
                </c:pt>
                <c:pt idx="469">
                  <c:v>-7.1318999999999994E-2</c:v>
                </c:pt>
                <c:pt idx="470">
                  <c:v>-7.0132730000000004E-2</c:v>
                </c:pt>
                <c:pt idx="471">
                  <c:v>-7.1114900000000009E-2</c:v>
                </c:pt>
                <c:pt idx="472">
                  <c:v>-6.9750060000000003E-2</c:v>
                </c:pt>
                <c:pt idx="473">
                  <c:v>-7.1076639999999996E-2</c:v>
                </c:pt>
                <c:pt idx="474">
                  <c:v>-7.065571000000001E-2</c:v>
                </c:pt>
                <c:pt idx="475">
                  <c:v>-7.0642949999999996E-2</c:v>
                </c:pt>
                <c:pt idx="476">
                  <c:v>-7.07705E-2</c:v>
                </c:pt>
                <c:pt idx="477">
                  <c:v>-6.9380159999999996E-2</c:v>
                </c:pt>
                <c:pt idx="478">
                  <c:v>-6.9239829999999988E-2</c:v>
                </c:pt>
                <c:pt idx="479">
                  <c:v>-7.0043439999999985E-2</c:v>
                </c:pt>
                <c:pt idx="480">
                  <c:v>-6.9660750000000007E-2</c:v>
                </c:pt>
                <c:pt idx="481">
                  <c:v>-6.9125030000000004E-2</c:v>
                </c:pt>
                <c:pt idx="482">
                  <c:v>-6.8806129999999993E-2</c:v>
                </c:pt>
                <c:pt idx="483">
                  <c:v>-6.9533199999999989E-2</c:v>
                </c:pt>
                <c:pt idx="484">
                  <c:v>-6.9660780000000005E-2</c:v>
                </c:pt>
                <c:pt idx="485">
                  <c:v>-6.9762820000000003E-2</c:v>
                </c:pt>
                <c:pt idx="486">
                  <c:v>-7.0081699999999997E-2</c:v>
                </c:pt>
                <c:pt idx="487">
                  <c:v>-7.1076639999999996E-2</c:v>
                </c:pt>
                <c:pt idx="488">
                  <c:v>-7.1421040000000005E-2</c:v>
                </c:pt>
                <c:pt idx="489">
                  <c:v>-7.0655709999999997E-2</c:v>
                </c:pt>
                <c:pt idx="490">
                  <c:v>-7.0273039999999995E-2</c:v>
                </c:pt>
                <c:pt idx="491">
                  <c:v>-7.0375099999999996E-2</c:v>
                </c:pt>
                <c:pt idx="492">
                  <c:v>-7.0311310000000002E-2</c:v>
                </c:pt>
                <c:pt idx="493">
                  <c:v>-7.0068939999999996E-2</c:v>
                </c:pt>
                <c:pt idx="494">
                  <c:v>-6.9329139999999984E-2</c:v>
                </c:pt>
                <c:pt idx="495">
                  <c:v>-6.9903099999999996E-2</c:v>
                </c:pt>
                <c:pt idx="496">
                  <c:v>-6.985211999999999E-2</c:v>
                </c:pt>
                <c:pt idx="497">
                  <c:v>-6.9150550000000005E-2</c:v>
                </c:pt>
                <c:pt idx="498">
                  <c:v>-7.0604669999999981E-2</c:v>
                </c:pt>
                <c:pt idx="499">
                  <c:v>-6.8538269999999998E-2</c:v>
                </c:pt>
                <c:pt idx="500">
                  <c:v>-6.8270399999999981E-2</c:v>
                </c:pt>
                <c:pt idx="501">
                  <c:v>-6.7951509999999993E-2</c:v>
                </c:pt>
                <c:pt idx="502">
                  <c:v>-6.8767869999999995E-2</c:v>
                </c:pt>
                <c:pt idx="503">
                  <c:v>-6.8091819999999997E-2</c:v>
                </c:pt>
                <c:pt idx="504">
                  <c:v>-6.8971980000000016E-2</c:v>
                </c:pt>
                <c:pt idx="505">
                  <c:v>-6.8831639999999999E-2</c:v>
                </c:pt>
                <c:pt idx="506">
                  <c:v>-6.8665819999999989E-2</c:v>
                </c:pt>
                <c:pt idx="507">
                  <c:v>-6.9188819999999998E-2</c:v>
                </c:pt>
                <c:pt idx="508">
                  <c:v>-6.9227090000000005E-2</c:v>
                </c:pt>
                <c:pt idx="509">
                  <c:v>-6.8474489999999985E-2</c:v>
                </c:pt>
                <c:pt idx="510">
                  <c:v>-6.8104569999999989E-2</c:v>
                </c:pt>
                <c:pt idx="511">
                  <c:v>-6.7415780000000008E-2</c:v>
                </c:pt>
                <c:pt idx="512">
                  <c:v>-6.6905539999999999E-2</c:v>
                </c:pt>
                <c:pt idx="513">
                  <c:v>-6.6076419999999997E-2</c:v>
                </c:pt>
                <c:pt idx="514">
                  <c:v>-6.6204010000000008E-2</c:v>
                </c:pt>
                <c:pt idx="515">
                  <c:v>-6.5043229999999994E-2</c:v>
                </c:pt>
                <c:pt idx="516">
                  <c:v>-6.4711580000000005E-2</c:v>
                </c:pt>
                <c:pt idx="517">
                  <c:v>-6.5693769999999999E-2</c:v>
                </c:pt>
                <c:pt idx="518">
                  <c:v>-6.7403019999999994E-2</c:v>
                </c:pt>
                <c:pt idx="519">
                  <c:v>-6.6790739999999987E-2</c:v>
                </c:pt>
                <c:pt idx="520">
                  <c:v>-6.7390259999999994E-2</c:v>
                </c:pt>
                <c:pt idx="521">
                  <c:v>-6.7313729999999988E-2</c:v>
                </c:pt>
                <c:pt idx="522">
                  <c:v>-6.648461E-2</c:v>
                </c:pt>
                <c:pt idx="523">
                  <c:v>-6.7454030000000012E-2</c:v>
                </c:pt>
                <c:pt idx="524">
                  <c:v>-6.8040799999999999E-2</c:v>
                </c:pt>
                <c:pt idx="525">
                  <c:v>-6.7096879999999998E-2</c:v>
                </c:pt>
                <c:pt idx="526">
                  <c:v>-6.7122409999999993E-2</c:v>
                </c:pt>
                <c:pt idx="527">
                  <c:v>-6.6318799999999997E-2</c:v>
                </c:pt>
                <c:pt idx="528">
                  <c:v>-6.6586659999999992E-2</c:v>
                </c:pt>
                <c:pt idx="529">
                  <c:v>-6.7275460000000009E-2</c:v>
                </c:pt>
                <c:pt idx="530">
                  <c:v>-6.6778000000000004E-2</c:v>
                </c:pt>
                <c:pt idx="531">
                  <c:v>-6.5936120000000001E-2</c:v>
                </c:pt>
                <c:pt idx="532">
                  <c:v>-6.626776999999999E-2</c:v>
                </c:pt>
                <c:pt idx="533">
                  <c:v>-6.6140229999999994E-2</c:v>
                </c:pt>
                <c:pt idx="534">
                  <c:v>-6.495395000000001E-2</c:v>
                </c:pt>
                <c:pt idx="535">
                  <c:v>-6.6050930000000008E-2</c:v>
                </c:pt>
                <c:pt idx="536">
                  <c:v>-6.4316159999999997E-2</c:v>
                </c:pt>
                <c:pt idx="537">
                  <c:v>-6.3448779999999996E-2</c:v>
                </c:pt>
                <c:pt idx="538">
                  <c:v>-6.5336609999999989E-2</c:v>
                </c:pt>
                <c:pt idx="539">
                  <c:v>-6.6025410000000007E-2</c:v>
                </c:pt>
                <c:pt idx="540">
                  <c:v>-6.5885109999999997E-2</c:v>
                </c:pt>
                <c:pt idx="541">
                  <c:v>-6.70076E-2</c:v>
                </c:pt>
                <c:pt idx="542">
                  <c:v>-6.6739720000000002E-2</c:v>
                </c:pt>
                <c:pt idx="543">
                  <c:v>-6.6637680000000005E-2</c:v>
                </c:pt>
                <c:pt idx="544">
                  <c:v>-6.6892790000000008E-2</c:v>
                </c:pt>
                <c:pt idx="545">
                  <c:v>-6.6306039999999997E-2</c:v>
                </c:pt>
                <c:pt idx="546">
                  <c:v>-6.649737E-2</c:v>
                </c:pt>
                <c:pt idx="547">
                  <c:v>-6.5591729999999987E-2</c:v>
                </c:pt>
                <c:pt idx="548">
                  <c:v>-6.6012669999999996E-2</c:v>
                </c:pt>
                <c:pt idx="549">
                  <c:v>-6.6624930000000013E-2</c:v>
                </c:pt>
                <c:pt idx="550">
                  <c:v>-6.7351999999999995E-2</c:v>
                </c:pt>
                <c:pt idx="551">
                  <c:v>-6.6306039999999997E-2</c:v>
                </c:pt>
                <c:pt idx="552">
                  <c:v>-6.5260070000000017E-2</c:v>
                </c:pt>
                <c:pt idx="553">
                  <c:v>-6.6344310000000004E-2</c:v>
                </c:pt>
                <c:pt idx="554">
                  <c:v>-6.6969319999999999E-2</c:v>
                </c:pt>
                <c:pt idx="555">
                  <c:v>-6.5834080000000003E-2</c:v>
                </c:pt>
                <c:pt idx="556">
                  <c:v>-6.6025410000000007E-2</c:v>
                </c:pt>
                <c:pt idx="557">
                  <c:v>-6.59999E-2</c:v>
                </c:pt>
                <c:pt idx="558">
                  <c:v>-6.5323859999999984E-2</c:v>
                </c:pt>
                <c:pt idx="559">
                  <c:v>-6.6242260000000011E-2</c:v>
                </c:pt>
                <c:pt idx="560">
                  <c:v>-6.6459110000000002E-2</c:v>
                </c:pt>
                <c:pt idx="561">
                  <c:v>-6.6255020000000012E-2</c:v>
                </c:pt>
                <c:pt idx="562">
                  <c:v>-6.7109639999999998E-2</c:v>
                </c:pt>
                <c:pt idx="563">
                  <c:v>-6.7377509999999988E-2</c:v>
                </c:pt>
                <c:pt idx="564">
                  <c:v>-6.7186180000000012E-2</c:v>
                </c:pt>
                <c:pt idx="565">
                  <c:v>-6.6446349999999987E-2</c:v>
                </c:pt>
                <c:pt idx="566">
                  <c:v>-6.6969330000000007E-2</c:v>
                </c:pt>
                <c:pt idx="567">
                  <c:v>-6.5923370000000009E-2</c:v>
                </c:pt>
                <c:pt idx="568">
                  <c:v>-6.5374879999999996E-2</c:v>
                </c:pt>
                <c:pt idx="569">
                  <c:v>-6.4966700000000016E-2</c:v>
                </c:pt>
                <c:pt idx="570">
                  <c:v>-6.4048299999999989E-2</c:v>
                </c:pt>
                <c:pt idx="571">
                  <c:v>-6.314264E-2</c:v>
                </c:pt>
                <c:pt idx="572">
                  <c:v>-6.264517E-2</c:v>
                </c:pt>
                <c:pt idx="573">
                  <c:v>-6.3423260000000009E-2</c:v>
                </c:pt>
                <c:pt idx="574">
                  <c:v>-6.3282960000000013E-2</c:v>
                </c:pt>
                <c:pt idx="575">
                  <c:v>-6.3180910000000007E-2</c:v>
                </c:pt>
                <c:pt idx="576">
                  <c:v>-6.2020129999999993E-2</c:v>
                </c:pt>
                <c:pt idx="577">
                  <c:v>-6.2453840000000004E-2</c:v>
                </c:pt>
                <c:pt idx="578">
                  <c:v>-6.31554E-2</c:v>
                </c:pt>
                <c:pt idx="579">
                  <c:v>-6.2887500000000013E-2</c:v>
                </c:pt>
                <c:pt idx="580">
                  <c:v>-6.2441070000000001E-2</c:v>
                </c:pt>
                <c:pt idx="581">
                  <c:v>-6.2236980000000011E-2</c:v>
                </c:pt>
                <c:pt idx="582">
                  <c:v>-6.157369E-2</c:v>
                </c:pt>
                <c:pt idx="583">
                  <c:v>-6.349979E-2</c:v>
                </c:pt>
                <c:pt idx="584">
                  <c:v>-6.3907970000000008E-2</c:v>
                </c:pt>
                <c:pt idx="585">
                  <c:v>-6.4430949999999987E-2</c:v>
                </c:pt>
                <c:pt idx="586">
                  <c:v>-6.3117119999999999E-2</c:v>
                </c:pt>
                <c:pt idx="587">
                  <c:v>-6.430342E-2</c:v>
                </c:pt>
                <c:pt idx="588">
                  <c:v>-6.3474290000000017E-2</c:v>
                </c:pt>
                <c:pt idx="589">
                  <c:v>-6.3627359999999994E-2</c:v>
                </c:pt>
                <c:pt idx="590">
                  <c:v>-6.4571279999999995E-2</c:v>
                </c:pt>
                <c:pt idx="591">
                  <c:v>-6.4456479999999997E-2</c:v>
                </c:pt>
                <c:pt idx="592">
                  <c:v>-6.3448779999999996E-2</c:v>
                </c:pt>
                <c:pt idx="593">
                  <c:v>-6.3257419999999981E-2</c:v>
                </c:pt>
                <c:pt idx="594">
                  <c:v>-6.4086560000000001E-2</c:v>
                </c:pt>
                <c:pt idx="595">
                  <c:v>-6.2377300000000004E-2</c:v>
                </c:pt>
                <c:pt idx="596">
                  <c:v>-6.1254799999999998E-2</c:v>
                </c:pt>
                <c:pt idx="597">
                  <c:v>-6.1050709999999994E-2</c:v>
                </c:pt>
                <c:pt idx="598">
                  <c:v>-6.0782849999999999E-2</c:v>
                </c:pt>
                <c:pt idx="599">
                  <c:v>-6.0310900000000001E-2</c:v>
                </c:pt>
                <c:pt idx="600">
                  <c:v>-6.0770100000000007E-2</c:v>
                </c:pt>
                <c:pt idx="601">
                  <c:v>-6.1535430000000002E-2</c:v>
                </c:pt>
                <c:pt idx="602">
                  <c:v>-6.157369E-2</c:v>
                </c:pt>
                <c:pt idx="603">
                  <c:v>-6.4800869999999997E-2</c:v>
                </c:pt>
                <c:pt idx="604">
                  <c:v>-6.5961630000000007E-2</c:v>
                </c:pt>
                <c:pt idx="605">
                  <c:v>-6.5693780000000007E-2</c:v>
                </c:pt>
                <c:pt idx="606">
                  <c:v>-6.5668260000000006E-2</c:v>
                </c:pt>
                <c:pt idx="607">
                  <c:v>-6.5540689999999999E-2</c:v>
                </c:pt>
                <c:pt idx="608">
                  <c:v>-6.5425900000000009E-2</c:v>
                </c:pt>
                <c:pt idx="609">
                  <c:v>-6.5693760000000004E-2</c:v>
                </c:pt>
                <c:pt idx="610">
                  <c:v>-6.5604469999999998E-2</c:v>
                </c:pt>
                <c:pt idx="611">
                  <c:v>-6.4622309999999988E-2</c:v>
                </c:pt>
                <c:pt idx="612">
                  <c:v>-6.4877409999999996E-2</c:v>
                </c:pt>
                <c:pt idx="613">
                  <c:v>-6.4469240000000011E-2</c:v>
                </c:pt>
                <c:pt idx="614">
                  <c:v>-6.472433000000001E-2</c:v>
                </c:pt>
                <c:pt idx="615">
                  <c:v>-6.374216000000002E-2</c:v>
                </c:pt>
                <c:pt idx="616">
                  <c:v>-6.441819E-2</c:v>
                </c:pt>
                <c:pt idx="617">
                  <c:v>-6.4890169999999997E-2</c:v>
                </c:pt>
                <c:pt idx="618">
                  <c:v>-6.4214109999999991E-2</c:v>
                </c:pt>
                <c:pt idx="619">
                  <c:v>-6.3895220000000003E-2</c:v>
                </c:pt>
                <c:pt idx="620">
                  <c:v>-6.4175839999999998E-2</c:v>
                </c:pt>
                <c:pt idx="621">
                  <c:v>-6.4877390000000007E-2</c:v>
                </c:pt>
                <c:pt idx="622">
                  <c:v>-6.3729389999999997E-2</c:v>
                </c:pt>
                <c:pt idx="623">
                  <c:v>-6.415034E-2</c:v>
                </c:pt>
                <c:pt idx="624">
                  <c:v>-6.491566E-2</c:v>
                </c:pt>
                <c:pt idx="625">
                  <c:v>-6.4252379999999998E-2</c:v>
                </c:pt>
                <c:pt idx="626">
                  <c:v>-6.4048279999999999E-2</c:v>
                </c:pt>
                <c:pt idx="627">
                  <c:v>-6.3729389999999997E-2</c:v>
                </c:pt>
                <c:pt idx="628">
                  <c:v>-6.4494750000000003E-2</c:v>
                </c:pt>
                <c:pt idx="629">
                  <c:v>-6.4545770000000002E-2</c:v>
                </c:pt>
                <c:pt idx="630">
                  <c:v>-6.5209059999999999E-2</c:v>
                </c:pt>
                <c:pt idx="631">
                  <c:v>-6.4622289999999999E-2</c:v>
                </c:pt>
                <c:pt idx="632">
                  <c:v>-6.3678370000000012E-2</c:v>
                </c:pt>
                <c:pt idx="633">
                  <c:v>-6.3959000000000002E-2</c:v>
                </c:pt>
                <c:pt idx="634">
                  <c:v>-6.4456490000000005E-2</c:v>
                </c:pt>
                <c:pt idx="635">
                  <c:v>-6.3512550000000001E-2</c:v>
                </c:pt>
                <c:pt idx="636">
                  <c:v>-6.4035529999999979E-2</c:v>
                </c:pt>
                <c:pt idx="637">
                  <c:v>-6.2938549999999996E-2</c:v>
                </c:pt>
                <c:pt idx="638">
                  <c:v>-6.2466589999999989E-2</c:v>
                </c:pt>
                <c:pt idx="639">
                  <c:v>-6.0706310000000006E-2</c:v>
                </c:pt>
                <c:pt idx="640">
                  <c:v>-6.0846619999999997E-2</c:v>
                </c:pt>
                <c:pt idx="641">
                  <c:v>-6.0872140000000005E-2</c:v>
                </c:pt>
                <c:pt idx="642">
                  <c:v>-6.1879830000000004E-2</c:v>
                </c:pt>
                <c:pt idx="643">
                  <c:v>-6.1076220000000001E-2</c:v>
                </c:pt>
                <c:pt idx="644">
                  <c:v>-6.1101730000000007E-2</c:v>
                </c:pt>
                <c:pt idx="645">
                  <c:v>-6.1662979999999999E-2</c:v>
                </c:pt>
                <c:pt idx="646">
                  <c:v>-6.3040590000000007E-2</c:v>
                </c:pt>
                <c:pt idx="647">
                  <c:v>-6.2466589999999989E-2</c:v>
                </c:pt>
                <c:pt idx="648">
                  <c:v>-6.149715E-2</c:v>
                </c:pt>
                <c:pt idx="649">
                  <c:v>-6.1867070000000003E-2</c:v>
                </c:pt>
                <c:pt idx="650">
                  <c:v>-6.2823730000000008E-2</c:v>
                </c:pt>
                <c:pt idx="651">
                  <c:v>-6.2173220000000008E-2</c:v>
                </c:pt>
                <c:pt idx="652">
                  <c:v>-6.1828800000000003E-2</c:v>
                </c:pt>
                <c:pt idx="653">
                  <c:v>-6.2989569999999995E-2</c:v>
                </c:pt>
                <c:pt idx="654">
                  <c:v>-6.2759980000000007E-2</c:v>
                </c:pt>
                <c:pt idx="655">
                  <c:v>-6.2109420000000005E-2</c:v>
                </c:pt>
                <c:pt idx="656">
                  <c:v>-6.2441070000000001E-2</c:v>
                </c:pt>
                <c:pt idx="657">
                  <c:v>-6.2071169999999995E-2</c:v>
                </c:pt>
                <c:pt idx="658">
                  <c:v>-6.2377290000000009E-2</c:v>
                </c:pt>
                <c:pt idx="659">
                  <c:v>-6.2441079999999996E-2</c:v>
                </c:pt>
                <c:pt idx="660">
                  <c:v>-6.3793160000000002E-2</c:v>
                </c:pt>
                <c:pt idx="661">
                  <c:v>-6.2632429999999989E-2</c:v>
                </c:pt>
                <c:pt idx="662">
                  <c:v>-6.2619659999999994E-2</c:v>
                </c:pt>
                <c:pt idx="663">
                  <c:v>-6.1076229999999995E-2</c:v>
                </c:pt>
                <c:pt idx="664">
                  <c:v>-5.9902710000000005E-2</c:v>
                </c:pt>
                <c:pt idx="665">
                  <c:v>-6.0463959999999997E-2</c:v>
                </c:pt>
                <c:pt idx="666">
                  <c:v>-6.0514979999999996E-2</c:v>
                </c:pt>
                <c:pt idx="667">
                  <c:v>-5.9826190000000001E-2</c:v>
                </c:pt>
                <c:pt idx="668">
                  <c:v>-6.1471650000000003E-2</c:v>
                </c:pt>
                <c:pt idx="669">
                  <c:v>-6.2185969999999993E-2</c:v>
                </c:pt>
                <c:pt idx="670">
                  <c:v>-6.2453830000000002E-2</c:v>
                </c:pt>
                <c:pt idx="671">
                  <c:v>-6.4175850000000007E-2</c:v>
                </c:pt>
                <c:pt idx="672">
                  <c:v>-6.3780430000000013E-2</c:v>
                </c:pt>
                <c:pt idx="673">
                  <c:v>-6.4596790000000001E-2</c:v>
                </c:pt>
                <c:pt idx="674">
                  <c:v>-6.3742129999999994E-2</c:v>
                </c:pt>
                <c:pt idx="675">
                  <c:v>-6.3589090000000001E-2</c:v>
                </c:pt>
                <c:pt idx="676">
                  <c:v>-6.3206440000000003E-2</c:v>
                </c:pt>
                <c:pt idx="677">
                  <c:v>-6.3767649999999995E-2</c:v>
                </c:pt>
                <c:pt idx="678">
                  <c:v>-6.2708950000000013E-2</c:v>
                </c:pt>
                <c:pt idx="679">
                  <c:v>-6.3729389999999997E-2</c:v>
                </c:pt>
                <c:pt idx="680">
                  <c:v>-6.2836510000000012E-2</c:v>
                </c:pt>
                <c:pt idx="681">
                  <c:v>-6.2849270000000013E-2</c:v>
                </c:pt>
                <c:pt idx="682">
                  <c:v>-6.4124819999999999E-2</c:v>
                </c:pt>
                <c:pt idx="683">
                  <c:v>-6.3614609999999988E-2</c:v>
                </c:pt>
                <c:pt idx="684">
                  <c:v>-6.399726E-2</c:v>
                </c:pt>
                <c:pt idx="685">
                  <c:v>-6.3525310000000001E-2</c:v>
                </c:pt>
                <c:pt idx="686">
                  <c:v>-6.348703E-2</c:v>
                </c:pt>
                <c:pt idx="687">
                  <c:v>-6.2339030000000004E-2</c:v>
                </c:pt>
                <c:pt idx="688">
                  <c:v>-6.3614609999999988E-2</c:v>
                </c:pt>
                <c:pt idx="689">
                  <c:v>-6.3525319999999996E-2</c:v>
                </c:pt>
                <c:pt idx="690">
                  <c:v>-6.3040600000000002E-2</c:v>
                </c:pt>
                <c:pt idx="691">
                  <c:v>-6.2415559999999995E-2</c:v>
                </c:pt>
                <c:pt idx="692">
                  <c:v>-6.3066109999999995E-2</c:v>
                </c:pt>
                <c:pt idx="693">
                  <c:v>-6.264517E-2</c:v>
                </c:pt>
                <c:pt idx="694">
                  <c:v>-6.3436019999999996E-2</c:v>
                </c:pt>
                <c:pt idx="695">
                  <c:v>-6.2976810000000008E-2</c:v>
                </c:pt>
                <c:pt idx="696">
                  <c:v>-6.2134950000000001E-2</c:v>
                </c:pt>
                <c:pt idx="697">
                  <c:v>-6.2632420000000008E-2</c:v>
                </c:pt>
                <c:pt idx="698">
                  <c:v>-6.2045649999999994E-2</c:v>
                </c:pt>
                <c:pt idx="699">
                  <c:v>-6.3168139999999998E-2</c:v>
                </c:pt>
                <c:pt idx="700">
                  <c:v>-6.20584E-2</c:v>
                </c:pt>
                <c:pt idx="701">
                  <c:v>-6.087212999999999E-2</c:v>
                </c:pt>
                <c:pt idx="702">
                  <c:v>-6.0438449999999998E-2</c:v>
                </c:pt>
                <c:pt idx="703">
                  <c:v>-6.1446130000000002E-2</c:v>
                </c:pt>
                <c:pt idx="704">
                  <c:v>-6.066806000000001E-2</c:v>
                </c:pt>
                <c:pt idx="705">
                  <c:v>-6.1344099999999992E-2</c:v>
                </c:pt>
                <c:pt idx="706">
                  <c:v>-6.2109440000000002E-2</c:v>
                </c:pt>
                <c:pt idx="707">
                  <c:v>-6.3231920000000011E-2</c:v>
                </c:pt>
                <c:pt idx="708">
                  <c:v>-6.1918090000000002E-2</c:v>
                </c:pt>
                <c:pt idx="709">
                  <c:v>-6.3282960000000013E-2</c:v>
                </c:pt>
                <c:pt idx="710">
                  <c:v>-6.2785469999999996E-2</c:v>
                </c:pt>
                <c:pt idx="711">
                  <c:v>-6.2147699999999993E-2</c:v>
                </c:pt>
                <c:pt idx="712">
                  <c:v>-6.3231930000000006E-2</c:v>
                </c:pt>
                <c:pt idx="713">
                  <c:v>-6.2402809999999996E-2</c:v>
                </c:pt>
                <c:pt idx="714">
                  <c:v>-6.2913029999999995E-2</c:v>
                </c:pt>
                <c:pt idx="715">
                  <c:v>-6.1280320000000013E-2</c:v>
                </c:pt>
                <c:pt idx="716">
                  <c:v>-6.2224230000000005E-2</c:v>
                </c:pt>
                <c:pt idx="717">
                  <c:v>-6.2134959999999996E-2</c:v>
                </c:pt>
                <c:pt idx="718">
                  <c:v>-6.1369619999999993E-2</c:v>
                </c:pt>
                <c:pt idx="719">
                  <c:v>-6.1229289999999992E-2</c:v>
                </c:pt>
                <c:pt idx="720">
                  <c:v>-6.1841570000000012E-2</c:v>
                </c:pt>
                <c:pt idx="721">
                  <c:v>-6.1063459999999993E-2</c:v>
                </c:pt>
                <c:pt idx="722">
                  <c:v>-5.9838929999999999E-2</c:v>
                </c:pt>
                <c:pt idx="723">
                  <c:v>-6.0655279999999999E-2</c:v>
                </c:pt>
                <c:pt idx="724">
                  <c:v>-6.0515000000000006E-2</c:v>
                </c:pt>
                <c:pt idx="725">
                  <c:v>-6.2453840000000004E-2</c:v>
                </c:pt>
                <c:pt idx="726">
                  <c:v>-6.3270199999999999E-2</c:v>
                </c:pt>
                <c:pt idx="727">
                  <c:v>-6.4532989999999985E-2</c:v>
                </c:pt>
                <c:pt idx="728">
                  <c:v>-6.3793169999999996E-2</c:v>
                </c:pt>
                <c:pt idx="729">
                  <c:v>-6.4941189999999996E-2</c:v>
                </c:pt>
                <c:pt idx="730">
                  <c:v>-6.575756000000002E-2</c:v>
                </c:pt>
                <c:pt idx="731">
                  <c:v>-6.3385000000000011E-2</c:v>
                </c:pt>
                <c:pt idx="732">
                  <c:v>-6.5272810000000001E-2</c:v>
                </c:pt>
                <c:pt idx="733">
                  <c:v>-6.5030480000000002E-2</c:v>
                </c:pt>
                <c:pt idx="734">
                  <c:v>-6.4558519999999994E-2</c:v>
                </c:pt>
                <c:pt idx="735">
                  <c:v>-6.3538070000000002E-2</c:v>
                </c:pt>
                <c:pt idx="736">
                  <c:v>-6.4124819999999999E-2</c:v>
                </c:pt>
                <c:pt idx="737">
                  <c:v>-6.5413140000000009E-2</c:v>
                </c:pt>
                <c:pt idx="738">
                  <c:v>-6.4545760000000008E-2</c:v>
                </c:pt>
                <c:pt idx="739">
                  <c:v>-6.4596779999999993E-2</c:v>
                </c:pt>
                <c:pt idx="740">
                  <c:v>-6.3920720000000014E-2</c:v>
                </c:pt>
                <c:pt idx="741">
                  <c:v>-6.3180900000000012E-2</c:v>
                </c:pt>
                <c:pt idx="742">
                  <c:v>-6.3895210000000008E-2</c:v>
                </c:pt>
                <c:pt idx="743">
                  <c:v>-6.443094000000002E-2</c:v>
                </c:pt>
                <c:pt idx="744">
                  <c:v>-6.4379939999999997E-2</c:v>
                </c:pt>
                <c:pt idx="745">
                  <c:v>-6.4290650000000005E-2</c:v>
                </c:pt>
                <c:pt idx="746">
                  <c:v>-6.441819E-2</c:v>
                </c:pt>
                <c:pt idx="747">
                  <c:v>-6.4405439999999994E-2</c:v>
                </c:pt>
                <c:pt idx="748">
                  <c:v>-6.3958979999999985E-2</c:v>
                </c:pt>
                <c:pt idx="749">
                  <c:v>-6.3742149999999997E-2</c:v>
                </c:pt>
                <c:pt idx="750">
                  <c:v>-6.4316140000000008E-2</c:v>
                </c:pt>
                <c:pt idx="751">
                  <c:v>-6.4214099999999982E-2</c:v>
                </c:pt>
                <c:pt idx="752">
                  <c:v>-6.3295710000000005E-2</c:v>
                </c:pt>
                <c:pt idx="753">
                  <c:v>-6.136962E-2</c:v>
                </c:pt>
                <c:pt idx="754">
                  <c:v>-6.2147689999999998E-2</c:v>
                </c:pt>
                <c:pt idx="755">
                  <c:v>-6.2134939999999993E-2</c:v>
                </c:pt>
                <c:pt idx="756">
                  <c:v>-6.2772729999999999E-2</c:v>
                </c:pt>
                <c:pt idx="757">
                  <c:v>-6.1981870000000008E-2</c:v>
                </c:pt>
                <c:pt idx="758">
                  <c:v>-6.1892590000000004E-2</c:v>
                </c:pt>
                <c:pt idx="759">
                  <c:v>-6.3538060000000007E-2</c:v>
                </c:pt>
                <c:pt idx="760">
                  <c:v>-6.3984519999999989E-2</c:v>
                </c:pt>
                <c:pt idx="761">
                  <c:v>-6.2964050000000008E-2</c:v>
                </c:pt>
                <c:pt idx="762">
                  <c:v>-6.2976820000000003E-2</c:v>
                </c:pt>
                <c:pt idx="763">
                  <c:v>-6.2887529999999997E-2</c:v>
                </c:pt>
                <c:pt idx="764">
                  <c:v>-6.2619640000000004E-2</c:v>
                </c:pt>
                <c:pt idx="765">
                  <c:v>-6.1956360000000009E-2</c:v>
                </c:pt>
                <c:pt idx="766">
                  <c:v>-6.1560939999999995E-2</c:v>
                </c:pt>
                <c:pt idx="767">
                  <c:v>-6.2109440000000002E-2</c:v>
                </c:pt>
                <c:pt idx="768">
                  <c:v>-6.2147679999999997E-2</c:v>
                </c:pt>
                <c:pt idx="769">
                  <c:v>-6.1420640000000006E-2</c:v>
                </c:pt>
                <c:pt idx="770">
                  <c:v>-5.9622089999999996E-2</c:v>
                </c:pt>
                <c:pt idx="771">
                  <c:v>-6.0476720000000005E-2</c:v>
                </c:pt>
                <c:pt idx="772">
                  <c:v>-6.0438440000000003E-2</c:v>
                </c:pt>
                <c:pt idx="773">
                  <c:v>-5.9787920000000008E-2</c:v>
                </c:pt>
                <c:pt idx="774">
                  <c:v>-6.0565999999999995E-2</c:v>
                </c:pt>
                <c:pt idx="775">
                  <c:v>-6.1446140000000003E-2</c:v>
                </c:pt>
                <c:pt idx="776">
                  <c:v>-6.1535440000000011E-2</c:v>
                </c:pt>
                <c:pt idx="777">
                  <c:v>-6.2364549999999998E-2</c:v>
                </c:pt>
                <c:pt idx="778">
                  <c:v>-6.2122190000000001E-2</c:v>
                </c:pt>
                <c:pt idx="779">
                  <c:v>-6.1803289999999997E-2</c:v>
                </c:pt>
                <c:pt idx="780">
                  <c:v>-6.2581379999999992E-2</c:v>
                </c:pt>
                <c:pt idx="781">
                  <c:v>-6.2581389999999987E-2</c:v>
                </c:pt>
                <c:pt idx="782">
                  <c:v>-6.2581390000000001E-2</c:v>
                </c:pt>
                <c:pt idx="783">
                  <c:v>-6.3104380000000002E-2</c:v>
                </c:pt>
                <c:pt idx="784">
                  <c:v>-6.2581390000000001E-2</c:v>
                </c:pt>
                <c:pt idx="785">
                  <c:v>-6.2964060000000002E-2</c:v>
                </c:pt>
                <c:pt idx="786">
                  <c:v>-6.295131000000001E-2</c:v>
                </c:pt>
                <c:pt idx="787">
                  <c:v>-6.3142639999999986E-2</c:v>
                </c:pt>
                <c:pt idx="788">
                  <c:v>-6.2900280000000003E-2</c:v>
                </c:pt>
                <c:pt idx="789">
                  <c:v>-6.2913030000000009E-2</c:v>
                </c:pt>
                <c:pt idx="790">
                  <c:v>-6.2198719999999999E-2</c:v>
                </c:pt>
                <c:pt idx="791">
                  <c:v>-6.1841550000000002E-2</c:v>
                </c:pt>
                <c:pt idx="792">
                  <c:v>-5.9902699999999996E-2</c:v>
                </c:pt>
                <c:pt idx="793">
                  <c:v>-6.2606899999999993E-2</c:v>
                </c:pt>
                <c:pt idx="794">
                  <c:v>-6.1382369999999999E-2</c:v>
                </c:pt>
                <c:pt idx="795">
                  <c:v>-6.1586450000000001E-2</c:v>
                </c:pt>
                <c:pt idx="796">
                  <c:v>-6.161196E-2</c:v>
                </c:pt>
                <c:pt idx="797">
                  <c:v>-6.1803289999999997E-2</c:v>
                </c:pt>
                <c:pt idx="798">
                  <c:v>-6.1956370000000004E-2</c:v>
                </c:pt>
                <c:pt idx="799">
                  <c:v>-6.0604279999999996E-2</c:v>
                </c:pt>
                <c:pt idx="800">
                  <c:v>-6.1331329999999996E-2</c:v>
                </c:pt>
                <c:pt idx="801">
                  <c:v>-6.1101739999999995E-2</c:v>
                </c:pt>
                <c:pt idx="802">
                  <c:v>-6.147165000000001E-2</c:v>
                </c:pt>
                <c:pt idx="803">
                  <c:v>-6.2364560000000013E-2</c:v>
                </c:pt>
                <c:pt idx="804">
                  <c:v>-6.0986929999999995E-2</c:v>
                </c:pt>
                <c:pt idx="805">
                  <c:v>-6.1165490000000003E-2</c:v>
                </c:pt>
                <c:pt idx="806">
                  <c:v>-6.1471639999999994E-2</c:v>
                </c:pt>
                <c:pt idx="807">
                  <c:v>-6.1624720000000001E-2</c:v>
                </c:pt>
                <c:pt idx="808">
                  <c:v>-6.2798239999999991E-2</c:v>
                </c:pt>
                <c:pt idx="809">
                  <c:v>-6.2900289999999998E-2</c:v>
                </c:pt>
                <c:pt idx="810">
                  <c:v>-6.2339030000000004E-2</c:v>
                </c:pt>
                <c:pt idx="811">
                  <c:v>-6.2415580000000012E-2</c:v>
                </c:pt>
                <c:pt idx="812">
                  <c:v>-6.079559000000001E-2</c:v>
                </c:pt>
                <c:pt idx="813">
                  <c:v>-6.126754999999999E-2</c:v>
                </c:pt>
                <c:pt idx="814">
                  <c:v>-6.1216530000000005E-2</c:v>
                </c:pt>
                <c:pt idx="815">
                  <c:v>-6.0680810000000009E-2</c:v>
                </c:pt>
                <c:pt idx="816">
                  <c:v>-6.1037949999999994E-2</c:v>
                </c:pt>
                <c:pt idx="817">
                  <c:v>-6.1267559999999999E-2</c:v>
                </c:pt>
                <c:pt idx="818">
                  <c:v>-6.0629790000000003E-2</c:v>
                </c:pt>
                <c:pt idx="819">
                  <c:v>-6.272171E-2</c:v>
                </c:pt>
                <c:pt idx="820">
                  <c:v>-6.323193000000002E-2</c:v>
                </c:pt>
                <c:pt idx="821">
                  <c:v>-6.1433389999999997E-2</c:v>
                </c:pt>
                <c:pt idx="822">
                  <c:v>-6.3959000000000016E-2</c:v>
                </c:pt>
                <c:pt idx="823">
                  <c:v>-6.3321219999999998E-2</c:v>
                </c:pt>
                <c:pt idx="824">
                  <c:v>-6.3499799999999995E-2</c:v>
                </c:pt>
                <c:pt idx="825">
                  <c:v>-6.3665640000000009E-2</c:v>
                </c:pt>
                <c:pt idx="826">
                  <c:v>-6.3614600000000007E-2</c:v>
                </c:pt>
                <c:pt idx="827">
                  <c:v>-6.4277879999999996E-2</c:v>
                </c:pt>
                <c:pt idx="828">
                  <c:v>-6.4711589999999999E-2</c:v>
                </c:pt>
                <c:pt idx="829">
                  <c:v>-6.3729389999999997E-2</c:v>
                </c:pt>
                <c:pt idx="830">
                  <c:v>-6.3308460000000011E-2</c:v>
                </c:pt>
                <c:pt idx="831">
                  <c:v>-6.2708960000000008E-2</c:v>
                </c:pt>
                <c:pt idx="832">
                  <c:v>-6.3372239999999996E-2</c:v>
                </c:pt>
                <c:pt idx="833">
                  <c:v>-6.330848E-2</c:v>
                </c:pt>
                <c:pt idx="834">
                  <c:v>-6.3691130000000012E-2</c:v>
                </c:pt>
                <c:pt idx="835">
                  <c:v>-6.3219180000000014E-2</c:v>
                </c:pt>
                <c:pt idx="836">
                  <c:v>-6.251762000000001E-2</c:v>
                </c:pt>
                <c:pt idx="837">
                  <c:v>-6.3397739999999994E-2</c:v>
                </c:pt>
                <c:pt idx="838">
                  <c:v>-6.2785469999999996E-2</c:v>
                </c:pt>
                <c:pt idx="839">
                  <c:v>-6.2109420000000005E-2</c:v>
                </c:pt>
                <c:pt idx="840">
                  <c:v>-6.2402809999999996E-2</c:v>
                </c:pt>
                <c:pt idx="841">
                  <c:v>-6.1943609999999996E-2</c:v>
                </c:pt>
                <c:pt idx="842">
                  <c:v>-6.2402809999999989E-2</c:v>
                </c:pt>
                <c:pt idx="843">
                  <c:v>-6.1280330000000015E-2</c:v>
                </c:pt>
                <c:pt idx="844">
                  <c:v>-6.1369610000000005E-2</c:v>
                </c:pt>
                <c:pt idx="845">
                  <c:v>-6.0974189999999998E-2</c:v>
                </c:pt>
                <c:pt idx="846">
                  <c:v>-6.1509930000000004E-2</c:v>
                </c:pt>
                <c:pt idx="847">
                  <c:v>-6.2236979999999997E-2</c:v>
                </c:pt>
                <c:pt idx="848">
                  <c:v>-6.2134930000000012E-2</c:v>
                </c:pt>
                <c:pt idx="849">
                  <c:v>-6.1420619999999995E-2</c:v>
                </c:pt>
                <c:pt idx="850">
                  <c:v>-6.2198710000000004E-2</c:v>
                </c:pt>
                <c:pt idx="851">
                  <c:v>-6.1930849999999996E-2</c:v>
                </c:pt>
                <c:pt idx="852">
                  <c:v>-6.2288010000000005E-2</c:v>
                </c:pt>
                <c:pt idx="853">
                  <c:v>-6.1790540000000005E-2</c:v>
                </c:pt>
                <c:pt idx="854">
                  <c:v>-6.1178280000000008E-2</c:v>
                </c:pt>
                <c:pt idx="855">
                  <c:v>-6.1305830000000006E-2</c:v>
                </c:pt>
                <c:pt idx="856">
                  <c:v>-6.1867070000000003E-2</c:v>
                </c:pt>
                <c:pt idx="857">
                  <c:v>-6.1050719999999989E-2</c:v>
                </c:pt>
                <c:pt idx="858">
                  <c:v>-5.9673099999999993E-2</c:v>
                </c:pt>
                <c:pt idx="859">
                  <c:v>-5.9877179999999995E-2</c:v>
                </c:pt>
                <c:pt idx="860">
                  <c:v>-6.1037960000000002E-2</c:v>
                </c:pt>
                <c:pt idx="861">
                  <c:v>-6.060426E-2</c:v>
                </c:pt>
                <c:pt idx="862">
                  <c:v>-5.9405240000000005E-2</c:v>
                </c:pt>
                <c:pt idx="863">
                  <c:v>-5.9162879999999994E-2</c:v>
                </c:pt>
                <c:pt idx="864">
                  <c:v>-5.9086360000000004E-2</c:v>
                </c:pt>
                <c:pt idx="865">
                  <c:v>-5.9864439999999998E-2</c:v>
                </c:pt>
                <c:pt idx="866">
                  <c:v>-5.9481759999999995E-2</c:v>
                </c:pt>
                <c:pt idx="867">
                  <c:v>-5.9341459999999999E-2</c:v>
                </c:pt>
                <c:pt idx="868">
                  <c:v>-6.0859380000000005E-2</c:v>
                </c:pt>
                <c:pt idx="869">
                  <c:v>-5.9992009999999998E-2</c:v>
                </c:pt>
                <c:pt idx="870">
                  <c:v>-5.9035320000000002E-2</c:v>
                </c:pt>
                <c:pt idx="871">
                  <c:v>-5.9277679999999985E-2</c:v>
                </c:pt>
                <c:pt idx="872">
                  <c:v>-6.0400179999999991E-2</c:v>
                </c:pt>
                <c:pt idx="873">
                  <c:v>-5.9201140000000006E-2</c:v>
                </c:pt>
                <c:pt idx="874">
                  <c:v>-5.8946039999999998E-2</c:v>
                </c:pt>
                <c:pt idx="875">
                  <c:v>-6.0642529999999986E-2</c:v>
                </c:pt>
                <c:pt idx="876">
                  <c:v>-6.16885E-2</c:v>
                </c:pt>
                <c:pt idx="877">
                  <c:v>-6.0757339999999993E-2</c:v>
                </c:pt>
                <c:pt idx="878">
                  <c:v>-6.273446000000002E-2</c:v>
                </c:pt>
                <c:pt idx="879">
                  <c:v>-6.1344099999999992E-2</c:v>
                </c:pt>
                <c:pt idx="880">
                  <c:v>-6.1765039999999993E-2</c:v>
                </c:pt>
                <c:pt idx="881">
                  <c:v>-6.0553239999999994E-2</c:v>
                </c:pt>
                <c:pt idx="882">
                  <c:v>-6.0502230000000004E-2</c:v>
                </c:pt>
                <c:pt idx="883">
                  <c:v>-6.0247110000000006E-2</c:v>
                </c:pt>
                <c:pt idx="884">
                  <c:v>-6.1637469999999993E-2</c:v>
                </c:pt>
                <c:pt idx="885">
                  <c:v>-6.0004770000000006E-2</c:v>
                </c:pt>
                <c:pt idx="886">
                  <c:v>-6.0055789999999998E-2</c:v>
                </c:pt>
                <c:pt idx="887">
                  <c:v>-5.9188399999999995E-2</c:v>
                </c:pt>
                <c:pt idx="888">
                  <c:v>-5.8601619999999986E-2</c:v>
                </c:pt>
                <c:pt idx="889">
                  <c:v>-6.017057E-2</c:v>
                </c:pt>
                <c:pt idx="890">
                  <c:v>-6.0055769999999994E-2</c:v>
                </c:pt>
                <c:pt idx="891">
                  <c:v>-5.9775149999999999E-2</c:v>
                </c:pt>
                <c:pt idx="892">
                  <c:v>-5.9379729999999999E-2</c:v>
                </c:pt>
                <c:pt idx="893">
                  <c:v>-5.8818460000000003E-2</c:v>
                </c:pt>
                <c:pt idx="894">
                  <c:v>-6.0540490000000002E-2</c:v>
                </c:pt>
                <c:pt idx="895">
                  <c:v>-5.9596579999999996E-2</c:v>
                </c:pt>
                <c:pt idx="896">
                  <c:v>-5.9341449999999997E-2</c:v>
                </c:pt>
                <c:pt idx="897">
                  <c:v>-5.8461320000000004E-2</c:v>
                </c:pt>
                <c:pt idx="898">
                  <c:v>-5.7032689999999997E-2</c:v>
                </c:pt>
                <c:pt idx="899">
                  <c:v>-5.6024980000000002E-2</c:v>
                </c:pt>
                <c:pt idx="900">
                  <c:v>-5.5629560000000008E-2</c:v>
                </c:pt>
                <c:pt idx="901">
                  <c:v>-5.6165299999999994E-2</c:v>
                </c:pt>
                <c:pt idx="902">
                  <c:v>-5.767046E-2</c:v>
                </c:pt>
                <c:pt idx="903">
                  <c:v>-5.8346529999999994E-2</c:v>
                </c:pt>
                <c:pt idx="904">
                  <c:v>-5.6968919999999999E-2</c:v>
                </c:pt>
                <c:pt idx="905">
                  <c:v>-5.7211279999999996E-2</c:v>
                </c:pt>
                <c:pt idx="906">
                  <c:v>-5.5973969999999998E-2</c:v>
                </c:pt>
                <c:pt idx="907">
                  <c:v>-5.679033E-2</c:v>
                </c:pt>
                <c:pt idx="908">
                  <c:v>-5.7173010000000003E-2</c:v>
                </c:pt>
                <c:pt idx="909">
                  <c:v>-5.7912830000000005E-2</c:v>
                </c:pt>
                <c:pt idx="910">
                  <c:v>-5.7849049999999999E-2</c:v>
                </c:pt>
                <c:pt idx="911">
                  <c:v>-5.9009800000000001E-2</c:v>
                </c:pt>
                <c:pt idx="912">
                  <c:v>-5.9430749999999997E-2</c:v>
                </c:pt>
                <c:pt idx="913">
                  <c:v>-5.9851690000000013E-2</c:v>
                </c:pt>
                <c:pt idx="914">
                  <c:v>-5.9430739999999996E-2</c:v>
                </c:pt>
                <c:pt idx="915">
                  <c:v>-5.8997060000000004E-2</c:v>
                </c:pt>
                <c:pt idx="916">
                  <c:v>-5.8690929999999995E-2</c:v>
                </c:pt>
                <c:pt idx="917">
                  <c:v>-5.8920530000000006E-2</c:v>
                </c:pt>
                <c:pt idx="918">
                  <c:v>-5.8333780000000002E-2</c:v>
                </c:pt>
                <c:pt idx="919">
                  <c:v>-5.986445E-2</c:v>
                </c:pt>
                <c:pt idx="920">
                  <c:v>-5.9545550000000003E-2</c:v>
                </c:pt>
                <c:pt idx="921">
                  <c:v>-6.0285369999999991E-2</c:v>
                </c:pt>
                <c:pt idx="922">
                  <c:v>-5.9711380000000001E-2</c:v>
                </c:pt>
                <c:pt idx="923">
                  <c:v>-6.0081279999999994E-2</c:v>
                </c:pt>
                <c:pt idx="924">
                  <c:v>-5.8895019999999999E-2</c:v>
                </c:pt>
                <c:pt idx="925">
                  <c:v>-5.8384799999999994E-2</c:v>
                </c:pt>
                <c:pt idx="926">
                  <c:v>-5.8525110000000005E-2</c:v>
                </c:pt>
                <c:pt idx="927">
                  <c:v>-5.7989370000000005E-2</c:v>
                </c:pt>
                <c:pt idx="928">
                  <c:v>-5.7836289999999992E-2</c:v>
                </c:pt>
                <c:pt idx="929">
                  <c:v>-5.7249529999999993E-2</c:v>
                </c:pt>
                <c:pt idx="930">
                  <c:v>-5.818069E-2</c:v>
                </c:pt>
                <c:pt idx="931">
                  <c:v>-5.7696000000000011E-2</c:v>
                </c:pt>
                <c:pt idx="932">
                  <c:v>-5.9532800000000011E-2</c:v>
                </c:pt>
                <c:pt idx="933">
                  <c:v>-5.9124620000000003E-2</c:v>
                </c:pt>
                <c:pt idx="934">
                  <c:v>-5.9124599999999992E-2</c:v>
                </c:pt>
                <c:pt idx="935">
                  <c:v>-5.8206209999999994E-2</c:v>
                </c:pt>
                <c:pt idx="936">
                  <c:v>-5.9379720000000004E-2</c:v>
                </c:pt>
                <c:pt idx="937">
                  <c:v>-5.8627150000000003E-2</c:v>
                </c:pt>
                <c:pt idx="938">
                  <c:v>-5.9213910000000002E-2</c:v>
                </c:pt>
                <c:pt idx="939">
                  <c:v>-5.9035319999999988E-2</c:v>
                </c:pt>
                <c:pt idx="940">
                  <c:v>-5.8525079999999986E-2</c:v>
                </c:pt>
                <c:pt idx="941">
                  <c:v>-5.8971550000000005E-2</c:v>
                </c:pt>
                <c:pt idx="942">
                  <c:v>-5.8856749999999999E-2</c:v>
                </c:pt>
                <c:pt idx="943">
                  <c:v>-5.8040389999999983E-2</c:v>
                </c:pt>
                <c:pt idx="944">
                  <c:v>-5.8014880000000005E-2</c:v>
                </c:pt>
                <c:pt idx="945">
                  <c:v>-5.6509719999999999E-2</c:v>
                </c:pt>
                <c:pt idx="946">
                  <c:v>-5.6012229999999996E-2</c:v>
                </c:pt>
                <c:pt idx="947">
                  <c:v>-5.6420420000000006E-2</c:v>
                </c:pt>
                <c:pt idx="948">
                  <c:v>-5.6458690000000013E-2</c:v>
                </c:pt>
                <c:pt idx="949">
                  <c:v>-5.6050509999999984E-2</c:v>
                </c:pt>
                <c:pt idx="950">
                  <c:v>-5.6917870000000002E-2</c:v>
                </c:pt>
                <c:pt idx="951">
                  <c:v>-5.6994420000000004E-2</c:v>
                </c:pt>
                <c:pt idx="952">
                  <c:v>-5.7121989999999997E-2</c:v>
                </c:pt>
                <c:pt idx="953">
                  <c:v>-5.7479140000000005E-2</c:v>
                </c:pt>
                <c:pt idx="954">
                  <c:v>-5.9060840000000003E-2</c:v>
                </c:pt>
                <c:pt idx="955">
                  <c:v>-5.9341440000000002E-2</c:v>
                </c:pt>
                <c:pt idx="956">
                  <c:v>-5.8997060000000004E-2</c:v>
                </c:pt>
                <c:pt idx="957">
                  <c:v>-5.8958799999999999E-2</c:v>
                </c:pt>
                <c:pt idx="958">
                  <c:v>-5.9239410000000006E-2</c:v>
                </c:pt>
                <c:pt idx="959">
                  <c:v>-5.9315939999999998E-2</c:v>
                </c:pt>
                <c:pt idx="960">
                  <c:v>-5.8780209999999999E-2</c:v>
                </c:pt>
                <c:pt idx="961">
                  <c:v>-5.8703680000000001E-2</c:v>
                </c:pt>
                <c:pt idx="962">
                  <c:v>-5.8333749999999983E-2</c:v>
                </c:pt>
                <c:pt idx="963">
                  <c:v>-5.8461319999999997E-2</c:v>
                </c:pt>
                <c:pt idx="964">
                  <c:v>-5.7555679999999998E-2</c:v>
                </c:pt>
                <c:pt idx="965">
                  <c:v>-5.7798019999999992E-2</c:v>
                </c:pt>
                <c:pt idx="966">
                  <c:v>-5.7772520000000008E-2</c:v>
                </c:pt>
                <c:pt idx="967">
                  <c:v>-5.7338830000000007E-2</c:v>
                </c:pt>
                <c:pt idx="968">
                  <c:v>-5.6841360000000007E-2</c:v>
                </c:pt>
                <c:pt idx="969">
                  <c:v>-5.800211999999999E-2</c:v>
                </c:pt>
                <c:pt idx="970">
                  <c:v>-5.7644960000000002E-2</c:v>
                </c:pt>
                <c:pt idx="971">
                  <c:v>-5.6892370000000005E-2</c:v>
                </c:pt>
                <c:pt idx="972">
                  <c:v>-5.736434E-2</c:v>
                </c:pt>
                <c:pt idx="973">
                  <c:v>-5.7747019999999996E-2</c:v>
                </c:pt>
                <c:pt idx="974">
                  <c:v>-5.7581179999999996E-2</c:v>
                </c:pt>
                <c:pt idx="975">
                  <c:v>-5.7644960000000009E-2</c:v>
                </c:pt>
                <c:pt idx="976">
                  <c:v>-5.8346509999999997E-2</c:v>
                </c:pt>
                <c:pt idx="977">
                  <c:v>-5.8206230000000005E-2</c:v>
                </c:pt>
                <c:pt idx="978">
                  <c:v>-5.756842999999999E-2</c:v>
                </c:pt>
                <c:pt idx="979">
                  <c:v>-5.6943399999999998E-2</c:v>
                </c:pt>
                <c:pt idx="980">
                  <c:v>-5.6535229999999992E-2</c:v>
                </c:pt>
                <c:pt idx="981">
                  <c:v>-5.7300549999999992E-2</c:v>
                </c:pt>
                <c:pt idx="982">
                  <c:v>-5.7236780000000008E-2</c:v>
                </c:pt>
                <c:pt idx="983">
                  <c:v>-5.7606690000000002E-2</c:v>
                </c:pt>
                <c:pt idx="984">
                  <c:v>-5.7517409999999991E-2</c:v>
                </c:pt>
                <c:pt idx="985">
                  <c:v>-5.7019940000000005E-2</c:v>
                </c:pt>
                <c:pt idx="986">
                  <c:v>-5.6803079999999992E-2</c:v>
                </c:pt>
                <c:pt idx="987">
                  <c:v>-5.7147509999999999E-2</c:v>
                </c:pt>
                <c:pt idx="988">
                  <c:v>-5.6305609999999992E-2</c:v>
                </c:pt>
                <c:pt idx="989">
                  <c:v>-5.698168E-2</c:v>
                </c:pt>
                <c:pt idx="990">
                  <c:v>-5.6382160000000001E-2</c:v>
                </c:pt>
                <c:pt idx="991">
                  <c:v>-5.5693349999999996E-2</c:v>
                </c:pt>
                <c:pt idx="992">
                  <c:v>-5.5884690000000001E-2</c:v>
                </c:pt>
                <c:pt idx="993">
                  <c:v>-5.5629549999999986E-2</c:v>
                </c:pt>
                <c:pt idx="994">
                  <c:v>-5.7517390000000002E-2</c:v>
                </c:pt>
                <c:pt idx="995">
                  <c:v>-5.7683219999999993E-2</c:v>
                </c:pt>
                <c:pt idx="996">
                  <c:v>-5.7530140000000007E-2</c:v>
                </c:pt>
                <c:pt idx="997">
                  <c:v>-5.6943399999999998E-2</c:v>
                </c:pt>
                <c:pt idx="998">
                  <c:v>-5.7415350000000011E-2</c:v>
                </c:pt>
                <c:pt idx="999">
                  <c:v>-5.7734260000000003E-2</c:v>
                </c:pt>
                <c:pt idx="1000">
                  <c:v>-5.7810779999999992E-2</c:v>
                </c:pt>
                <c:pt idx="1001">
                  <c:v>-5.7249530000000007E-2</c:v>
                </c:pt>
                <c:pt idx="1002">
                  <c:v>-5.7632200000000001E-2</c:v>
                </c:pt>
                <c:pt idx="1003">
                  <c:v>-5.7721509999999997E-2</c:v>
                </c:pt>
                <c:pt idx="1004">
                  <c:v>-5.8448579999999993E-2</c:v>
                </c:pt>
                <c:pt idx="1005">
                  <c:v>-5.8040380000000003E-2</c:v>
                </c:pt>
                <c:pt idx="1006">
                  <c:v>-5.7925579999999997E-2</c:v>
                </c:pt>
                <c:pt idx="1007">
                  <c:v>-5.7287820000000003E-2</c:v>
                </c:pt>
                <c:pt idx="1008">
                  <c:v>-5.7402599999999991E-2</c:v>
                </c:pt>
                <c:pt idx="1009">
                  <c:v>-5.7007179999999991E-2</c:v>
                </c:pt>
                <c:pt idx="1010">
                  <c:v>-5.7313309999999992E-2</c:v>
                </c:pt>
                <c:pt idx="1011">
                  <c:v>-5.7619459999999997E-2</c:v>
                </c:pt>
                <c:pt idx="1012">
                  <c:v>-5.5859179999999987E-2</c:v>
                </c:pt>
                <c:pt idx="1013">
                  <c:v>-5.5884690000000001E-2</c:v>
                </c:pt>
                <c:pt idx="1014">
                  <c:v>-5.6433180000000006E-2</c:v>
                </c:pt>
                <c:pt idx="1015">
                  <c:v>-5.5769880000000008E-2</c:v>
                </c:pt>
                <c:pt idx="1016">
                  <c:v>-5.687963E-2</c:v>
                </c:pt>
                <c:pt idx="1017">
                  <c:v>-5.6012240000000005E-2</c:v>
                </c:pt>
                <c:pt idx="1018">
                  <c:v>-5.539997E-2</c:v>
                </c:pt>
                <c:pt idx="1019">
                  <c:v>-5.6445919999999997E-2</c:v>
                </c:pt>
                <c:pt idx="1020">
                  <c:v>-5.6930640000000012E-2</c:v>
                </c:pt>
                <c:pt idx="1021">
                  <c:v>-5.585917E-2</c:v>
                </c:pt>
                <c:pt idx="1022">
                  <c:v>-5.6420430000000001E-2</c:v>
                </c:pt>
                <c:pt idx="1023">
                  <c:v>-5.6841360000000007E-2</c:v>
                </c:pt>
                <c:pt idx="1024">
                  <c:v>-5.6101529999999997E-2</c:v>
                </c:pt>
                <c:pt idx="1025">
                  <c:v>-5.6394919999999994E-2</c:v>
                </c:pt>
                <c:pt idx="1026">
                  <c:v>-5.5399960000000005E-2</c:v>
                </c:pt>
                <c:pt idx="1027">
                  <c:v>-5.5259639999999999E-2</c:v>
                </c:pt>
                <c:pt idx="1028">
                  <c:v>-5.5399970000000007E-2</c:v>
                </c:pt>
                <c:pt idx="1029">
                  <c:v>-5.571885E-2</c:v>
                </c:pt>
                <c:pt idx="1030">
                  <c:v>-5.4341250000000008E-2</c:v>
                </c:pt>
                <c:pt idx="1031">
                  <c:v>-5.4060629999999998E-2</c:v>
                </c:pt>
                <c:pt idx="1032">
                  <c:v>-5.335906E-2</c:v>
                </c:pt>
                <c:pt idx="1033">
                  <c:v>-5.4264720000000002E-2</c:v>
                </c:pt>
                <c:pt idx="1034">
                  <c:v>-5.4430539999999993E-2</c:v>
                </c:pt>
                <c:pt idx="1035">
                  <c:v>-5.4035109999999997E-2</c:v>
                </c:pt>
                <c:pt idx="1036">
                  <c:v>-5.4851459999999998E-2</c:v>
                </c:pt>
                <c:pt idx="1037">
                  <c:v>-5.4558099999999998E-2</c:v>
                </c:pt>
                <c:pt idx="1038">
                  <c:v>-5.4264729999999997E-2</c:v>
                </c:pt>
                <c:pt idx="1039">
                  <c:v>-5.4991769999999995E-2</c:v>
                </c:pt>
                <c:pt idx="1040">
                  <c:v>-5.5450999999999993E-2</c:v>
                </c:pt>
                <c:pt idx="1041">
                  <c:v>-5.5132099999999996E-2</c:v>
                </c:pt>
                <c:pt idx="1042">
                  <c:v>-5.6394920000000001E-2</c:v>
                </c:pt>
                <c:pt idx="1043">
                  <c:v>-5.606325999999999E-2</c:v>
                </c:pt>
                <c:pt idx="1044">
                  <c:v>-5.5999480000000004E-2</c:v>
                </c:pt>
                <c:pt idx="1045">
                  <c:v>-5.6445939999999993E-2</c:v>
                </c:pt>
                <c:pt idx="1046">
                  <c:v>-5.5553039999999998E-2</c:v>
                </c:pt>
                <c:pt idx="1047">
                  <c:v>-5.5476500000000005E-2</c:v>
                </c:pt>
                <c:pt idx="1048">
                  <c:v>-5.528518000000001E-2</c:v>
                </c:pt>
                <c:pt idx="1049">
                  <c:v>-5.4685660000000004E-2</c:v>
                </c:pt>
                <c:pt idx="1050">
                  <c:v>-5.5170359999999995E-2</c:v>
                </c:pt>
                <c:pt idx="1051">
                  <c:v>-5.421370000000001E-2</c:v>
                </c:pt>
                <c:pt idx="1052">
                  <c:v>-5.5004550000000006E-2</c:v>
                </c:pt>
                <c:pt idx="1053">
                  <c:v>-5.5986720000000004E-2</c:v>
                </c:pt>
                <c:pt idx="1054">
                  <c:v>-5.6356629999999998E-2</c:v>
                </c:pt>
                <c:pt idx="1055">
                  <c:v>-5.5846409999999999E-2</c:v>
                </c:pt>
                <c:pt idx="1056">
                  <c:v>-5.6254610000000004E-2</c:v>
                </c:pt>
                <c:pt idx="1057">
                  <c:v>-5.5884699999999995E-2</c:v>
                </c:pt>
                <c:pt idx="1058">
                  <c:v>-5.539997E-2</c:v>
                </c:pt>
                <c:pt idx="1059">
                  <c:v>-5.5323440000000002E-2</c:v>
                </c:pt>
                <c:pt idx="1060">
                  <c:v>-5.6101519999999995E-2</c:v>
                </c:pt>
                <c:pt idx="1061">
                  <c:v>-5.5667829999999995E-2</c:v>
                </c:pt>
                <c:pt idx="1062">
                  <c:v>-5.6203570000000001E-2</c:v>
                </c:pt>
                <c:pt idx="1063">
                  <c:v>-5.548927E-2</c:v>
                </c:pt>
                <c:pt idx="1064">
                  <c:v>-5.5973979999999993E-2</c:v>
                </c:pt>
                <c:pt idx="1065">
                  <c:v>-5.5718850000000007E-2</c:v>
                </c:pt>
                <c:pt idx="1066">
                  <c:v>-5.390756E-2</c:v>
                </c:pt>
                <c:pt idx="1067">
                  <c:v>-5.3882050000000015E-2</c:v>
                </c:pt>
                <c:pt idx="1068">
                  <c:v>-5.4175430000000004E-2</c:v>
                </c:pt>
                <c:pt idx="1069">
                  <c:v>-5.3984089999999998E-2</c:v>
                </c:pt>
                <c:pt idx="1070">
                  <c:v>-5.471117000000001E-2</c:v>
                </c:pt>
                <c:pt idx="1071">
                  <c:v>-5.5144850000000002E-2</c:v>
                </c:pt>
                <c:pt idx="1072">
                  <c:v>-5.5208639999999996E-2</c:v>
                </c:pt>
                <c:pt idx="1073">
                  <c:v>-5.5973949999999995E-2</c:v>
                </c:pt>
                <c:pt idx="1074">
                  <c:v>-5.5884690000000001E-2</c:v>
                </c:pt>
                <c:pt idx="1075">
                  <c:v>-5.4979050000000008E-2</c:v>
                </c:pt>
                <c:pt idx="1076">
                  <c:v>-5.671379E-2</c:v>
                </c:pt>
                <c:pt idx="1077">
                  <c:v>-5.640767E-2</c:v>
                </c:pt>
                <c:pt idx="1078">
                  <c:v>-5.7121989999999997E-2</c:v>
                </c:pt>
                <c:pt idx="1079">
                  <c:v>-5.7326070000000007E-2</c:v>
                </c:pt>
                <c:pt idx="1080">
                  <c:v>-5.7389850000000006E-2</c:v>
                </c:pt>
                <c:pt idx="1081">
                  <c:v>-5.7389860000000001E-2</c:v>
                </c:pt>
                <c:pt idx="1082">
                  <c:v>-5.7121979999999996E-2</c:v>
                </c:pt>
                <c:pt idx="1083">
                  <c:v>-5.6854109999999999E-2</c:v>
                </c:pt>
                <c:pt idx="1084">
                  <c:v>-5.6956169999999993E-2</c:v>
                </c:pt>
                <c:pt idx="1085">
                  <c:v>-5.7134719999999993E-2</c:v>
                </c:pt>
                <c:pt idx="1086">
                  <c:v>-5.6968919999999999E-2</c:v>
                </c:pt>
                <c:pt idx="1087">
                  <c:v>-5.7160260000000004E-2</c:v>
                </c:pt>
                <c:pt idx="1088">
                  <c:v>-5.6394920000000001E-2</c:v>
                </c:pt>
                <c:pt idx="1089">
                  <c:v>-5.6777569999999999E-2</c:v>
                </c:pt>
                <c:pt idx="1090">
                  <c:v>-5.6267360000000002E-2</c:v>
                </c:pt>
                <c:pt idx="1091">
                  <c:v>-5.6101529999999997E-2</c:v>
                </c:pt>
                <c:pt idx="1092">
                  <c:v>-5.4953530000000007E-2</c:v>
                </c:pt>
                <c:pt idx="1093">
                  <c:v>-5.4634639999999998E-2</c:v>
                </c:pt>
                <c:pt idx="1094">
                  <c:v>-5.3805520000000009E-2</c:v>
                </c:pt>
                <c:pt idx="1095">
                  <c:v>-5.4825959999999993E-2</c:v>
                </c:pt>
                <c:pt idx="1096">
                  <c:v>-5.4302980000000001E-2</c:v>
                </c:pt>
                <c:pt idx="1097">
                  <c:v>-5.5438240000000007E-2</c:v>
                </c:pt>
                <c:pt idx="1098">
                  <c:v>-5.6496959999999999E-2</c:v>
                </c:pt>
                <c:pt idx="1099">
                  <c:v>-5.486423E-2</c:v>
                </c:pt>
                <c:pt idx="1100">
                  <c:v>-5.5948440000000002E-2</c:v>
                </c:pt>
                <c:pt idx="1101">
                  <c:v>-5.5489250000000011E-2</c:v>
                </c:pt>
                <c:pt idx="1102">
                  <c:v>-5.5910189999999992E-2</c:v>
                </c:pt>
                <c:pt idx="1103">
                  <c:v>-5.6152559999999997E-2</c:v>
                </c:pt>
                <c:pt idx="1104">
                  <c:v>-5.5450999999999993E-2</c:v>
                </c:pt>
                <c:pt idx="1105">
                  <c:v>-5.436676E-2</c:v>
                </c:pt>
                <c:pt idx="1106">
                  <c:v>-5.4519830000000005E-2</c:v>
                </c:pt>
                <c:pt idx="1107">
                  <c:v>-5.4022360000000005E-2</c:v>
                </c:pt>
                <c:pt idx="1108">
                  <c:v>-5.2836080000000007E-2</c:v>
                </c:pt>
                <c:pt idx="1109">
                  <c:v>-5.2887110000000001E-2</c:v>
                </c:pt>
                <c:pt idx="1110">
                  <c:v>-5.4443289999999998E-2</c:v>
                </c:pt>
                <c:pt idx="1111">
                  <c:v>-5.3563170000000007E-2</c:v>
                </c:pt>
                <c:pt idx="1112">
                  <c:v>-5.3780009999999989E-2</c:v>
                </c:pt>
                <c:pt idx="1113">
                  <c:v>-5.298916E-2</c:v>
                </c:pt>
                <c:pt idx="1114">
                  <c:v>-5.2708540000000005E-2</c:v>
                </c:pt>
                <c:pt idx="1115">
                  <c:v>-5.4634620000000002E-2</c:v>
                </c:pt>
                <c:pt idx="1116">
                  <c:v>-5.5208650000000005E-2</c:v>
                </c:pt>
                <c:pt idx="1117">
                  <c:v>-5.6050500000000003E-2</c:v>
                </c:pt>
                <c:pt idx="1118">
                  <c:v>-5.5387219999999994E-2</c:v>
                </c:pt>
                <c:pt idx="1119">
                  <c:v>-5.6713790000000007E-2</c:v>
                </c:pt>
                <c:pt idx="1120">
                  <c:v>-5.5846419999999994E-2</c:v>
                </c:pt>
                <c:pt idx="1121">
                  <c:v>-5.682862000000001E-2</c:v>
                </c:pt>
                <c:pt idx="1122">
                  <c:v>-5.5859179999999994E-2</c:v>
                </c:pt>
                <c:pt idx="1123">
                  <c:v>-5.6445939999999993E-2</c:v>
                </c:pt>
                <c:pt idx="1124">
                  <c:v>-5.4851479999999994E-2</c:v>
                </c:pt>
                <c:pt idx="1125">
                  <c:v>-5.3652459999999999E-2</c:v>
                </c:pt>
                <c:pt idx="1126">
                  <c:v>-5.3933069999999993E-2</c:v>
                </c:pt>
                <c:pt idx="1127">
                  <c:v>-5.2568210000000004E-2</c:v>
                </c:pt>
                <c:pt idx="1128">
                  <c:v>-5.2364129999999995E-2</c:v>
                </c:pt>
                <c:pt idx="1129">
                  <c:v>-5.4609119999999997E-2</c:v>
                </c:pt>
                <c:pt idx="1130">
                  <c:v>-5.4558110000000007E-2</c:v>
                </c:pt>
                <c:pt idx="1131">
                  <c:v>-5.4609110000000002E-2</c:v>
                </c:pt>
                <c:pt idx="1132">
                  <c:v>-5.4468799999999998E-2</c:v>
                </c:pt>
                <c:pt idx="1133">
                  <c:v>-5.4736670000000001E-2</c:v>
                </c:pt>
                <c:pt idx="1134">
                  <c:v>-5.4966279999999999E-2</c:v>
                </c:pt>
                <c:pt idx="1135">
                  <c:v>-5.3614190000000006E-2</c:v>
                </c:pt>
                <c:pt idx="1136">
                  <c:v>-5.4762190000000009E-2</c:v>
                </c:pt>
                <c:pt idx="1137">
                  <c:v>-5.3677960000000004E-2</c:v>
                </c:pt>
                <c:pt idx="1138">
                  <c:v>-5.5476499999999998E-2</c:v>
                </c:pt>
                <c:pt idx="1139">
                  <c:v>-5.5208650000000005E-2</c:v>
                </c:pt>
                <c:pt idx="1140">
                  <c:v>-5.3384579999999994E-2</c:v>
                </c:pt>
                <c:pt idx="1141">
                  <c:v>-5.3052929999999998E-2</c:v>
                </c:pt>
                <c:pt idx="1142">
                  <c:v>-5.2785070000000003E-2</c:v>
                </c:pt>
                <c:pt idx="1143">
                  <c:v>-5.4188199999999999E-2</c:v>
                </c:pt>
                <c:pt idx="1144">
                  <c:v>-5.3652440000000003E-2</c:v>
                </c:pt>
                <c:pt idx="1145">
                  <c:v>-5.3448359999999993E-2</c:v>
                </c:pt>
                <c:pt idx="1146">
                  <c:v>-5.2631999999999998E-2</c:v>
                </c:pt>
                <c:pt idx="1147">
                  <c:v>-5.2057980000000004E-2</c:v>
                </c:pt>
                <c:pt idx="1148">
                  <c:v>-5.3269770000000008E-2</c:v>
                </c:pt>
                <c:pt idx="1149">
                  <c:v>-5.2300340000000015E-2</c:v>
                </c:pt>
                <c:pt idx="1150">
                  <c:v>-5.2236590000000006E-2</c:v>
                </c:pt>
                <c:pt idx="1151">
                  <c:v>-5.2631999999999991E-2</c:v>
                </c:pt>
                <c:pt idx="1152">
                  <c:v>-5.2899869999999995E-2</c:v>
                </c:pt>
                <c:pt idx="1153">
                  <c:v>-5.3945829999999993E-2</c:v>
                </c:pt>
                <c:pt idx="1154">
                  <c:v>-5.5399960000000005E-2</c:v>
                </c:pt>
                <c:pt idx="1155">
                  <c:v>-5.480046999999999E-2</c:v>
                </c:pt>
                <c:pt idx="1156">
                  <c:v>-5.5744370000000008E-2</c:v>
                </c:pt>
                <c:pt idx="1157">
                  <c:v>-5.5642320000000002E-2</c:v>
                </c:pt>
                <c:pt idx="1158">
                  <c:v>-5.4519840000000007E-2</c:v>
                </c:pt>
                <c:pt idx="1159">
                  <c:v>-5.3767259999999997E-2</c:v>
                </c:pt>
                <c:pt idx="1160">
                  <c:v>-5.377999E-2</c:v>
                </c:pt>
                <c:pt idx="1161">
                  <c:v>-5.5387220000000001E-2</c:v>
                </c:pt>
                <c:pt idx="1162">
                  <c:v>-5.3601430000000005E-2</c:v>
                </c:pt>
                <c:pt idx="1163">
                  <c:v>-5.3461109999999999E-2</c:v>
                </c:pt>
                <c:pt idx="1164">
                  <c:v>-5.3894819999999996E-2</c:v>
                </c:pt>
                <c:pt idx="1165">
                  <c:v>-5.348663E-2</c:v>
                </c:pt>
                <c:pt idx="1166">
                  <c:v>-5.1318160000000002E-2</c:v>
                </c:pt>
                <c:pt idx="1167">
                  <c:v>-5.1165109999999993E-2</c:v>
                </c:pt>
                <c:pt idx="1168">
                  <c:v>-5.3193239999999996E-2</c:v>
                </c:pt>
                <c:pt idx="1169">
                  <c:v>-5.3818279999999996E-2</c:v>
                </c:pt>
                <c:pt idx="1170">
                  <c:v>-5.3142239999999993E-2</c:v>
                </c:pt>
                <c:pt idx="1171">
                  <c:v>-5.3371840000000004E-2</c:v>
                </c:pt>
                <c:pt idx="1172">
                  <c:v>-5.4251969999999997E-2</c:v>
                </c:pt>
                <c:pt idx="1173">
                  <c:v>-5.2874350000000001E-2</c:v>
                </c:pt>
                <c:pt idx="1174">
                  <c:v>-5.4405029999999986E-2</c:v>
                </c:pt>
                <c:pt idx="1175">
                  <c:v>-5.3805520000000009E-2</c:v>
                </c:pt>
                <c:pt idx="1176">
                  <c:v>-5.4251969999999997E-2</c:v>
                </c:pt>
                <c:pt idx="1177">
                  <c:v>-5.4239200000000001E-2</c:v>
                </c:pt>
                <c:pt idx="1178">
                  <c:v>-5.3614189999999992E-2</c:v>
                </c:pt>
                <c:pt idx="1179">
                  <c:v>-5.3448349999999999E-2</c:v>
                </c:pt>
                <c:pt idx="1180">
                  <c:v>-5.348660999999999E-2</c:v>
                </c:pt>
                <c:pt idx="1181">
                  <c:v>-5.2351379999999989E-2</c:v>
                </c:pt>
                <c:pt idx="1182">
                  <c:v>-5.2491670000000004E-2</c:v>
                </c:pt>
                <c:pt idx="1183">
                  <c:v>-5.208351E-2</c:v>
                </c:pt>
                <c:pt idx="1184">
                  <c:v>-5.1700829999999996E-2</c:v>
                </c:pt>
                <c:pt idx="1185">
                  <c:v>-5.3652440000000003E-2</c:v>
                </c:pt>
                <c:pt idx="1186">
                  <c:v>-5.2121769999999998E-2</c:v>
                </c:pt>
                <c:pt idx="1187">
                  <c:v>-5.2402409999999996E-2</c:v>
                </c:pt>
                <c:pt idx="1188">
                  <c:v>-5.1611560000000001E-2</c:v>
                </c:pt>
                <c:pt idx="1189">
                  <c:v>-5.2019719999999992E-2</c:v>
                </c:pt>
                <c:pt idx="1190">
                  <c:v>-5.2746809999999998E-2</c:v>
                </c:pt>
                <c:pt idx="1191">
                  <c:v>-5.3843779999999994E-2</c:v>
                </c:pt>
                <c:pt idx="1192">
                  <c:v>-5.3333570000000011E-2</c:v>
                </c:pt>
                <c:pt idx="1193">
                  <c:v>-5.429022E-2</c:v>
                </c:pt>
                <c:pt idx="1194">
                  <c:v>-5.4558120000000002E-2</c:v>
                </c:pt>
                <c:pt idx="1195">
                  <c:v>-5.4188190000000004E-2</c:v>
                </c:pt>
                <c:pt idx="1196">
                  <c:v>-5.4711169999999996E-2</c:v>
                </c:pt>
                <c:pt idx="1197">
                  <c:v>-5.3754499999999997E-2</c:v>
                </c:pt>
                <c:pt idx="1198">
                  <c:v>-5.4213680000000007E-2</c:v>
                </c:pt>
                <c:pt idx="1199">
                  <c:v>-5.3244270000000003E-2</c:v>
                </c:pt>
                <c:pt idx="1200">
                  <c:v>-5.25172E-2</c:v>
                </c:pt>
                <c:pt idx="1201">
                  <c:v>-5.4200950000000005E-2</c:v>
                </c:pt>
                <c:pt idx="1202">
                  <c:v>-5.3805519999999996E-2</c:v>
                </c:pt>
                <c:pt idx="1203">
                  <c:v>-5.2478929999999993E-2</c:v>
                </c:pt>
                <c:pt idx="1204">
                  <c:v>-5.3588659999999996E-2</c:v>
                </c:pt>
                <c:pt idx="1205">
                  <c:v>-5.4162670000000003E-2</c:v>
                </c:pt>
                <c:pt idx="1206">
                  <c:v>-5.3588659999999996E-2</c:v>
                </c:pt>
                <c:pt idx="1207">
                  <c:v>-5.5336189999999993E-2</c:v>
                </c:pt>
                <c:pt idx="1208">
                  <c:v>-5.379275E-2</c:v>
                </c:pt>
                <c:pt idx="1209">
                  <c:v>-5.4047880000000006E-2</c:v>
                </c:pt>
                <c:pt idx="1210">
                  <c:v>-5.4060629999999998E-2</c:v>
                </c:pt>
                <c:pt idx="1211">
                  <c:v>-5.2580970000000005E-2</c:v>
                </c:pt>
                <c:pt idx="1212">
                  <c:v>-5.3180500000000006E-2</c:v>
                </c:pt>
                <c:pt idx="1213">
                  <c:v>-5.190492E-2</c:v>
                </c:pt>
                <c:pt idx="1214">
                  <c:v>-5.0973770000000009E-2</c:v>
                </c:pt>
                <c:pt idx="1215">
                  <c:v>-5.1356450000000012E-2</c:v>
                </c:pt>
                <c:pt idx="1216">
                  <c:v>-5.1955960000000002E-2</c:v>
                </c:pt>
                <c:pt idx="1217">
                  <c:v>-5.2313120000000005E-2</c:v>
                </c:pt>
                <c:pt idx="1218">
                  <c:v>-5.2211050000000002E-2</c:v>
                </c:pt>
                <c:pt idx="1219">
                  <c:v>-5.1739100000000003E-2</c:v>
                </c:pt>
                <c:pt idx="1220">
                  <c:v>-5.2785060000000009E-2</c:v>
                </c:pt>
                <c:pt idx="1221">
                  <c:v>-5.2517190000000005E-2</c:v>
                </c:pt>
                <c:pt idx="1222">
                  <c:v>-5.2619239999999998E-2</c:v>
                </c:pt>
                <c:pt idx="1223">
                  <c:v>-5.3346320000000003E-2</c:v>
                </c:pt>
                <c:pt idx="1224">
                  <c:v>-5.3537650000000006E-2</c:v>
                </c:pt>
                <c:pt idx="1225">
                  <c:v>-5.4736690000000011E-2</c:v>
                </c:pt>
                <c:pt idx="1226">
                  <c:v>-5.4698420000000005E-2</c:v>
                </c:pt>
                <c:pt idx="1227">
                  <c:v>-5.4940770000000007E-2</c:v>
                </c:pt>
                <c:pt idx="1228">
                  <c:v>-5.5183130000000004E-2</c:v>
                </c:pt>
                <c:pt idx="1229">
                  <c:v>-5.5489269999999993E-2</c:v>
                </c:pt>
                <c:pt idx="1230">
                  <c:v>-5.4762179999999994E-2</c:v>
                </c:pt>
                <c:pt idx="1231">
                  <c:v>-5.5438239999999993E-2</c:v>
                </c:pt>
                <c:pt idx="1232">
                  <c:v>-5.4876989999999994E-2</c:v>
                </c:pt>
                <c:pt idx="1233">
                  <c:v>-5.3805510000000001E-2</c:v>
                </c:pt>
                <c:pt idx="1234">
                  <c:v>-5.3142210000000009E-2</c:v>
                </c:pt>
                <c:pt idx="1235">
                  <c:v>-5.3831030000000002E-2</c:v>
                </c:pt>
                <c:pt idx="1236">
                  <c:v>-5.4239209999999996E-2</c:v>
                </c:pt>
                <c:pt idx="1237">
                  <c:v>-5.3971340000000013E-2</c:v>
                </c:pt>
                <c:pt idx="1238">
                  <c:v>-5.335906E-2</c:v>
                </c:pt>
                <c:pt idx="1239">
                  <c:v>-5.3728989999999997E-2</c:v>
                </c:pt>
                <c:pt idx="1240">
                  <c:v>-5.3792760000000009E-2</c:v>
                </c:pt>
                <c:pt idx="1241">
                  <c:v>-5.4251970000000004E-2</c:v>
                </c:pt>
                <c:pt idx="1242">
                  <c:v>-5.5527530000000005E-2</c:v>
                </c:pt>
                <c:pt idx="1243">
                  <c:v>-5.4047870000000012E-2</c:v>
                </c:pt>
                <c:pt idx="1244">
                  <c:v>-5.302743E-2</c:v>
                </c:pt>
                <c:pt idx="1245">
                  <c:v>-5.1968710000000008E-2</c:v>
                </c:pt>
                <c:pt idx="1246">
                  <c:v>-5.2083499999999991E-2</c:v>
                </c:pt>
                <c:pt idx="1247">
                  <c:v>-5.1407460000000002E-2</c:v>
                </c:pt>
                <c:pt idx="1248">
                  <c:v>-5.1841139999999994E-2</c:v>
                </c:pt>
                <c:pt idx="1249">
                  <c:v>-5.329528E-2</c:v>
                </c:pt>
                <c:pt idx="1250">
                  <c:v>-5.2045239999999993E-2</c:v>
                </c:pt>
                <c:pt idx="1251">
                  <c:v>-5.3320800000000002E-2</c:v>
                </c:pt>
                <c:pt idx="1252">
                  <c:v>-5.2631999999999998E-2</c:v>
                </c:pt>
                <c:pt idx="1253">
                  <c:v>-5.1063060000000007E-2</c:v>
                </c:pt>
                <c:pt idx="1254">
                  <c:v>-5.4468809999999999E-2</c:v>
                </c:pt>
                <c:pt idx="1255">
                  <c:v>-5.2223819999999997E-2</c:v>
                </c:pt>
                <c:pt idx="1256">
                  <c:v>-5.5757130000000002E-2</c:v>
                </c:pt>
                <c:pt idx="1257">
                  <c:v>-5.4583610000000005E-2</c:v>
                </c:pt>
                <c:pt idx="1258">
                  <c:v>-5.1560529999999993E-2</c:v>
                </c:pt>
                <c:pt idx="1259">
                  <c:v>-5.0233930000000003E-2</c:v>
                </c:pt>
                <c:pt idx="1260">
                  <c:v>-5.0616609999999992E-2</c:v>
                </c:pt>
                <c:pt idx="1261">
                  <c:v>-5.3767269999999999E-2</c:v>
                </c:pt>
                <c:pt idx="1262">
                  <c:v>-5.6229080000000001E-2</c:v>
                </c:pt>
                <c:pt idx="1263">
                  <c:v>-5.6688300000000004E-2</c:v>
                </c:pt>
                <c:pt idx="1264">
                  <c:v>-5.5514780000000007E-2</c:v>
                </c:pt>
                <c:pt idx="1265">
                  <c:v>-5.5030060000000006E-2</c:v>
                </c:pt>
                <c:pt idx="1266">
                  <c:v>-5.5820910000000015E-2</c:v>
                </c:pt>
                <c:pt idx="1267">
                  <c:v>-5.1547769999999993E-2</c:v>
                </c:pt>
                <c:pt idx="1268">
                  <c:v>-5.5489250000000004E-2</c:v>
                </c:pt>
                <c:pt idx="1269">
                  <c:v>-5.2466190000000003E-2</c:v>
                </c:pt>
                <c:pt idx="1270">
                  <c:v>-5.3665189999999995E-2</c:v>
                </c:pt>
                <c:pt idx="1271">
                  <c:v>-5.4736680000000003E-2</c:v>
                </c:pt>
                <c:pt idx="1272">
                  <c:v>-5.3397340000000001E-2</c:v>
                </c:pt>
                <c:pt idx="1273">
                  <c:v>-5.3244259999999988E-2</c:v>
                </c:pt>
                <c:pt idx="1274">
                  <c:v>-5.3218759999999997E-2</c:v>
                </c:pt>
                <c:pt idx="1275">
                  <c:v>-5.2848829999999999E-2</c:v>
                </c:pt>
                <c:pt idx="1276">
                  <c:v>-5.2096249999999997E-2</c:v>
                </c:pt>
                <c:pt idx="1277">
                  <c:v>-5.1203370000000005E-2</c:v>
                </c:pt>
                <c:pt idx="1278">
                  <c:v>-5.0909999999999997E-2</c:v>
                </c:pt>
                <c:pt idx="1279">
                  <c:v>-5.2810579999999996E-2</c:v>
                </c:pt>
                <c:pt idx="1280">
                  <c:v>-5.0961009999999994E-2</c:v>
                </c:pt>
                <c:pt idx="1281">
                  <c:v>-5.0259459999999999E-2</c:v>
                </c:pt>
                <c:pt idx="1282">
                  <c:v>-5.1305400000000015E-2</c:v>
                </c:pt>
                <c:pt idx="1283">
                  <c:v>-5.0272210000000005E-2</c:v>
                </c:pt>
                <c:pt idx="1284">
                  <c:v>-5.1139589999999992E-2</c:v>
                </c:pt>
                <c:pt idx="1285">
                  <c:v>-5.028495999999999E-2</c:v>
                </c:pt>
                <c:pt idx="1286">
                  <c:v>-5.0897229999999995E-2</c:v>
                </c:pt>
                <c:pt idx="1287">
                  <c:v>-5.2657509999999998E-2</c:v>
                </c:pt>
                <c:pt idx="1288">
                  <c:v>-5.2415159999999995E-2</c:v>
                </c:pt>
                <c:pt idx="1289">
                  <c:v>-5.2096260000000005E-2</c:v>
                </c:pt>
                <c:pt idx="1290">
                  <c:v>-5.2402400000000002E-2</c:v>
                </c:pt>
                <c:pt idx="1291">
                  <c:v>-5.3078449999999999E-2</c:v>
                </c:pt>
                <c:pt idx="1292">
                  <c:v>-5.3410090000000007E-2</c:v>
                </c:pt>
                <c:pt idx="1293">
                  <c:v>-5.3767250000000003E-2</c:v>
                </c:pt>
                <c:pt idx="1294">
                  <c:v>-5.3129469999999998E-2</c:v>
                </c:pt>
                <c:pt idx="1295">
                  <c:v>-5.2338620000000002E-2</c:v>
                </c:pt>
                <c:pt idx="1296">
                  <c:v>-5.2491680000000006E-2</c:v>
                </c:pt>
                <c:pt idx="1297">
                  <c:v>-5.136918E-2</c:v>
                </c:pt>
                <c:pt idx="1298">
                  <c:v>-5.3282549999999998E-2</c:v>
                </c:pt>
                <c:pt idx="1299">
                  <c:v>-5.3575910000000004E-2</c:v>
                </c:pt>
                <c:pt idx="1300">
                  <c:v>-5.240239E-2</c:v>
                </c:pt>
                <c:pt idx="1301">
                  <c:v>-5.3001899999999991E-2</c:v>
                </c:pt>
                <c:pt idx="1302">
                  <c:v>-5.2466169999999999E-2</c:v>
                </c:pt>
                <c:pt idx="1303">
                  <c:v>-5.316775E-2</c:v>
                </c:pt>
                <c:pt idx="1304">
                  <c:v>-5.3601429999999992E-2</c:v>
                </c:pt>
                <c:pt idx="1305">
                  <c:v>-5.3218770000000006E-2</c:v>
                </c:pt>
                <c:pt idx="1306">
                  <c:v>-5.2300360000000004E-2</c:v>
                </c:pt>
                <c:pt idx="1307">
                  <c:v>-5.3269780000000003E-2</c:v>
                </c:pt>
                <c:pt idx="1308">
                  <c:v>-5.2899869999999995E-2</c:v>
                </c:pt>
                <c:pt idx="1309">
                  <c:v>-5.2657509999999998E-2</c:v>
                </c:pt>
                <c:pt idx="1310">
                  <c:v>-5.2313100000000001E-2</c:v>
                </c:pt>
                <c:pt idx="1311">
                  <c:v>-5.2338620000000016E-2</c:v>
                </c:pt>
                <c:pt idx="1312">
                  <c:v>-5.1764610000000003E-2</c:v>
                </c:pt>
                <c:pt idx="1313">
                  <c:v>-5.2300360000000004E-2</c:v>
                </c:pt>
                <c:pt idx="1314">
                  <c:v>-5.1904939999999997E-2</c:v>
                </c:pt>
                <c:pt idx="1315">
                  <c:v>-5.2555459999999998E-2</c:v>
                </c:pt>
                <c:pt idx="1316">
                  <c:v>-5.080794000000001E-2</c:v>
                </c:pt>
                <c:pt idx="1317">
                  <c:v>-5.1279910000000005E-2</c:v>
                </c:pt>
                <c:pt idx="1318">
                  <c:v>-5.1381940000000001E-2</c:v>
                </c:pt>
                <c:pt idx="1319">
                  <c:v>-5.1152339999999998E-2</c:v>
                </c:pt>
                <c:pt idx="1320">
                  <c:v>-5.1190620000000006E-2</c:v>
                </c:pt>
                <c:pt idx="1321">
                  <c:v>-5.2172799999999998E-2</c:v>
                </c:pt>
                <c:pt idx="1322">
                  <c:v>-5.1598789999999992E-2</c:v>
                </c:pt>
                <c:pt idx="1323">
                  <c:v>-5.1611539999999997E-2</c:v>
                </c:pt>
                <c:pt idx="1324">
                  <c:v>-4.9736469999999998E-2</c:v>
                </c:pt>
                <c:pt idx="1325">
                  <c:v>-5.1203359999999989E-2</c:v>
                </c:pt>
                <c:pt idx="1326">
                  <c:v>-5.2351379999999989E-2</c:v>
                </c:pt>
                <c:pt idx="1327">
                  <c:v>-5.2568230000000007E-2</c:v>
                </c:pt>
                <c:pt idx="1328">
                  <c:v>-5.2402400000000002E-2</c:v>
                </c:pt>
                <c:pt idx="1329">
                  <c:v>-5.3078449999999999E-2</c:v>
                </c:pt>
                <c:pt idx="1330">
                  <c:v>-5.4009600000000005E-2</c:v>
                </c:pt>
                <c:pt idx="1331">
                  <c:v>-5.3486639999999995E-2</c:v>
                </c:pt>
                <c:pt idx="1332">
                  <c:v>-5.2989149999999999E-2</c:v>
                </c:pt>
                <c:pt idx="1333">
                  <c:v>-5.3818260000000007E-2</c:v>
                </c:pt>
                <c:pt idx="1334">
                  <c:v>-5.3435610000000001E-2</c:v>
                </c:pt>
                <c:pt idx="1335">
                  <c:v>-5.4443289999999998E-2</c:v>
                </c:pt>
                <c:pt idx="1336">
                  <c:v>-5.347387E-2</c:v>
                </c:pt>
                <c:pt idx="1337">
                  <c:v>-5.3550420000000008E-2</c:v>
                </c:pt>
                <c:pt idx="1338">
                  <c:v>-5.3537639999999997E-2</c:v>
                </c:pt>
                <c:pt idx="1339">
                  <c:v>-5.337182E-2</c:v>
                </c:pt>
                <c:pt idx="1340">
                  <c:v>-5.3984109999999995E-2</c:v>
                </c:pt>
                <c:pt idx="1341">
                  <c:v>-5.3767239999999994E-2</c:v>
                </c:pt>
                <c:pt idx="1342">
                  <c:v>-5.2989149999999999E-2</c:v>
                </c:pt>
                <c:pt idx="1343">
                  <c:v>-5.4341249999999994E-2</c:v>
                </c:pt>
                <c:pt idx="1344">
                  <c:v>-5.4800450000000001E-2</c:v>
                </c:pt>
                <c:pt idx="1345">
                  <c:v>-5.4774939999999994E-2</c:v>
                </c:pt>
                <c:pt idx="1346">
                  <c:v>-5.5348939999999999E-2</c:v>
                </c:pt>
                <c:pt idx="1347">
                  <c:v>-5.3754469999999999E-2</c:v>
                </c:pt>
                <c:pt idx="1348">
                  <c:v>-5.4137169999999998E-2</c:v>
                </c:pt>
                <c:pt idx="1349">
                  <c:v>-5.3677980000000014E-2</c:v>
                </c:pt>
                <c:pt idx="1350">
                  <c:v>-5.3716220000000002E-2</c:v>
                </c:pt>
                <c:pt idx="1351">
                  <c:v>-5.3486619999999999E-2</c:v>
                </c:pt>
                <c:pt idx="1352">
                  <c:v>-5.2823339999999996E-2</c:v>
                </c:pt>
                <c:pt idx="1353">
                  <c:v>-5.3129460000000003E-2</c:v>
                </c:pt>
                <c:pt idx="1354">
                  <c:v>-5.238963E-2</c:v>
                </c:pt>
                <c:pt idx="1355">
                  <c:v>-5.1751859999999997E-2</c:v>
                </c:pt>
                <c:pt idx="1356">
                  <c:v>-5.2121769999999998E-2</c:v>
                </c:pt>
                <c:pt idx="1357">
                  <c:v>-5.148399E-2</c:v>
                </c:pt>
                <c:pt idx="1358">
                  <c:v>-5.1649819999999999E-2</c:v>
                </c:pt>
                <c:pt idx="1359">
                  <c:v>-5.2810589999999991E-2</c:v>
                </c:pt>
                <c:pt idx="1360">
                  <c:v>-5.1777370000000003E-2</c:v>
                </c:pt>
                <c:pt idx="1361">
                  <c:v>-5.3180509999999993E-2</c:v>
                </c:pt>
                <c:pt idx="1362">
                  <c:v>-5.2899869999999995E-2</c:v>
                </c:pt>
                <c:pt idx="1363">
                  <c:v>-5.3499389999999994E-2</c:v>
                </c:pt>
                <c:pt idx="1364">
                  <c:v>-5.2593719999999997E-2</c:v>
                </c:pt>
                <c:pt idx="1365">
                  <c:v>-5.1764620000000004E-2</c:v>
                </c:pt>
                <c:pt idx="1366">
                  <c:v>-5.4787689999999986E-2</c:v>
                </c:pt>
                <c:pt idx="1367">
                  <c:v>-5.4035119999999992E-2</c:v>
                </c:pt>
                <c:pt idx="1368">
                  <c:v>-5.5144840000000007E-2</c:v>
                </c:pt>
                <c:pt idx="1369">
                  <c:v>-5.3690720000000004E-2</c:v>
                </c:pt>
                <c:pt idx="1370">
                  <c:v>-5.4060630000000012E-2</c:v>
                </c:pt>
                <c:pt idx="1371">
                  <c:v>-5.39841E-2</c:v>
                </c:pt>
                <c:pt idx="1372">
                  <c:v>-5.571885E-2</c:v>
                </c:pt>
                <c:pt idx="1373">
                  <c:v>-5.5578569999999994E-2</c:v>
                </c:pt>
                <c:pt idx="1374">
                  <c:v>-5.4953519999999999E-2</c:v>
                </c:pt>
                <c:pt idx="1375">
                  <c:v>-5.5540270000000003E-2</c:v>
                </c:pt>
                <c:pt idx="1376">
                  <c:v>-5.4086129999999996E-2</c:v>
                </c:pt>
                <c:pt idx="1377">
                  <c:v>-5.4672900000000003E-2</c:v>
                </c:pt>
                <c:pt idx="1378">
                  <c:v>-5.3996860000000001E-2</c:v>
                </c:pt>
                <c:pt idx="1379">
                  <c:v>-5.3996850000000006E-2</c:v>
                </c:pt>
                <c:pt idx="1380">
                  <c:v>-5.3741740000000003E-2</c:v>
                </c:pt>
                <c:pt idx="1381">
                  <c:v>-5.5782640000000008E-2</c:v>
                </c:pt>
                <c:pt idx="1382">
                  <c:v>-5.5833670000000002E-2</c:v>
                </c:pt>
                <c:pt idx="1383">
                  <c:v>-5.4902500000000007E-2</c:v>
                </c:pt>
                <c:pt idx="1384">
                  <c:v>-5.4302990000000009E-2</c:v>
                </c:pt>
                <c:pt idx="1385">
                  <c:v>-5.4379520000000001E-2</c:v>
                </c:pt>
                <c:pt idx="1386">
                  <c:v>-5.5438250000000008E-2</c:v>
                </c:pt>
                <c:pt idx="1387">
                  <c:v>-5.4328479999999992E-2</c:v>
                </c:pt>
                <c:pt idx="1388">
                  <c:v>-5.3831039999999997E-2</c:v>
                </c:pt>
                <c:pt idx="1389">
                  <c:v>-5.3639689999999997E-2</c:v>
                </c:pt>
                <c:pt idx="1390">
                  <c:v>-5.2925370000000006E-2</c:v>
                </c:pt>
                <c:pt idx="1391">
                  <c:v>-5.2466160000000005E-2</c:v>
                </c:pt>
                <c:pt idx="1392">
                  <c:v>-5.3205999999999996E-2</c:v>
                </c:pt>
                <c:pt idx="1393">
                  <c:v>-5.2823320000000007E-2</c:v>
                </c:pt>
                <c:pt idx="1394">
                  <c:v>-5.2160030000000003E-2</c:v>
                </c:pt>
                <c:pt idx="1395">
                  <c:v>-5.3843769999999999E-2</c:v>
                </c:pt>
                <c:pt idx="1396">
                  <c:v>-5.2950889999999994E-2</c:v>
                </c:pt>
                <c:pt idx="1397">
                  <c:v>-5.3346320000000003E-2</c:v>
                </c:pt>
                <c:pt idx="1398">
                  <c:v>-5.2746790000000002E-2</c:v>
                </c:pt>
                <c:pt idx="1399">
                  <c:v>-5.2950890000000007E-2</c:v>
                </c:pt>
                <c:pt idx="1400">
                  <c:v>-5.4175439999999998E-2</c:v>
                </c:pt>
                <c:pt idx="1401">
                  <c:v>-5.4086129999999996E-2</c:v>
                </c:pt>
                <c:pt idx="1402">
                  <c:v>-5.4188190000000004E-2</c:v>
                </c:pt>
                <c:pt idx="1403">
                  <c:v>-5.5093829999999989E-2</c:v>
                </c:pt>
                <c:pt idx="1404">
                  <c:v>-5.3588670000000005E-2</c:v>
                </c:pt>
                <c:pt idx="1405">
                  <c:v>-5.3154989999999999E-2</c:v>
                </c:pt>
                <c:pt idx="1406">
                  <c:v>-5.4264730000000004E-2</c:v>
                </c:pt>
                <c:pt idx="1407">
                  <c:v>-5.5616810000000003E-2</c:v>
                </c:pt>
                <c:pt idx="1408">
                  <c:v>-5.4098899999999991E-2</c:v>
                </c:pt>
                <c:pt idx="1409">
                  <c:v>-5.4162689999999999E-2</c:v>
                </c:pt>
                <c:pt idx="1410">
                  <c:v>-5.3461109999999999E-2</c:v>
                </c:pt>
                <c:pt idx="1411">
                  <c:v>-5.3792770000000004E-2</c:v>
                </c:pt>
                <c:pt idx="1412">
                  <c:v>-5.4188179999999996E-2</c:v>
                </c:pt>
                <c:pt idx="1413">
                  <c:v>-5.4315740000000001E-2</c:v>
                </c:pt>
                <c:pt idx="1414">
                  <c:v>-5.4175430000000004E-2</c:v>
                </c:pt>
                <c:pt idx="1415">
                  <c:v>-5.4162670000000003E-2</c:v>
                </c:pt>
                <c:pt idx="1416">
                  <c:v>-5.4302980000000001E-2</c:v>
                </c:pt>
                <c:pt idx="1417">
                  <c:v>-5.5527529999999992E-2</c:v>
                </c:pt>
                <c:pt idx="1418">
                  <c:v>-5.3831030000000002E-2</c:v>
                </c:pt>
                <c:pt idx="1419">
                  <c:v>-5.357590999999999E-2</c:v>
                </c:pt>
                <c:pt idx="1420">
                  <c:v>-5.4354010000000008E-2</c:v>
                </c:pt>
                <c:pt idx="1421">
                  <c:v>-5.3448359999999993E-2</c:v>
                </c:pt>
                <c:pt idx="1422">
                  <c:v>-5.2848850000000003E-2</c:v>
                </c:pt>
                <c:pt idx="1423">
                  <c:v>-5.3167740000000005E-2</c:v>
                </c:pt>
                <c:pt idx="1424">
                  <c:v>-5.4022339999999988E-2</c:v>
                </c:pt>
                <c:pt idx="1425">
                  <c:v>-5.1598789999999992E-2</c:v>
                </c:pt>
                <c:pt idx="1426">
                  <c:v>-5.2338610000000008E-2</c:v>
                </c:pt>
                <c:pt idx="1427">
                  <c:v>-5.2823319999999993E-2</c:v>
                </c:pt>
                <c:pt idx="1428">
                  <c:v>-5.3703460000000001E-2</c:v>
                </c:pt>
                <c:pt idx="1429">
                  <c:v>-5.2695780000000005E-2</c:v>
                </c:pt>
                <c:pt idx="1430">
                  <c:v>-5.4660159999999999E-2</c:v>
                </c:pt>
                <c:pt idx="1431">
                  <c:v>-5.4290229999999995E-2</c:v>
                </c:pt>
                <c:pt idx="1432">
                  <c:v>-5.3269790000000004E-2</c:v>
                </c:pt>
                <c:pt idx="1433">
                  <c:v>-5.4417790000000001E-2</c:v>
                </c:pt>
                <c:pt idx="1434">
                  <c:v>-5.5642320000000002E-2</c:v>
                </c:pt>
                <c:pt idx="1435">
                  <c:v>-5.4927999999999998E-2</c:v>
                </c:pt>
                <c:pt idx="1436">
                  <c:v>-5.4736670000000001E-2</c:v>
                </c:pt>
                <c:pt idx="1437">
                  <c:v>-5.3984110000000009E-2</c:v>
                </c:pt>
                <c:pt idx="1438">
                  <c:v>-5.4047880000000006E-2</c:v>
                </c:pt>
                <c:pt idx="1439">
                  <c:v>-5.301467E-2</c:v>
                </c:pt>
                <c:pt idx="1440">
                  <c:v>-5.4800479999999999E-2</c:v>
                </c:pt>
                <c:pt idx="1441">
                  <c:v>-5.4060620000000004E-2</c:v>
                </c:pt>
                <c:pt idx="1442">
                  <c:v>-5.3703480000000005E-2</c:v>
                </c:pt>
                <c:pt idx="1443">
                  <c:v>-5.4417790000000001E-2</c:v>
                </c:pt>
                <c:pt idx="1444">
                  <c:v>-5.3448370000000009E-2</c:v>
                </c:pt>
                <c:pt idx="1445">
                  <c:v>-5.3193239999999996E-2</c:v>
                </c:pt>
                <c:pt idx="1446">
                  <c:v>-5.3971329999999998E-2</c:v>
                </c:pt>
                <c:pt idx="1447">
                  <c:v>-5.3116709999999991E-2</c:v>
                </c:pt>
                <c:pt idx="1448">
                  <c:v>-5.2938129999999993E-2</c:v>
                </c:pt>
                <c:pt idx="1449">
                  <c:v>-5.4366769999999995E-2</c:v>
                </c:pt>
                <c:pt idx="1450">
                  <c:v>-5.4532590000000006E-2</c:v>
                </c:pt>
                <c:pt idx="1451">
                  <c:v>-5.2848840000000008E-2</c:v>
                </c:pt>
                <c:pt idx="1452">
                  <c:v>-5.3052939999999993E-2</c:v>
                </c:pt>
                <c:pt idx="1453">
                  <c:v>-5.2772310000000003E-2</c:v>
                </c:pt>
                <c:pt idx="1454">
                  <c:v>-5.3473860000000005E-2</c:v>
                </c:pt>
                <c:pt idx="1455">
                  <c:v>-5.3359069999999995E-2</c:v>
                </c:pt>
                <c:pt idx="1456">
                  <c:v>-5.3639699999999998E-2</c:v>
                </c:pt>
                <c:pt idx="1457">
                  <c:v>-5.2147279999999997E-2</c:v>
                </c:pt>
                <c:pt idx="1458">
                  <c:v>-5.2899879999999996E-2</c:v>
                </c:pt>
                <c:pt idx="1459">
                  <c:v>-5.4583609999999991E-2</c:v>
                </c:pt>
                <c:pt idx="1460">
                  <c:v>-5.3103949999999997E-2</c:v>
                </c:pt>
                <c:pt idx="1461">
                  <c:v>-5.3052940000000007E-2</c:v>
                </c:pt>
                <c:pt idx="1462">
                  <c:v>-5.3308039999999987E-2</c:v>
                </c:pt>
                <c:pt idx="1463">
                  <c:v>-5.2963649999999994E-2</c:v>
                </c:pt>
                <c:pt idx="1464">
                  <c:v>-5.3116709999999998E-2</c:v>
                </c:pt>
                <c:pt idx="1465">
                  <c:v>-5.4290230000000009E-2</c:v>
                </c:pt>
                <c:pt idx="1466">
                  <c:v>-5.3639699999999998E-2</c:v>
                </c:pt>
                <c:pt idx="1467">
                  <c:v>-5.5425490000000001E-2</c:v>
                </c:pt>
                <c:pt idx="1468">
                  <c:v>-5.5680609999999998E-2</c:v>
                </c:pt>
                <c:pt idx="1469">
                  <c:v>-5.4494330000000001E-2</c:v>
                </c:pt>
                <c:pt idx="1470">
                  <c:v>-5.4813210000000001E-2</c:v>
                </c:pt>
                <c:pt idx="1471">
                  <c:v>-5.5093840000000005E-2</c:v>
                </c:pt>
                <c:pt idx="1472">
                  <c:v>-5.5527529999999992E-2</c:v>
                </c:pt>
                <c:pt idx="1473">
                  <c:v>-5.4723929999999997E-2</c:v>
                </c:pt>
                <c:pt idx="1474">
                  <c:v>-5.4953519999999999E-2</c:v>
                </c:pt>
                <c:pt idx="1475">
                  <c:v>-5.471117000000001E-2</c:v>
                </c:pt>
                <c:pt idx="1476">
                  <c:v>-5.439227E-2</c:v>
                </c:pt>
                <c:pt idx="1477">
                  <c:v>-5.4009589999999996E-2</c:v>
                </c:pt>
                <c:pt idx="1478">
                  <c:v>-5.3269769999999994E-2</c:v>
                </c:pt>
                <c:pt idx="1479">
                  <c:v>-5.3945830000000007E-2</c:v>
                </c:pt>
                <c:pt idx="1480">
                  <c:v>-5.3703480000000005E-2</c:v>
                </c:pt>
                <c:pt idx="1481">
                  <c:v>-5.4685640000000001E-2</c:v>
                </c:pt>
                <c:pt idx="1482">
                  <c:v>-5.3473860000000005E-2</c:v>
                </c:pt>
                <c:pt idx="1483">
                  <c:v>-5.3537670000000002E-2</c:v>
                </c:pt>
                <c:pt idx="1484">
                  <c:v>-5.3601429999999992E-2</c:v>
                </c:pt>
                <c:pt idx="1485">
                  <c:v>-5.439227E-2</c:v>
                </c:pt>
                <c:pt idx="1486">
                  <c:v>-5.3257020000000002E-2</c:v>
                </c:pt>
                <c:pt idx="1487">
                  <c:v>-5.2644759999999992E-2</c:v>
                </c:pt>
                <c:pt idx="1488">
                  <c:v>-5.2555469999999993E-2</c:v>
                </c:pt>
                <c:pt idx="1489">
                  <c:v>-5.2313100000000001E-2</c:v>
                </c:pt>
                <c:pt idx="1490">
                  <c:v>-5.2938150000000003E-2</c:v>
                </c:pt>
                <c:pt idx="1491">
                  <c:v>-5.3499380000000006E-2</c:v>
                </c:pt>
                <c:pt idx="1492">
                  <c:v>-5.2861599999999995E-2</c:v>
                </c:pt>
                <c:pt idx="1493">
                  <c:v>-5.2491690000000001E-2</c:v>
                </c:pt>
                <c:pt idx="1494">
                  <c:v>-5.3154980000000004E-2</c:v>
                </c:pt>
                <c:pt idx="1495">
                  <c:v>-5.2440670000000002E-2</c:v>
                </c:pt>
                <c:pt idx="1496">
                  <c:v>-5.4226459999999997E-2</c:v>
                </c:pt>
                <c:pt idx="1497">
                  <c:v>-5.5221399999999997E-2</c:v>
                </c:pt>
                <c:pt idx="1498">
                  <c:v>-5.6037760000000006E-2</c:v>
                </c:pt>
                <c:pt idx="1499">
                  <c:v>-5.5208630000000002E-2</c:v>
                </c:pt>
                <c:pt idx="1500">
                  <c:v>-5.4876999999999995E-2</c:v>
                </c:pt>
                <c:pt idx="1501">
                  <c:v>-5.5285169999999995E-2</c:v>
                </c:pt>
                <c:pt idx="1502">
                  <c:v>-5.4519829999999991E-2</c:v>
                </c:pt>
                <c:pt idx="1503">
                  <c:v>-5.3818259999999993E-2</c:v>
                </c:pt>
                <c:pt idx="1504">
                  <c:v>-5.3103970000000014E-2</c:v>
                </c:pt>
                <c:pt idx="1505">
                  <c:v>-5.2402400000000002E-2</c:v>
                </c:pt>
                <c:pt idx="1506">
                  <c:v>-5.2274849999999998E-2</c:v>
                </c:pt>
                <c:pt idx="1507">
                  <c:v>-5.3052940000000007E-2</c:v>
                </c:pt>
                <c:pt idx="1508">
                  <c:v>-5.4047870000000012E-2</c:v>
                </c:pt>
                <c:pt idx="1509">
                  <c:v>-5.5004549999999999E-2</c:v>
                </c:pt>
                <c:pt idx="1510">
                  <c:v>-5.4392289999999996E-2</c:v>
                </c:pt>
                <c:pt idx="1511">
                  <c:v>-5.3690729999999999E-2</c:v>
                </c:pt>
                <c:pt idx="1512">
                  <c:v>-5.2657529999999994E-2</c:v>
                </c:pt>
                <c:pt idx="1513">
                  <c:v>-5.381828000000001E-2</c:v>
                </c:pt>
                <c:pt idx="1514">
                  <c:v>-5.2899870000000002E-2</c:v>
                </c:pt>
                <c:pt idx="1515">
                  <c:v>-5.1853910000000003E-2</c:v>
                </c:pt>
                <c:pt idx="1516">
                  <c:v>-5.302743E-2</c:v>
                </c:pt>
                <c:pt idx="1517">
                  <c:v>-5.1637059999999992E-2</c:v>
                </c:pt>
                <c:pt idx="1518">
                  <c:v>-5.1624299999999998E-2</c:v>
                </c:pt>
                <c:pt idx="1519">
                  <c:v>-5.3435599999999993E-2</c:v>
                </c:pt>
                <c:pt idx="1520">
                  <c:v>-5.29764E-2</c:v>
                </c:pt>
                <c:pt idx="1521">
                  <c:v>-5.2568219999999999E-2</c:v>
                </c:pt>
                <c:pt idx="1522">
                  <c:v>-5.2848850000000003E-2</c:v>
                </c:pt>
                <c:pt idx="1523">
                  <c:v>-5.3971329999999998E-2</c:v>
                </c:pt>
                <c:pt idx="1524">
                  <c:v>-5.5106589999999997E-2</c:v>
                </c:pt>
                <c:pt idx="1525">
                  <c:v>-5.5897450000000001E-2</c:v>
                </c:pt>
                <c:pt idx="1526">
                  <c:v>-5.6343890000000008E-2</c:v>
                </c:pt>
                <c:pt idx="1527">
                  <c:v>-5.385653E-2</c:v>
                </c:pt>
                <c:pt idx="1528">
                  <c:v>-5.3065710000000002E-2</c:v>
                </c:pt>
                <c:pt idx="1529">
                  <c:v>-5.302743E-2</c:v>
                </c:pt>
                <c:pt idx="1530">
                  <c:v>-5.2147289999999999E-2</c:v>
                </c:pt>
                <c:pt idx="1531">
                  <c:v>-5.179012999999999E-2</c:v>
                </c:pt>
                <c:pt idx="1532">
                  <c:v>-5.2580979999999999E-2</c:v>
                </c:pt>
                <c:pt idx="1533">
                  <c:v>-5.2568210000000004E-2</c:v>
                </c:pt>
                <c:pt idx="1534">
                  <c:v>-5.3180479999999995E-2</c:v>
                </c:pt>
                <c:pt idx="1535">
                  <c:v>-5.2006980000000001E-2</c:v>
                </c:pt>
                <c:pt idx="1536">
                  <c:v>-5.2096260000000005E-2</c:v>
                </c:pt>
                <c:pt idx="1537">
                  <c:v>-5.3001910000000006E-2</c:v>
                </c:pt>
                <c:pt idx="1538">
                  <c:v>-5.4200950000000005E-2</c:v>
                </c:pt>
                <c:pt idx="1539">
                  <c:v>-5.3282530000000008E-2</c:v>
                </c:pt>
                <c:pt idx="1540">
                  <c:v>-5.2721290000000011E-2</c:v>
                </c:pt>
                <c:pt idx="1541">
                  <c:v>-5.4290240000000003E-2</c:v>
                </c:pt>
                <c:pt idx="1542">
                  <c:v>-5.3690720000000004E-2</c:v>
                </c:pt>
                <c:pt idx="1543">
                  <c:v>-5.5438250000000001E-2</c:v>
                </c:pt>
                <c:pt idx="1544">
                  <c:v>-5.6777569999999999E-2</c:v>
                </c:pt>
                <c:pt idx="1545">
                  <c:v>-5.4634629999999997E-2</c:v>
                </c:pt>
                <c:pt idx="1546">
                  <c:v>-5.5438230000000012E-2</c:v>
                </c:pt>
                <c:pt idx="1547">
                  <c:v>-5.4774950000000003E-2</c:v>
                </c:pt>
                <c:pt idx="1548">
                  <c:v>-5.347387E-2</c:v>
                </c:pt>
                <c:pt idx="1549">
                  <c:v>-5.2249320000000002E-2</c:v>
                </c:pt>
                <c:pt idx="1550">
                  <c:v>-5.2529960000000001E-2</c:v>
                </c:pt>
                <c:pt idx="1551">
                  <c:v>-5.2657509999999998E-2</c:v>
                </c:pt>
                <c:pt idx="1552">
                  <c:v>-5.2734030000000001E-2</c:v>
                </c:pt>
                <c:pt idx="1553">
                  <c:v>-5.2874360000000009E-2</c:v>
                </c:pt>
                <c:pt idx="1554">
                  <c:v>-5.3575899999999996E-2</c:v>
                </c:pt>
                <c:pt idx="1555">
                  <c:v>-5.3142209999999988E-2</c:v>
                </c:pt>
                <c:pt idx="1556">
                  <c:v>-5.3907550000000005E-2</c:v>
                </c:pt>
                <c:pt idx="1557">
                  <c:v>-5.3856540000000008E-2</c:v>
                </c:pt>
                <c:pt idx="1558">
                  <c:v>-5.3716229999999997E-2</c:v>
                </c:pt>
                <c:pt idx="1559">
                  <c:v>-5.2823339999999996E-2</c:v>
                </c:pt>
                <c:pt idx="1560">
                  <c:v>-5.3945840000000002E-2</c:v>
                </c:pt>
                <c:pt idx="1561">
                  <c:v>-5.4200950000000005E-2</c:v>
                </c:pt>
                <c:pt idx="1562">
                  <c:v>-5.366522E-2</c:v>
                </c:pt>
                <c:pt idx="1563">
                  <c:v>-5.2734039999999996E-2</c:v>
                </c:pt>
                <c:pt idx="1564">
                  <c:v>-5.2478919999999998E-2</c:v>
                </c:pt>
                <c:pt idx="1565">
                  <c:v>-5.4264720000000002E-2</c:v>
                </c:pt>
                <c:pt idx="1566">
                  <c:v>-5.3894800000000007E-2</c:v>
                </c:pt>
                <c:pt idx="1567">
                  <c:v>-5.4928010000000006E-2</c:v>
                </c:pt>
                <c:pt idx="1568">
                  <c:v>-5.4405020000000005E-2</c:v>
                </c:pt>
                <c:pt idx="1569">
                  <c:v>-5.4047859999999989E-2</c:v>
                </c:pt>
                <c:pt idx="1570">
                  <c:v>-5.4366769999999995E-2</c:v>
                </c:pt>
                <c:pt idx="1571">
                  <c:v>-5.5170360000000009E-2</c:v>
                </c:pt>
                <c:pt idx="1572">
                  <c:v>-5.5438250000000001E-2</c:v>
                </c:pt>
                <c:pt idx="1573">
                  <c:v>-5.5782639999999994E-2</c:v>
                </c:pt>
                <c:pt idx="1574">
                  <c:v>-5.4927999999999998E-2</c:v>
                </c:pt>
                <c:pt idx="1575">
                  <c:v>-5.3282529999999995E-2</c:v>
                </c:pt>
                <c:pt idx="1576">
                  <c:v>-5.2772329999999999E-2</c:v>
                </c:pt>
                <c:pt idx="1577">
                  <c:v>-5.268304E-2</c:v>
                </c:pt>
                <c:pt idx="1578">
                  <c:v>-5.1216119999999997E-2</c:v>
                </c:pt>
                <c:pt idx="1579">
                  <c:v>-5.2555480000000002E-2</c:v>
                </c:pt>
                <c:pt idx="1580">
                  <c:v>-5.3422849999999987E-2</c:v>
                </c:pt>
                <c:pt idx="1581">
                  <c:v>-5.3843769999999999E-2</c:v>
                </c:pt>
                <c:pt idx="1582">
                  <c:v>-5.3971340000000013E-2</c:v>
                </c:pt>
                <c:pt idx="1583">
                  <c:v>-5.4302990000000009E-2</c:v>
                </c:pt>
                <c:pt idx="1584">
                  <c:v>-5.4200950000000005E-2</c:v>
                </c:pt>
                <c:pt idx="1585">
                  <c:v>-5.3295290000000009E-2</c:v>
                </c:pt>
                <c:pt idx="1586">
                  <c:v>-5.3499370000000004E-2</c:v>
                </c:pt>
                <c:pt idx="1587">
                  <c:v>-5.4149919999999997E-2</c:v>
                </c:pt>
                <c:pt idx="1588">
                  <c:v>-5.3856540000000008E-2</c:v>
                </c:pt>
                <c:pt idx="1589">
                  <c:v>-5.2657500000000003E-2</c:v>
                </c:pt>
                <c:pt idx="1590">
                  <c:v>-5.4124409999999998E-2</c:v>
                </c:pt>
                <c:pt idx="1591">
                  <c:v>-5.259374E-2</c:v>
                </c:pt>
                <c:pt idx="1592">
                  <c:v>-5.3524879999999997E-2</c:v>
                </c:pt>
                <c:pt idx="1593">
                  <c:v>-5.4022360000000005E-2</c:v>
                </c:pt>
                <c:pt idx="1594">
                  <c:v>-5.3091199999999991E-2</c:v>
                </c:pt>
                <c:pt idx="1595">
                  <c:v>-5.3078459999999994E-2</c:v>
                </c:pt>
                <c:pt idx="1596">
                  <c:v>-5.5820899999999993E-2</c:v>
                </c:pt>
                <c:pt idx="1597">
                  <c:v>-5.4813210000000001E-2</c:v>
                </c:pt>
                <c:pt idx="1598">
                  <c:v>-5.6025000000000005E-2</c:v>
                </c:pt>
                <c:pt idx="1599">
                  <c:v>-5.4749430000000002E-2</c:v>
                </c:pt>
                <c:pt idx="1600">
                  <c:v>-5.3563169999999993E-2</c:v>
                </c:pt>
                <c:pt idx="1601">
                  <c:v>-5.4251950000000007E-2</c:v>
                </c:pt>
                <c:pt idx="1602">
                  <c:v>-5.3231510000000003E-2</c:v>
                </c:pt>
                <c:pt idx="1603">
                  <c:v>-5.2644759999999999E-2</c:v>
                </c:pt>
                <c:pt idx="1604">
                  <c:v>-5.4124420000000006E-2</c:v>
                </c:pt>
                <c:pt idx="1605">
                  <c:v>-5.35249E-2</c:v>
                </c:pt>
                <c:pt idx="1606">
                  <c:v>-5.3295300000000011E-2</c:v>
                </c:pt>
                <c:pt idx="1607">
                  <c:v>-5.3614199999999987E-2</c:v>
                </c:pt>
                <c:pt idx="1608">
                  <c:v>-5.3282539999999989E-2</c:v>
                </c:pt>
                <c:pt idx="1609">
                  <c:v>-5.3741749999999991E-2</c:v>
                </c:pt>
                <c:pt idx="1610">
                  <c:v>-5.3371829999999995E-2</c:v>
                </c:pt>
                <c:pt idx="1611">
                  <c:v>-5.2810579999999996E-2</c:v>
                </c:pt>
                <c:pt idx="1612">
                  <c:v>-5.3563150000000004E-2</c:v>
                </c:pt>
                <c:pt idx="1613">
                  <c:v>-5.2415150000000001E-2</c:v>
                </c:pt>
                <c:pt idx="1614">
                  <c:v>-5.3040179999999992E-2</c:v>
                </c:pt>
                <c:pt idx="1615">
                  <c:v>-5.2606479999999997E-2</c:v>
                </c:pt>
                <c:pt idx="1616">
                  <c:v>-5.2644769999999994E-2</c:v>
                </c:pt>
                <c:pt idx="1617">
                  <c:v>-5.3218760000000011E-2</c:v>
                </c:pt>
                <c:pt idx="1618">
                  <c:v>-5.3920320000000001E-2</c:v>
                </c:pt>
                <c:pt idx="1619">
                  <c:v>-5.3257030000000004E-2</c:v>
                </c:pt>
                <c:pt idx="1620">
                  <c:v>-5.337183999999999E-2</c:v>
                </c:pt>
                <c:pt idx="1621">
                  <c:v>-5.4111649999999997E-2</c:v>
                </c:pt>
                <c:pt idx="1622">
                  <c:v>-5.3677950000000009E-2</c:v>
                </c:pt>
                <c:pt idx="1623">
                  <c:v>-5.3091200000000005E-2</c:v>
                </c:pt>
                <c:pt idx="1624">
                  <c:v>-5.4570850000000004E-2</c:v>
                </c:pt>
                <c:pt idx="1625">
                  <c:v>-5.6025000000000005E-2</c:v>
                </c:pt>
                <c:pt idx="1626">
                  <c:v>-5.5119360000000006E-2</c:v>
                </c:pt>
                <c:pt idx="1627">
                  <c:v>-5.3818279999999996E-2</c:v>
                </c:pt>
                <c:pt idx="1628">
                  <c:v>-5.4507090000000001E-2</c:v>
                </c:pt>
                <c:pt idx="1629">
                  <c:v>-5.417542999999999E-2</c:v>
                </c:pt>
                <c:pt idx="1630">
                  <c:v>-5.3728970000000001E-2</c:v>
                </c:pt>
                <c:pt idx="1631">
                  <c:v>-5.2823320000000007E-2</c:v>
                </c:pt>
                <c:pt idx="1632">
                  <c:v>-5.4149910000000002E-2</c:v>
                </c:pt>
                <c:pt idx="1633">
                  <c:v>-5.4825970000000002E-2</c:v>
                </c:pt>
                <c:pt idx="1634">
                  <c:v>-5.4341239999999999E-2</c:v>
                </c:pt>
                <c:pt idx="1635">
                  <c:v>-5.2797820000000009E-2</c:v>
                </c:pt>
                <c:pt idx="1636">
                  <c:v>-5.2938130000000007E-2</c:v>
                </c:pt>
                <c:pt idx="1637">
                  <c:v>-5.4468830000000003E-2</c:v>
                </c:pt>
                <c:pt idx="1638">
                  <c:v>-5.3971349999999994E-2</c:v>
                </c:pt>
                <c:pt idx="1639">
                  <c:v>-5.4354E-2</c:v>
                </c:pt>
                <c:pt idx="1640">
                  <c:v>-5.3805520000000009E-2</c:v>
                </c:pt>
                <c:pt idx="1641">
                  <c:v>-5.4239210000000003E-2</c:v>
                </c:pt>
                <c:pt idx="1642">
                  <c:v>-5.3524890000000006E-2</c:v>
                </c:pt>
                <c:pt idx="1643">
                  <c:v>-5.3575910000000004E-2</c:v>
                </c:pt>
                <c:pt idx="1644">
                  <c:v>-5.200697E-2</c:v>
                </c:pt>
                <c:pt idx="1645">
                  <c:v>-5.19687E-2</c:v>
                </c:pt>
                <c:pt idx="1646">
                  <c:v>-5.1458469999999999E-2</c:v>
                </c:pt>
                <c:pt idx="1647">
                  <c:v>-5.0616599999999998E-2</c:v>
                </c:pt>
                <c:pt idx="1648">
                  <c:v>-5.201973E-2</c:v>
                </c:pt>
                <c:pt idx="1649">
                  <c:v>-5.1853889999999993E-2</c:v>
                </c:pt>
                <c:pt idx="1650">
                  <c:v>-5.2644759999999992E-2</c:v>
                </c:pt>
                <c:pt idx="1651">
                  <c:v>-5.2606490000000006E-2</c:v>
                </c:pt>
                <c:pt idx="1652">
                  <c:v>-5.3767240000000008E-2</c:v>
                </c:pt>
                <c:pt idx="1653">
                  <c:v>-5.4328520000000005E-2</c:v>
                </c:pt>
                <c:pt idx="1654">
                  <c:v>-5.4838719999999994E-2</c:v>
                </c:pt>
                <c:pt idx="1655">
                  <c:v>-5.4379509999999999E-2</c:v>
                </c:pt>
                <c:pt idx="1656">
                  <c:v>-5.3665200000000003E-2</c:v>
                </c:pt>
                <c:pt idx="1657">
                  <c:v>-5.2504430000000005E-2</c:v>
                </c:pt>
                <c:pt idx="1658">
                  <c:v>-5.2083500000000005E-2</c:v>
                </c:pt>
                <c:pt idx="1659">
                  <c:v>-5.3282550000000005E-2</c:v>
                </c:pt>
                <c:pt idx="1660">
                  <c:v>-5.1764619999999997E-2</c:v>
                </c:pt>
                <c:pt idx="1661">
                  <c:v>-5.289986E-2</c:v>
                </c:pt>
                <c:pt idx="1662">
                  <c:v>-5.2555459999999998E-2</c:v>
                </c:pt>
                <c:pt idx="1663">
                  <c:v>-5.2810570000000001E-2</c:v>
                </c:pt>
                <c:pt idx="1664">
                  <c:v>-5.4239210000000003E-2</c:v>
                </c:pt>
                <c:pt idx="1665">
                  <c:v>-5.291262E-2</c:v>
                </c:pt>
                <c:pt idx="1666">
                  <c:v>-5.1802890000000004E-2</c:v>
                </c:pt>
                <c:pt idx="1667">
                  <c:v>-5.3767259999999997E-2</c:v>
                </c:pt>
                <c:pt idx="1668">
                  <c:v>-5.4047879999999993E-2</c:v>
                </c:pt>
                <c:pt idx="1669">
                  <c:v>-5.2198309999999991E-2</c:v>
                </c:pt>
                <c:pt idx="1670">
                  <c:v>-5.240239E-2</c:v>
                </c:pt>
                <c:pt idx="1671">
                  <c:v>-5.1955939999999999E-2</c:v>
                </c:pt>
                <c:pt idx="1672">
                  <c:v>-5.2542710000000006E-2</c:v>
                </c:pt>
                <c:pt idx="1673">
                  <c:v>-5.1126850000000001E-2</c:v>
                </c:pt>
                <c:pt idx="1674">
                  <c:v>-5.0693140000000005E-2</c:v>
                </c:pt>
                <c:pt idx="1675">
                  <c:v>-5.1853910000000003E-2</c:v>
                </c:pt>
                <c:pt idx="1676">
                  <c:v>-5.0973779999999989E-2</c:v>
                </c:pt>
                <c:pt idx="1677">
                  <c:v>-5.1700839999999991E-2</c:v>
                </c:pt>
                <c:pt idx="1678">
                  <c:v>-5.1981469999999995E-2</c:v>
                </c:pt>
                <c:pt idx="1679">
                  <c:v>-5.3792760000000009E-2</c:v>
                </c:pt>
                <c:pt idx="1680">
                  <c:v>-5.286159E-2</c:v>
                </c:pt>
                <c:pt idx="1681">
                  <c:v>-5.238963E-2</c:v>
                </c:pt>
                <c:pt idx="1682">
                  <c:v>-5.1216110000000002E-2</c:v>
                </c:pt>
                <c:pt idx="1683">
                  <c:v>-5.2619250000000006E-2</c:v>
                </c:pt>
                <c:pt idx="1684">
                  <c:v>-5.2032470000000011E-2</c:v>
                </c:pt>
                <c:pt idx="1685">
                  <c:v>-5.1739090000000001E-2</c:v>
                </c:pt>
                <c:pt idx="1686">
                  <c:v>-5.0986530000000009E-2</c:v>
                </c:pt>
                <c:pt idx="1687">
                  <c:v>-5.0284950000000009E-2</c:v>
                </c:pt>
                <c:pt idx="1688">
                  <c:v>-5.088448000000001E-2</c:v>
                </c:pt>
                <c:pt idx="1689">
                  <c:v>-5.1700840000000005E-2</c:v>
                </c:pt>
                <c:pt idx="1690">
                  <c:v>-5.0552810000000004E-2</c:v>
                </c:pt>
                <c:pt idx="1691">
                  <c:v>-5.1509490000000005E-2</c:v>
                </c:pt>
                <c:pt idx="1692">
                  <c:v>-5.0897229999999995E-2</c:v>
                </c:pt>
                <c:pt idx="1693">
                  <c:v>-5.2160040000000005E-2</c:v>
                </c:pt>
                <c:pt idx="1694">
                  <c:v>-5.2555480000000002E-2</c:v>
                </c:pt>
                <c:pt idx="1695">
                  <c:v>-5.1267140000000003E-2</c:v>
                </c:pt>
                <c:pt idx="1696">
                  <c:v>-5.0591089999999991E-2</c:v>
                </c:pt>
                <c:pt idx="1697">
                  <c:v>-5.0629369999999993E-2</c:v>
                </c:pt>
                <c:pt idx="1698">
                  <c:v>-5.2542710000000006E-2</c:v>
                </c:pt>
                <c:pt idx="1699">
                  <c:v>-5.0055349999999998E-2</c:v>
                </c:pt>
                <c:pt idx="1700">
                  <c:v>-5.0654869999999998E-2</c:v>
                </c:pt>
                <c:pt idx="1701">
                  <c:v>-5.0412519999999995E-2</c:v>
                </c:pt>
                <c:pt idx="1702">
                  <c:v>-4.948135E-2</c:v>
                </c:pt>
                <c:pt idx="1703">
                  <c:v>-4.9825760000000004E-2</c:v>
                </c:pt>
                <c:pt idx="1704">
                  <c:v>-4.9430329999999995E-2</c:v>
                </c:pt>
                <c:pt idx="1705">
                  <c:v>-4.9557890000000007E-2</c:v>
                </c:pt>
                <c:pt idx="1706">
                  <c:v>-5.0884459999999999E-2</c:v>
                </c:pt>
                <c:pt idx="1707">
                  <c:v>-5.0820690000000002E-2</c:v>
                </c:pt>
                <c:pt idx="1708">
                  <c:v>-5.186666999999999E-2</c:v>
                </c:pt>
                <c:pt idx="1709">
                  <c:v>-5.0718640000000002E-2</c:v>
                </c:pt>
                <c:pt idx="1710">
                  <c:v>-5.138195000000001E-2</c:v>
                </c:pt>
                <c:pt idx="1711">
                  <c:v>-5.1177879999999995E-2</c:v>
                </c:pt>
                <c:pt idx="1712">
                  <c:v>-5.1279889999999995E-2</c:v>
                </c:pt>
                <c:pt idx="1713">
                  <c:v>-5.207073999999999E-2</c:v>
                </c:pt>
                <c:pt idx="1714">
                  <c:v>-4.9825769999999998E-2</c:v>
                </c:pt>
                <c:pt idx="1715">
                  <c:v>-5.0106380000000006E-2</c:v>
                </c:pt>
                <c:pt idx="1716">
                  <c:v>-5.1063049999999999E-2</c:v>
                </c:pt>
                <c:pt idx="1717">
                  <c:v>-4.9978830000000002E-2</c:v>
                </c:pt>
                <c:pt idx="1718">
                  <c:v>-4.997882E-2</c:v>
                </c:pt>
                <c:pt idx="1719">
                  <c:v>-5.0999280000000001E-2</c:v>
                </c:pt>
                <c:pt idx="1720">
                  <c:v>-5.0961020000000003E-2</c:v>
                </c:pt>
                <c:pt idx="1721">
                  <c:v>-5.0182930000000001E-2</c:v>
                </c:pt>
                <c:pt idx="1722">
                  <c:v>-5.0068119999999994E-2</c:v>
                </c:pt>
                <c:pt idx="1723">
                  <c:v>-5.1458490000000003E-2</c:v>
                </c:pt>
                <c:pt idx="1724">
                  <c:v>-5.1330899999999999E-2</c:v>
                </c:pt>
                <c:pt idx="1725">
                  <c:v>-5.0782420000000009E-2</c:v>
                </c:pt>
                <c:pt idx="1726">
                  <c:v>-5.170083000000001E-2</c:v>
                </c:pt>
                <c:pt idx="1727">
                  <c:v>-5.181564000000001E-2</c:v>
                </c:pt>
                <c:pt idx="1728">
                  <c:v>-5.1458469999999999E-2</c:v>
                </c:pt>
                <c:pt idx="1729">
                  <c:v>-5.0629359999999998E-2</c:v>
                </c:pt>
                <c:pt idx="1730">
                  <c:v>-5.1777370000000003E-2</c:v>
                </c:pt>
                <c:pt idx="1731">
                  <c:v>-4.9838520000000004E-2</c:v>
                </c:pt>
                <c:pt idx="1732">
                  <c:v>-4.9175219999999999E-2</c:v>
                </c:pt>
                <c:pt idx="1733">
                  <c:v>-4.9825750000000002E-2</c:v>
                </c:pt>
                <c:pt idx="1734">
                  <c:v>-4.858846E-2</c:v>
                </c:pt>
                <c:pt idx="1735">
                  <c:v>-4.8346100000000003E-2</c:v>
                </c:pt>
                <c:pt idx="1736">
                  <c:v>-4.8652239999999999E-2</c:v>
                </c:pt>
                <c:pt idx="1737">
                  <c:v>-4.9353820000000007E-2</c:v>
                </c:pt>
                <c:pt idx="1738">
                  <c:v>-4.9940560000000002E-2</c:v>
                </c:pt>
                <c:pt idx="1739">
                  <c:v>-5.0948260000000002E-2</c:v>
                </c:pt>
                <c:pt idx="1740">
                  <c:v>-5.0540070000000006E-2</c:v>
                </c:pt>
                <c:pt idx="1741">
                  <c:v>-5.1930440000000001E-2</c:v>
                </c:pt>
                <c:pt idx="1742">
                  <c:v>-5.1330929999999997E-2</c:v>
                </c:pt>
                <c:pt idx="1743">
                  <c:v>-5.0807930000000001E-2</c:v>
                </c:pt>
                <c:pt idx="1744">
                  <c:v>-5.1955949999999994E-2</c:v>
                </c:pt>
                <c:pt idx="1745">
                  <c:v>-5.05911E-2</c:v>
                </c:pt>
                <c:pt idx="1746">
                  <c:v>-4.9136970000000002E-2</c:v>
                </c:pt>
                <c:pt idx="1747">
                  <c:v>-5.0693140000000005E-2</c:v>
                </c:pt>
                <c:pt idx="1748">
                  <c:v>-5.0144649999999999E-2</c:v>
                </c:pt>
                <c:pt idx="1749">
                  <c:v>-4.7682810000000006E-2</c:v>
                </c:pt>
                <c:pt idx="1750">
                  <c:v>-5.0246689999999997E-2</c:v>
                </c:pt>
                <c:pt idx="1751">
                  <c:v>-4.9545140000000001E-2</c:v>
                </c:pt>
                <c:pt idx="1752">
                  <c:v>-5.0425270000000001E-2</c:v>
                </c:pt>
                <c:pt idx="1753">
                  <c:v>-5.0335989999999997E-2</c:v>
                </c:pt>
                <c:pt idx="1754">
                  <c:v>-5.1012040000000002E-2</c:v>
                </c:pt>
                <c:pt idx="1755">
                  <c:v>-5.0029850000000001E-2</c:v>
                </c:pt>
                <c:pt idx="1756">
                  <c:v>-5.0119140000000006E-2</c:v>
                </c:pt>
                <c:pt idx="1757">
                  <c:v>-4.982574E-2</c:v>
                </c:pt>
                <c:pt idx="1758">
                  <c:v>-4.9417580000000003E-2</c:v>
                </c:pt>
                <c:pt idx="1759">
                  <c:v>-5.0310469999999996E-2</c:v>
                </c:pt>
                <c:pt idx="1760">
                  <c:v>-4.9430339999999996E-2</c:v>
                </c:pt>
                <c:pt idx="1761">
                  <c:v>-4.8486440000000006E-2</c:v>
                </c:pt>
                <c:pt idx="1762">
                  <c:v>-4.8129249999999998E-2</c:v>
                </c:pt>
                <c:pt idx="1763">
                  <c:v>-4.8881840000000003E-2</c:v>
                </c:pt>
                <c:pt idx="1764">
                  <c:v>-4.7210850000000013E-2</c:v>
                </c:pt>
                <c:pt idx="1765">
                  <c:v>-4.8690499999999998E-2</c:v>
                </c:pt>
                <c:pt idx="1766">
                  <c:v>-4.9685439999999997E-2</c:v>
                </c:pt>
                <c:pt idx="1767">
                  <c:v>-4.8448140000000001E-2</c:v>
                </c:pt>
                <c:pt idx="1768">
                  <c:v>-5.0068109999999999E-2</c:v>
                </c:pt>
                <c:pt idx="1769">
                  <c:v>-5.0335969999999994E-2</c:v>
                </c:pt>
                <c:pt idx="1770">
                  <c:v>-5.1330929999999997E-2</c:v>
                </c:pt>
                <c:pt idx="1771">
                  <c:v>-5.0042610000000001E-2</c:v>
                </c:pt>
                <c:pt idx="1772">
                  <c:v>-5.0565590000000007E-2</c:v>
                </c:pt>
                <c:pt idx="1773">
                  <c:v>-5.1279889999999995E-2</c:v>
                </c:pt>
                <c:pt idx="1774">
                  <c:v>-4.9022160000000002E-2</c:v>
                </c:pt>
                <c:pt idx="1775">
                  <c:v>-4.8473660000000002E-2</c:v>
                </c:pt>
                <c:pt idx="1776">
                  <c:v>-4.913696E-2</c:v>
                </c:pt>
                <c:pt idx="1777">
                  <c:v>-4.9060430000000002E-2</c:v>
                </c:pt>
                <c:pt idx="1778">
                  <c:v>-4.9506850000000005E-2</c:v>
                </c:pt>
                <c:pt idx="1779">
                  <c:v>-5.0922750000000003E-2</c:v>
                </c:pt>
                <c:pt idx="1780">
                  <c:v>-5.0106379999999985E-2</c:v>
                </c:pt>
                <c:pt idx="1781">
                  <c:v>-5.0450780000000008E-2</c:v>
                </c:pt>
                <c:pt idx="1782">
                  <c:v>-5.0871719999999995E-2</c:v>
                </c:pt>
                <c:pt idx="1783">
                  <c:v>-5.0425270000000001E-2</c:v>
                </c:pt>
                <c:pt idx="1784">
                  <c:v>-4.9953310000000001E-2</c:v>
                </c:pt>
                <c:pt idx="1785">
                  <c:v>-5.0591109999999995E-2</c:v>
                </c:pt>
                <c:pt idx="1786">
                  <c:v>-5.0259459999999999E-2</c:v>
                </c:pt>
                <c:pt idx="1787">
                  <c:v>-4.9392060000000002E-2</c:v>
                </c:pt>
                <c:pt idx="1788">
                  <c:v>-4.8511930000000002E-2</c:v>
                </c:pt>
                <c:pt idx="1789">
                  <c:v>-4.6993999999999994E-2</c:v>
                </c:pt>
                <c:pt idx="1790">
                  <c:v>-4.8078249999999996E-2</c:v>
                </c:pt>
                <c:pt idx="1791">
                  <c:v>-4.8218560000000008E-2</c:v>
                </c:pt>
                <c:pt idx="1792">
                  <c:v>-4.7874159999999999E-2</c:v>
                </c:pt>
                <c:pt idx="1793">
                  <c:v>-4.7810370000000005E-2</c:v>
                </c:pt>
                <c:pt idx="1794">
                  <c:v>-4.8218529999999996E-2</c:v>
                </c:pt>
                <c:pt idx="1795">
                  <c:v>-4.9417570000000001E-2</c:v>
                </c:pt>
                <c:pt idx="1796">
                  <c:v>-5.0731390000000001E-2</c:v>
                </c:pt>
                <c:pt idx="1797">
                  <c:v>-5.017017E-2</c:v>
                </c:pt>
                <c:pt idx="1798">
                  <c:v>-4.9353789999999995E-2</c:v>
                </c:pt>
                <c:pt idx="1799">
                  <c:v>-5.1101320000000006E-2</c:v>
                </c:pt>
                <c:pt idx="1800">
                  <c:v>-4.9226239999999997E-2</c:v>
                </c:pt>
                <c:pt idx="1801">
                  <c:v>-4.9902300000000004E-2</c:v>
                </c:pt>
                <c:pt idx="1802">
                  <c:v>-4.9073159999999998E-2</c:v>
                </c:pt>
                <c:pt idx="1803">
                  <c:v>-5.008087E-2</c:v>
                </c:pt>
                <c:pt idx="1804">
                  <c:v>-4.9927810000000003E-2</c:v>
                </c:pt>
                <c:pt idx="1805">
                  <c:v>-4.9532389999999996E-2</c:v>
                </c:pt>
                <c:pt idx="1806">
                  <c:v>-5.1114069999999998E-2</c:v>
                </c:pt>
                <c:pt idx="1807">
                  <c:v>-5.0858949999999993E-2</c:v>
                </c:pt>
                <c:pt idx="1808">
                  <c:v>-5.097376E-2</c:v>
                </c:pt>
                <c:pt idx="1809">
                  <c:v>-5.0871719999999995E-2</c:v>
                </c:pt>
                <c:pt idx="1810">
                  <c:v>-5.1522260000000007E-2</c:v>
                </c:pt>
                <c:pt idx="1811">
                  <c:v>-5.0807930000000001E-2</c:v>
                </c:pt>
                <c:pt idx="1812">
                  <c:v>-5.0667629999999998E-2</c:v>
                </c:pt>
                <c:pt idx="1813">
                  <c:v>-4.9149700000000004E-2</c:v>
                </c:pt>
                <c:pt idx="1814">
                  <c:v>-4.9162479999999995E-2</c:v>
                </c:pt>
                <c:pt idx="1815">
                  <c:v>-4.7453220000000004E-2</c:v>
                </c:pt>
                <c:pt idx="1816">
                  <c:v>-4.82058E-2</c:v>
                </c:pt>
                <c:pt idx="1817">
                  <c:v>-4.855019E-2</c:v>
                </c:pt>
                <c:pt idx="1818">
                  <c:v>-4.8486430000000004E-2</c:v>
                </c:pt>
                <c:pt idx="1819">
                  <c:v>-5.0374240000000001E-2</c:v>
                </c:pt>
                <c:pt idx="1820">
                  <c:v>-4.9468610000000003E-2</c:v>
                </c:pt>
                <c:pt idx="1821">
                  <c:v>-5.0093620000000005E-2</c:v>
                </c:pt>
                <c:pt idx="1822">
                  <c:v>-4.971097E-2</c:v>
                </c:pt>
                <c:pt idx="1823">
                  <c:v>-5.1369189999999995E-2</c:v>
                </c:pt>
                <c:pt idx="1824">
                  <c:v>-5.130541000000001E-2</c:v>
                </c:pt>
                <c:pt idx="1825">
                  <c:v>-5.167531999999999E-2</c:v>
                </c:pt>
                <c:pt idx="1826">
                  <c:v>-5.0336000000000006E-2</c:v>
                </c:pt>
                <c:pt idx="1827">
                  <c:v>-4.9315530000000003E-2</c:v>
                </c:pt>
                <c:pt idx="1828">
                  <c:v>-4.9277269999999998E-2</c:v>
                </c:pt>
                <c:pt idx="1829">
                  <c:v>-4.9634419999999999E-2</c:v>
                </c:pt>
                <c:pt idx="1830">
                  <c:v>-5.0501810000000001E-2</c:v>
                </c:pt>
                <c:pt idx="1831">
                  <c:v>-5.0208449999999995E-2</c:v>
                </c:pt>
                <c:pt idx="1832">
                  <c:v>-5.1420219999999996E-2</c:v>
                </c:pt>
                <c:pt idx="1833">
                  <c:v>-5.0833450000000002E-2</c:v>
                </c:pt>
                <c:pt idx="1834">
                  <c:v>-5.3014660000000005E-2</c:v>
                </c:pt>
                <c:pt idx="1835">
                  <c:v>-5.0961010000000008E-2</c:v>
                </c:pt>
                <c:pt idx="1836">
                  <c:v>-5.0489049999999994E-2</c:v>
                </c:pt>
                <c:pt idx="1837">
                  <c:v>-5.1471239999999994E-2</c:v>
                </c:pt>
                <c:pt idx="1838">
                  <c:v>-5.15095E-2</c:v>
                </c:pt>
                <c:pt idx="1839">
                  <c:v>-5.0795170000000001E-2</c:v>
                </c:pt>
                <c:pt idx="1840">
                  <c:v>-5.0246690000000004E-2</c:v>
                </c:pt>
                <c:pt idx="1841">
                  <c:v>-4.9761970000000003E-2</c:v>
                </c:pt>
                <c:pt idx="1842">
                  <c:v>-4.9698199999999991E-2</c:v>
                </c:pt>
                <c:pt idx="1843">
                  <c:v>-4.9736479999999993E-2</c:v>
                </c:pt>
                <c:pt idx="1844">
                  <c:v>-4.839713000000001E-2</c:v>
                </c:pt>
                <c:pt idx="1845">
                  <c:v>-5.0068109999999999E-2</c:v>
                </c:pt>
                <c:pt idx="1846">
                  <c:v>-4.8575679999999996E-2</c:v>
                </c:pt>
                <c:pt idx="1847">
                  <c:v>0.13237571000000001</c:v>
                </c:pt>
                <c:pt idx="1848">
                  <c:v>-3.7217000000000001E-4</c:v>
                </c:pt>
                <c:pt idx="1849">
                  <c:v>-4.2318E-4</c:v>
                </c:pt>
                <c:pt idx="1850">
                  <c:v>-3.9392500000000005E-4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DAQ!$D$2</c:f>
              <c:strCache>
                <c:ptCount val="1"/>
                <c:pt idx="0">
                  <c:v>E Cath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DAQ!$A$3:$A$1853</c:f>
              <c:numCache>
                <c:formatCode>General</c:formatCode>
                <c:ptCount val="18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70</c:v>
                </c:pt>
                <c:pt idx="61">
                  <c:v>80</c:v>
                </c:pt>
                <c:pt idx="62">
                  <c:v>90</c:v>
                </c:pt>
                <c:pt idx="63">
                  <c:v>100</c:v>
                </c:pt>
                <c:pt idx="64">
                  <c:v>110</c:v>
                </c:pt>
                <c:pt idx="65">
                  <c:v>120</c:v>
                </c:pt>
                <c:pt idx="66">
                  <c:v>130</c:v>
                </c:pt>
                <c:pt idx="67">
                  <c:v>140</c:v>
                </c:pt>
                <c:pt idx="68">
                  <c:v>150</c:v>
                </c:pt>
                <c:pt idx="69">
                  <c:v>160</c:v>
                </c:pt>
                <c:pt idx="70">
                  <c:v>170</c:v>
                </c:pt>
                <c:pt idx="71">
                  <c:v>180</c:v>
                </c:pt>
                <c:pt idx="72">
                  <c:v>190</c:v>
                </c:pt>
                <c:pt idx="73">
                  <c:v>200</c:v>
                </c:pt>
                <c:pt idx="74">
                  <c:v>210</c:v>
                </c:pt>
                <c:pt idx="75">
                  <c:v>220</c:v>
                </c:pt>
                <c:pt idx="76">
                  <c:v>230</c:v>
                </c:pt>
                <c:pt idx="77">
                  <c:v>240</c:v>
                </c:pt>
                <c:pt idx="78">
                  <c:v>250</c:v>
                </c:pt>
                <c:pt idx="79">
                  <c:v>260</c:v>
                </c:pt>
                <c:pt idx="80">
                  <c:v>270</c:v>
                </c:pt>
                <c:pt idx="81">
                  <c:v>280</c:v>
                </c:pt>
                <c:pt idx="82">
                  <c:v>290</c:v>
                </c:pt>
                <c:pt idx="83">
                  <c:v>300</c:v>
                </c:pt>
                <c:pt idx="84">
                  <c:v>310</c:v>
                </c:pt>
                <c:pt idx="85">
                  <c:v>320</c:v>
                </c:pt>
                <c:pt idx="86">
                  <c:v>330</c:v>
                </c:pt>
                <c:pt idx="87">
                  <c:v>340</c:v>
                </c:pt>
                <c:pt idx="88">
                  <c:v>350</c:v>
                </c:pt>
                <c:pt idx="89">
                  <c:v>360</c:v>
                </c:pt>
                <c:pt idx="90">
                  <c:v>370</c:v>
                </c:pt>
                <c:pt idx="91">
                  <c:v>380</c:v>
                </c:pt>
                <c:pt idx="92">
                  <c:v>390</c:v>
                </c:pt>
                <c:pt idx="93">
                  <c:v>400</c:v>
                </c:pt>
                <c:pt idx="94">
                  <c:v>410</c:v>
                </c:pt>
                <c:pt idx="95">
                  <c:v>420</c:v>
                </c:pt>
                <c:pt idx="96">
                  <c:v>430</c:v>
                </c:pt>
                <c:pt idx="97">
                  <c:v>440</c:v>
                </c:pt>
                <c:pt idx="98">
                  <c:v>450</c:v>
                </c:pt>
                <c:pt idx="99">
                  <c:v>460</c:v>
                </c:pt>
                <c:pt idx="100">
                  <c:v>470</c:v>
                </c:pt>
                <c:pt idx="101">
                  <c:v>480</c:v>
                </c:pt>
                <c:pt idx="102">
                  <c:v>490</c:v>
                </c:pt>
                <c:pt idx="103">
                  <c:v>500</c:v>
                </c:pt>
                <c:pt idx="104">
                  <c:v>510</c:v>
                </c:pt>
                <c:pt idx="105">
                  <c:v>520</c:v>
                </c:pt>
                <c:pt idx="106">
                  <c:v>530</c:v>
                </c:pt>
                <c:pt idx="107">
                  <c:v>540</c:v>
                </c:pt>
                <c:pt idx="108">
                  <c:v>550</c:v>
                </c:pt>
                <c:pt idx="109">
                  <c:v>560</c:v>
                </c:pt>
                <c:pt idx="110">
                  <c:v>570</c:v>
                </c:pt>
                <c:pt idx="111">
                  <c:v>580</c:v>
                </c:pt>
                <c:pt idx="112">
                  <c:v>590</c:v>
                </c:pt>
                <c:pt idx="113">
                  <c:v>600</c:v>
                </c:pt>
                <c:pt idx="114">
                  <c:v>610</c:v>
                </c:pt>
                <c:pt idx="115">
                  <c:v>620</c:v>
                </c:pt>
                <c:pt idx="116">
                  <c:v>630</c:v>
                </c:pt>
                <c:pt idx="117">
                  <c:v>640</c:v>
                </c:pt>
                <c:pt idx="118">
                  <c:v>650</c:v>
                </c:pt>
                <c:pt idx="119">
                  <c:v>660</c:v>
                </c:pt>
                <c:pt idx="120">
                  <c:v>670</c:v>
                </c:pt>
                <c:pt idx="121">
                  <c:v>680</c:v>
                </c:pt>
                <c:pt idx="122">
                  <c:v>690</c:v>
                </c:pt>
                <c:pt idx="123">
                  <c:v>700</c:v>
                </c:pt>
                <c:pt idx="124">
                  <c:v>710</c:v>
                </c:pt>
                <c:pt idx="125">
                  <c:v>720</c:v>
                </c:pt>
                <c:pt idx="126">
                  <c:v>730</c:v>
                </c:pt>
                <c:pt idx="127">
                  <c:v>740</c:v>
                </c:pt>
                <c:pt idx="128">
                  <c:v>750</c:v>
                </c:pt>
                <c:pt idx="129">
                  <c:v>760</c:v>
                </c:pt>
                <c:pt idx="130">
                  <c:v>770</c:v>
                </c:pt>
                <c:pt idx="131">
                  <c:v>780</c:v>
                </c:pt>
                <c:pt idx="132">
                  <c:v>790</c:v>
                </c:pt>
                <c:pt idx="133">
                  <c:v>800</c:v>
                </c:pt>
                <c:pt idx="134">
                  <c:v>810</c:v>
                </c:pt>
                <c:pt idx="135">
                  <c:v>820</c:v>
                </c:pt>
                <c:pt idx="136">
                  <c:v>830</c:v>
                </c:pt>
                <c:pt idx="137">
                  <c:v>840</c:v>
                </c:pt>
                <c:pt idx="138">
                  <c:v>850</c:v>
                </c:pt>
                <c:pt idx="139">
                  <c:v>860</c:v>
                </c:pt>
                <c:pt idx="140">
                  <c:v>870</c:v>
                </c:pt>
                <c:pt idx="141">
                  <c:v>880</c:v>
                </c:pt>
                <c:pt idx="142">
                  <c:v>890</c:v>
                </c:pt>
                <c:pt idx="143">
                  <c:v>900</c:v>
                </c:pt>
                <c:pt idx="144">
                  <c:v>910</c:v>
                </c:pt>
                <c:pt idx="145">
                  <c:v>920</c:v>
                </c:pt>
                <c:pt idx="146">
                  <c:v>930</c:v>
                </c:pt>
                <c:pt idx="147">
                  <c:v>940</c:v>
                </c:pt>
                <c:pt idx="148">
                  <c:v>950</c:v>
                </c:pt>
                <c:pt idx="149">
                  <c:v>960</c:v>
                </c:pt>
                <c:pt idx="150">
                  <c:v>970</c:v>
                </c:pt>
                <c:pt idx="151">
                  <c:v>980</c:v>
                </c:pt>
                <c:pt idx="152">
                  <c:v>990</c:v>
                </c:pt>
                <c:pt idx="153">
                  <c:v>1000</c:v>
                </c:pt>
                <c:pt idx="154">
                  <c:v>1010</c:v>
                </c:pt>
                <c:pt idx="155">
                  <c:v>1020</c:v>
                </c:pt>
                <c:pt idx="156">
                  <c:v>1030</c:v>
                </c:pt>
                <c:pt idx="157">
                  <c:v>1040</c:v>
                </c:pt>
                <c:pt idx="158">
                  <c:v>1050</c:v>
                </c:pt>
                <c:pt idx="159">
                  <c:v>1060</c:v>
                </c:pt>
                <c:pt idx="160">
                  <c:v>1070</c:v>
                </c:pt>
                <c:pt idx="161">
                  <c:v>1080</c:v>
                </c:pt>
                <c:pt idx="162">
                  <c:v>1090</c:v>
                </c:pt>
                <c:pt idx="163">
                  <c:v>1100</c:v>
                </c:pt>
                <c:pt idx="164">
                  <c:v>1110</c:v>
                </c:pt>
                <c:pt idx="165">
                  <c:v>1120</c:v>
                </c:pt>
                <c:pt idx="166">
                  <c:v>1130</c:v>
                </c:pt>
                <c:pt idx="167">
                  <c:v>1140</c:v>
                </c:pt>
                <c:pt idx="168">
                  <c:v>1150</c:v>
                </c:pt>
                <c:pt idx="169">
                  <c:v>1160</c:v>
                </c:pt>
                <c:pt idx="170">
                  <c:v>1170</c:v>
                </c:pt>
                <c:pt idx="171">
                  <c:v>1180</c:v>
                </c:pt>
                <c:pt idx="172">
                  <c:v>1190</c:v>
                </c:pt>
                <c:pt idx="173">
                  <c:v>1200</c:v>
                </c:pt>
                <c:pt idx="174">
                  <c:v>1210</c:v>
                </c:pt>
                <c:pt idx="175">
                  <c:v>1220</c:v>
                </c:pt>
                <c:pt idx="176">
                  <c:v>1230</c:v>
                </c:pt>
                <c:pt idx="177">
                  <c:v>1240</c:v>
                </c:pt>
                <c:pt idx="178">
                  <c:v>1250</c:v>
                </c:pt>
                <c:pt idx="179">
                  <c:v>1260</c:v>
                </c:pt>
                <c:pt idx="180">
                  <c:v>1270</c:v>
                </c:pt>
                <c:pt idx="181">
                  <c:v>1280</c:v>
                </c:pt>
                <c:pt idx="182">
                  <c:v>1290</c:v>
                </c:pt>
                <c:pt idx="183">
                  <c:v>1300</c:v>
                </c:pt>
                <c:pt idx="184">
                  <c:v>1310</c:v>
                </c:pt>
                <c:pt idx="185">
                  <c:v>1320</c:v>
                </c:pt>
                <c:pt idx="186">
                  <c:v>1330</c:v>
                </c:pt>
                <c:pt idx="187">
                  <c:v>1340</c:v>
                </c:pt>
                <c:pt idx="188">
                  <c:v>1350</c:v>
                </c:pt>
                <c:pt idx="189">
                  <c:v>1360</c:v>
                </c:pt>
                <c:pt idx="190">
                  <c:v>1370</c:v>
                </c:pt>
                <c:pt idx="191">
                  <c:v>1380</c:v>
                </c:pt>
                <c:pt idx="192">
                  <c:v>1390</c:v>
                </c:pt>
                <c:pt idx="193">
                  <c:v>1400</c:v>
                </c:pt>
                <c:pt idx="194">
                  <c:v>1410</c:v>
                </c:pt>
                <c:pt idx="195">
                  <c:v>1420</c:v>
                </c:pt>
                <c:pt idx="196">
                  <c:v>1430</c:v>
                </c:pt>
                <c:pt idx="197">
                  <c:v>1440</c:v>
                </c:pt>
                <c:pt idx="198">
                  <c:v>1450</c:v>
                </c:pt>
                <c:pt idx="199">
                  <c:v>1460</c:v>
                </c:pt>
                <c:pt idx="200">
                  <c:v>1470</c:v>
                </c:pt>
                <c:pt idx="201">
                  <c:v>1480</c:v>
                </c:pt>
                <c:pt idx="202">
                  <c:v>1490</c:v>
                </c:pt>
                <c:pt idx="203">
                  <c:v>1500</c:v>
                </c:pt>
                <c:pt idx="204">
                  <c:v>1510</c:v>
                </c:pt>
                <c:pt idx="205">
                  <c:v>1520</c:v>
                </c:pt>
                <c:pt idx="206">
                  <c:v>1530</c:v>
                </c:pt>
                <c:pt idx="207">
                  <c:v>1540</c:v>
                </c:pt>
                <c:pt idx="208">
                  <c:v>1550</c:v>
                </c:pt>
                <c:pt idx="209">
                  <c:v>1560</c:v>
                </c:pt>
                <c:pt idx="210">
                  <c:v>1570</c:v>
                </c:pt>
                <c:pt idx="211">
                  <c:v>1580</c:v>
                </c:pt>
                <c:pt idx="212">
                  <c:v>1590</c:v>
                </c:pt>
                <c:pt idx="213">
                  <c:v>1600</c:v>
                </c:pt>
                <c:pt idx="214">
                  <c:v>1610</c:v>
                </c:pt>
                <c:pt idx="215">
                  <c:v>1620</c:v>
                </c:pt>
                <c:pt idx="216">
                  <c:v>1630</c:v>
                </c:pt>
                <c:pt idx="217">
                  <c:v>1640</c:v>
                </c:pt>
                <c:pt idx="218">
                  <c:v>1650</c:v>
                </c:pt>
                <c:pt idx="219">
                  <c:v>1660</c:v>
                </c:pt>
                <c:pt idx="220">
                  <c:v>1670</c:v>
                </c:pt>
                <c:pt idx="221">
                  <c:v>1680</c:v>
                </c:pt>
                <c:pt idx="222">
                  <c:v>1690</c:v>
                </c:pt>
                <c:pt idx="223">
                  <c:v>1700</c:v>
                </c:pt>
                <c:pt idx="224">
                  <c:v>1710</c:v>
                </c:pt>
                <c:pt idx="225">
                  <c:v>1720</c:v>
                </c:pt>
                <c:pt idx="226">
                  <c:v>1730</c:v>
                </c:pt>
                <c:pt idx="227">
                  <c:v>1740</c:v>
                </c:pt>
                <c:pt idx="228">
                  <c:v>1750</c:v>
                </c:pt>
                <c:pt idx="229">
                  <c:v>1760</c:v>
                </c:pt>
                <c:pt idx="230">
                  <c:v>1770</c:v>
                </c:pt>
                <c:pt idx="231">
                  <c:v>1780</c:v>
                </c:pt>
                <c:pt idx="232">
                  <c:v>1790</c:v>
                </c:pt>
                <c:pt idx="233">
                  <c:v>1800</c:v>
                </c:pt>
                <c:pt idx="234">
                  <c:v>1810</c:v>
                </c:pt>
                <c:pt idx="235">
                  <c:v>1820</c:v>
                </c:pt>
                <c:pt idx="236">
                  <c:v>1830</c:v>
                </c:pt>
                <c:pt idx="237">
                  <c:v>1840</c:v>
                </c:pt>
                <c:pt idx="238">
                  <c:v>1850</c:v>
                </c:pt>
                <c:pt idx="239">
                  <c:v>1860</c:v>
                </c:pt>
                <c:pt idx="240">
                  <c:v>1870</c:v>
                </c:pt>
                <c:pt idx="241">
                  <c:v>1880</c:v>
                </c:pt>
                <c:pt idx="242">
                  <c:v>1890</c:v>
                </c:pt>
                <c:pt idx="243">
                  <c:v>1900</c:v>
                </c:pt>
                <c:pt idx="244">
                  <c:v>1910</c:v>
                </c:pt>
                <c:pt idx="245">
                  <c:v>1920</c:v>
                </c:pt>
                <c:pt idx="246">
                  <c:v>1930</c:v>
                </c:pt>
                <c:pt idx="247">
                  <c:v>1940</c:v>
                </c:pt>
                <c:pt idx="248">
                  <c:v>1950</c:v>
                </c:pt>
                <c:pt idx="249">
                  <c:v>1960</c:v>
                </c:pt>
                <c:pt idx="250">
                  <c:v>1970</c:v>
                </c:pt>
                <c:pt idx="251">
                  <c:v>1980</c:v>
                </c:pt>
                <c:pt idx="252">
                  <c:v>1990</c:v>
                </c:pt>
                <c:pt idx="253">
                  <c:v>2000</c:v>
                </c:pt>
                <c:pt idx="254">
                  <c:v>2010</c:v>
                </c:pt>
                <c:pt idx="255">
                  <c:v>2020</c:v>
                </c:pt>
                <c:pt idx="256">
                  <c:v>2030</c:v>
                </c:pt>
                <c:pt idx="257">
                  <c:v>2040</c:v>
                </c:pt>
                <c:pt idx="258">
                  <c:v>2050</c:v>
                </c:pt>
                <c:pt idx="259">
                  <c:v>2060</c:v>
                </c:pt>
                <c:pt idx="260">
                  <c:v>2070</c:v>
                </c:pt>
                <c:pt idx="261">
                  <c:v>2080</c:v>
                </c:pt>
                <c:pt idx="262">
                  <c:v>2090</c:v>
                </c:pt>
                <c:pt idx="263">
                  <c:v>2100</c:v>
                </c:pt>
                <c:pt idx="264">
                  <c:v>2110</c:v>
                </c:pt>
                <c:pt idx="265">
                  <c:v>2120</c:v>
                </c:pt>
                <c:pt idx="266">
                  <c:v>2130</c:v>
                </c:pt>
                <c:pt idx="267">
                  <c:v>2140</c:v>
                </c:pt>
                <c:pt idx="268">
                  <c:v>2150</c:v>
                </c:pt>
                <c:pt idx="269">
                  <c:v>2160</c:v>
                </c:pt>
                <c:pt idx="270">
                  <c:v>2170</c:v>
                </c:pt>
                <c:pt idx="271">
                  <c:v>2180</c:v>
                </c:pt>
                <c:pt idx="272">
                  <c:v>2190</c:v>
                </c:pt>
                <c:pt idx="273">
                  <c:v>2200</c:v>
                </c:pt>
                <c:pt idx="274">
                  <c:v>2210</c:v>
                </c:pt>
                <c:pt idx="275">
                  <c:v>2220</c:v>
                </c:pt>
                <c:pt idx="276">
                  <c:v>2230</c:v>
                </c:pt>
                <c:pt idx="277">
                  <c:v>2240</c:v>
                </c:pt>
                <c:pt idx="278">
                  <c:v>2250</c:v>
                </c:pt>
                <c:pt idx="279">
                  <c:v>2260</c:v>
                </c:pt>
                <c:pt idx="280">
                  <c:v>2270</c:v>
                </c:pt>
                <c:pt idx="281">
                  <c:v>2280</c:v>
                </c:pt>
                <c:pt idx="282">
                  <c:v>2290</c:v>
                </c:pt>
                <c:pt idx="283">
                  <c:v>2300</c:v>
                </c:pt>
                <c:pt idx="284">
                  <c:v>2310</c:v>
                </c:pt>
                <c:pt idx="285">
                  <c:v>2320</c:v>
                </c:pt>
                <c:pt idx="286">
                  <c:v>2330</c:v>
                </c:pt>
                <c:pt idx="287">
                  <c:v>2340</c:v>
                </c:pt>
                <c:pt idx="288">
                  <c:v>2350</c:v>
                </c:pt>
                <c:pt idx="289">
                  <c:v>2360</c:v>
                </c:pt>
                <c:pt idx="290">
                  <c:v>2370</c:v>
                </c:pt>
                <c:pt idx="291">
                  <c:v>2380</c:v>
                </c:pt>
                <c:pt idx="292">
                  <c:v>2390</c:v>
                </c:pt>
                <c:pt idx="293">
                  <c:v>2400</c:v>
                </c:pt>
                <c:pt idx="294">
                  <c:v>2410</c:v>
                </c:pt>
                <c:pt idx="295">
                  <c:v>2420</c:v>
                </c:pt>
                <c:pt idx="296">
                  <c:v>2430</c:v>
                </c:pt>
                <c:pt idx="297">
                  <c:v>2440</c:v>
                </c:pt>
                <c:pt idx="298">
                  <c:v>2450</c:v>
                </c:pt>
                <c:pt idx="299">
                  <c:v>2460</c:v>
                </c:pt>
                <c:pt idx="300">
                  <c:v>2470</c:v>
                </c:pt>
                <c:pt idx="301">
                  <c:v>2480</c:v>
                </c:pt>
                <c:pt idx="302">
                  <c:v>2490</c:v>
                </c:pt>
                <c:pt idx="303">
                  <c:v>2500</c:v>
                </c:pt>
                <c:pt idx="304">
                  <c:v>2510</c:v>
                </c:pt>
                <c:pt idx="305">
                  <c:v>2520</c:v>
                </c:pt>
                <c:pt idx="306">
                  <c:v>2530</c:v>
                </c:pt>
                <c:pt idx="307">
                  <c:v>2540</c:v>
                </c:pt>
                <c:pt idx="308">
                  <c:v>2550</c:v>
                </c:pt>
                <c:pt idx="309">
                  <c:v>2560</c:v>
                </c:pt>
                <c:pt idx="310">
                  <c:v>2570</c:v>
                </c:pt>
                <c:pt idx="311">
                  <c:v>2580</c:v>
                </c:pt>
                <c:pt idx="312">
                  <c:v>2590</c:v>
                </c:pt>
                <c:pt idx="313">
                  <c:v>2600</c:v>
                </c:pt>
                <c:pt idx="314">
                  <c:v>2610</c:v>
                </c:pt>
                <c:pt idx="315">
                  <c:v>2620</c:v>
                </c:pt>
                <c:pt idx="316">
                  <c:v>2630</c:v>
                </c:pt>
                <c:pt idx="317">
                  <c:v>2640</c:v>
                </c:pt>
                <c:pt idx="318">
                  <c:v>2650</c:v>
                </c:pt>
                <c:pt idx="319">
                  <c:v>2660</c:v>
                </c:pt>
                <c:pt idx="320">
                  <c:v>2670</c:v>
                </c:pt>
                <c:pt idx="321">
                  <c:v>2680</c:v>
                </c:pt>
                <c:pt idx="322">
                  <c:v>2690</c:v>
                </c:pt>
                <c:pt idx="323">
                  <c:v>2700</c:v>
                </c:pt>
                <c:pt idx="324">
                  <c:v>2710</c:v>
                </c:pt>
                <c:pt idx="325">
                  <c:v>2720</c:v>
                </c:pt>
                <c:pt idx="326">
                  <c:v>2730</c:v>
                </c:pt>
                <c:pt idx="327">
                  <c:v>2740</c:v>
                </c:pt>
                <c:pt idx="328">
                  <c:v>2750</c:v>
                </c:pt>
                <c:pt idx="329">
                  <c:v>2760</c:v>
                </c:pt>
                <c:pt idx="330">
                  <c:v>2770</c:v>
                </c:pt>
                <c:pt idx="331">
                  <c:v>2780</c:v>
                </c:pt>
                <c:pt idx="332">
                  <c:v>2790</c:v>
                </c:pt>
                <c:pt idx="333">
                  <c:v>2800</c:v>
                </c:pt>
                <c:pt idx="334">
                  <c:v>2810</c:v>
                </c:pt>
                <c:pt idx="335">
                  <c:v>2820</c:v>
                </c:pt>
                <c:pt idx="336">
                  <c:v>2830</c:v>
                </c:pt>
                <c:pt idx="337">
                  <c:v>2840</c:v>
                </c:pt>
                <c:pt idx="338">
                  <c:v>2850</c:v>
                </c:pt>
                <c:pt idx="339">
                  <c:v>2860</c:v>
                </c:pt>
                <c:pt idx="340">
                  <c:v>2870</c:v>
                </c:pt>
                <c:pt idx="341">
                  <c:v>2880</c:v>
                </c:pt>
                <c:pt idx="342">
                  <c:v>2890</c:v>
                </c:pt>
                <c:pt idx="343">
                  <c:v>2900</c:v>
                </c:pt>
                <c:pt idx="344">
                  <c:v>2910</c:v>
                </c:pt>
                <c:pt idx="345">
                  <c:v>2920</c:v>
                </c:pt>
                <c:pt idx="346">
                  <c:v>2930</c:v>
                </c:pt>
                <c:pt idx="347">
                  <c:v>2940</c:v>
                </c:pt>
                <c:pt idx="348">
                  <c:v>2950</c:v>
                </c:pt>
                <c:pt idx="349">
                  <c:v>2960</c:v>
                </c:pt>
                <c:pt idx="350">
                  <c:v>2970</c:v>
                </c:pt>
                <c:pt idx="351">
                  <c:v>2980</c:v>
                </c:pt>
                <c:pt idx="352">
                  <c:v>2990</c:v>
                </c:pt>
                <c:pt idx="353">
                  <c:v>3000</c:v>
                </c:pt>
                <c:pt idx="354">
                  <c:v>3010</c:v>
                </c:pt>
                <c:pt idx="355">
                  <c:v>3020</c:v>
                </c:pt>
                <c:pt idx="356">
                  <c:v>3030</c:v>
                </c:pt>
                <c:pt idx="357">
                  <c:v>3040</c:v>
                </c:pt>
                <c:pt idx="358">
                  <c:v>3050</c:v>
                </c:pt>
                <c:pt idx="359">
                  <c:v>3060</c:v>
                </c:pt>
                <c:pt idx="360">
                  <c:v>3070</c:v>
                </c:pt>
                <c:pt idx="361">
                  <c:v>3080</c:v>
                </c:pt>
                <c:pt idx="362">
                  <c:v>3090</c:v>
                </c:pt>
                <c:pt idx="363">
                  <c:v>3100</c:v>
                </c:pt>
                <c:pt idx="364">
                  <c:v>3110</c:v>
                </c:pt>
                <c:pt idx="365">
                  <c:v>3120</c:v>
                </c:pt>
                <c:pt idx="366">
                  <c:v>3130</c:v>
                </c:pt>
                <c:pt idx="367">
                  <c:v>3140</c:v>
                </c:pt>
                <c:pt idx="368">
                  <c:v>3150</c:v>
                </c:pt>
                <c:pt idx="369">
                  <c:v>3160</c:v>
                </c:pt>
                <c:pt idx="370">
                  <c:v>3170</c:v>
                </c:pt>
                <c:pt idx="371">
                  <c:v>3180</c:v>
                </c:pt>
                <c:pt idx="372">
                  <c:v>3190</c:v>
                </c:pt>
                <c:pt idx="373">
                  <c:v>3200</c:v>
                </c:pt>
                <c:pt idx="374">
                  <c:v>3210</c:v>
                </c:pt>
                <c:pt idx="375">
                  <c:v>3220</c:v>
                </c:pt>
                <c:pt idx="376">
                  <c:v>3230</c:v>
                </c:pt>
                <c:pt idx="377">
                  <c:v>3240</c:v>
                </c:pt>
                <c:pt idx="378">
                  <c:v>3250</c:v>
                </c:pt>
                <c:pt idx="379">
                  <c:v>3260</c:v>
                </c:pt>
                <c:pt idx="380">
                  <c:v>3270</c:v>
                </c:pt>
                <c:pt idx="381">
                  <c:v>3280</c:v>
                </c:pt>
                <c:pt idx="382">
                  <c:v>3290</c:v>
                </c:pt>
                <c:pt idx="383">
                  <c:v>3300</c:v>
                </c:pt>
                <c:pt idx="384">
                  <c:v>3310</c:v>
                </c:pt>
                <c:pt idx="385">
                  <c:v>3320</c:v>
                </c:pt>
                <c:pt idx="386">
                  <c:v>3330</c:v>
                </c:pt>
                <c:pt idx="387">
                  <c:v>3340</c:v>
                </c:pt>
                <c:pt idx="388">
                  <c:v>3350</c:v>
                </c:pt>
                <c:pt idx="389">
                  <c:v>3360</c:v>
                </c:pt>
                <c:pt idx="390">
                  <c:v>3370</c:v>
                </c:pt>
                <c:pt idx="391">
                  <c:v>3380</c:v>
                </c:pt>
                <c:pt idx="392">
                  <c:v>3390</c:v>
                </c:pt>
                <c:pt idx="393">
                  <c:v>3400</c:v>
                </c:pt>
                <c:pt idx="394">
                  <c:v>3410</c:v>
                </c:pt>
                <c:pt idx="395">
                  <c:v>3420</c:v>
                </c:pt>
                <c:pt idx="396">
                  <c:v>3430</c:v>
                </c:pt>
                <c:pt idx="397">
                  <c:v>3440</c:v>
                </c:pt>
                <c:pt idx="398">
                  <c:v>3450</c:v>
                </c:pt>
                <c:pt idx="399">
                  <c:v>3460</c:v>
                </c:pt>
                <c:pt idx="400">
                  <c:v>3470</c:v>
                </c:pt>
                <c:pt idx="401">
                  <c:v>3480</c:v>
                </c:pt>
                <c:pt idx="402">
                  <c:v>3490</c:v>
                </c:pt>
                <c:pt idx="403">
                  <c:v>3500</c:v>
                </c:pt>
                <c:pt idx="404">
                  <c:v>3510</c:v>
                </c:pt>
                <c:pt idx="405">
                  <c:v>3520</c:v>
                </c:pt>
                <c:pt idx="406">
                  <c:v>3530</c:v>
                </c:pt>
                <c:pt idx="407">
                  <c:v>3540</c:v>
                </c:pt>
                <c:pt idx="408">
                  <c:v>3550</c:v>
                </c:pt>
                <c:pt idx="409">
                  <c:v>3560</c:v>
                </c:pt>
                <c:pt idx="410">
                  <c:v>3570</c:v>
                </c:pt>
                <c:pt idx="411">
                  <c:v>3580</c:v>
                </c:pt>
                <c:pt idx="412">
                  <c:v>3590</c:v>
                </c:pt>
                <c:pt idx="413">
                  <c:v>3600</c:v>
                </c:pt>
                <c:pt idx="414">
                  <c:v>3610</c:v>
                </c:pt>
                <c:pt idx="415">
                  <c:v>3620</c:v>
                </c:pt>
                <c:pt idx="416">
                  <c:v>3630</c:v>
                </c:pt>
                <c:pt idx="417">
                  <c:v>3640</c:v>
                </c:pt>
                <c:pt idx="418">
                  <c:v>3650</c:v>
                </c:pt>
                <c:pt idx="419">
                  <c:v>3660</c:v>
                </c:pt>
                <c:pt idx="420">
                  <c:v>3670</c:v>
                </c:pt>
                <c:pt idx="421">
                  <c:v>3680</c:v>
                </c:pt>
                <c:pt idx="422">
                  <c:v>3690</c:v>
                </c:pt>
                <c:pt idx="423">
                  <c:v>3700</c:v>
                </c:pt>
                <c:pt idx="424">
                  <c:v>3710</c:v>
                </c:pt>
                <c:pt idx="425">
                  <c:v>3720</c:v>
                </c:pt>
                <c:pt idx="426">
                  <c:v>3730</c:v>
                </c:pt>
                <c:pt idx="427">
                  <c:v>3740</c:v>
                </c:pt>
                <c:pt idx="428">
                  <c:v>3750</c:v>
                </c:pt>
                <c:pt idx="429">
                  <c:v>3760</c:v>
                </c:pt>
                <c:pt idx="430">
                  <c:v>3770</c:v>
                </c:pt>
                <c:pt idx="431">
                  <c:v>3780</c:v>
                </c:pt>
                <c:pt idx="432">
                  <c:v>3790</c:v>
                </c:pt>
                <c:pt idx="433">
                  <c:v>3800</c:v>
                </c:pt>
                <c:pt idx="434">
                  <c:v>3810</c:v>
                </c:pt>
                <c:pt idx="435">
                  <c:v>3820</c:v>
                </c:pt>
                <c:pt idx="436">
                  <c:v>3830</c:v>
                </c:pt>
                <c:pt idx="437">
                  <c:v>3840</c:v>
                </c:pt>
                <c:pt idx="438">
                  <c:v>3850</c:v>
                </c:pt>
                <c:pt idx="439">
                  <c:v>3860</c:v>
                </c:pt>
                <c:pt idx="440">
                  <c:v>3870</c:v>
                </c:pt>
                <c:pt idx="441">
                  <c:v>3880</c:v>
                </c:pt>
                <c:pt idx="442">
                  <c:v>3890</c:v>
                </c:pt>
                <c:pt idx="443">
                  <c:v>3900</c:v>
                </c:pt>
                <c:pt idx="444">
                  <c:v>3910</c:v>
                </c:pt>
                <c:pt idx="445">
                  <c:v>3920</c:v>
                </c:pt>
                <c:pt idx="446">
                  <c:v>3930</c:v>
                </c:pt>
                <c:pt idx="447">
                  <c:v>3940</c:v>
                </c:pt>
                <c:pt idx="448">
                  <c:v>3950</c:v>
                </c:pt>
                <c:pt idx="449">
                  <c:v>3960</c:v>
                </c:pt>
                <c:pt idx="450">
                  <c:v>3970</c:v>
                </c:pt>
                <c:pt idx="451">
                  <c:v>3980</c:v>
                </c:pt>
                <c:pt idx="452">
                  <c:v>3990</c:v>
                </c:pt>
                <c:pt idx="453">
                  <c:v>4000</c:v>
                </c:pt>
                <c:pt idx="454">
                  <c:v>4010</c:v>
                </c:pt>
                <c:pt idx="455">
                  <c:v>4020</c:v>
                </c:pt>
                <c:pt idx="456">
                  <c:v>4030</c:v>
                </c:pt>
                <c:pt idx="457">
                  <c:v>4040</c:v>
                </c:pt>
                <c:pt idx="458">
                  <c:v>4050</c:v>
                </c:pt>
                <c:pt idx="459">
                  <c:v>4060</c:v>
                </c:pt>
                <c:pt idx="460">
                  <c:v>4070</c:v>
                </c:pt>
                <c:pt idx="461">
                  <c:v>4080</c:v>
                </c:pt>
                <c:pt idx="462">
                  <c:v>4090</c:v>
                </c:pt>
                <c:pt idx="463">
                  <c:v>4100</c:v>
                </c:pt>
                <c:pt idx="464">
                  <c:v>4110</c:v>
                </c:pt>
                <c:pt idx="465">
                  <c:v>4120</c:v>
                </c:pt>
                <c:pt idx="466">
                  <c:v>4130</c:v>
                </c:pt>
                <c:pt idx="467">
                  <c:v>4140</c:v>
                </c:pt>
                <c:pt idx="468">
                  <c:v>4150</c:v>
                </c:pt>
                <c:pt idx="469">
                  <c:v>4160</c:v>
                </c:pt>
                <c:pt idx="470">
                  <c:v>4170</c:v>
                </c:pt>
                <c:pt idx="471">
                  <c:v>4180</c:v>
                </c:pt>
                <c:pt idx="472">
                  <c:v>4190</c:v>
                </c:pt>
                <c:pt idx="473">
                  <c:v>4200</c:v>
                </c:pt>
                <c:pt idx="474">
                  <c:v>4210</c:v>
                </c:pt>
                <c:pt idx="475">
                  <c:v>4220</c:v>
                </c:pt>
                <c:pt idx="476">
                  <c:v>4230</c:v>
                </c:pt>
                <c:pt idx="477">
                  <c:v>4240</c:v>
                </c:pt>
                <c:pt idx="478">
                  <c:v>4250</c:v>
                </c:pt>
                <c:pt idx="479">
                  <c:v>4260</c:v>
                </c:pt>
                <c:pt idx="480">
                  <c:v>4270</c:v>
                </c:pt>
                <c:pt idx="481">
                  <c:v>4280</c:v>
                </c:pt>
                <c:pt idx="482">
                  <c:v>4290</c:v>
                </c:pt>
                <c:pt idx="483">
                  <c:v>4300</c:v>
                </c:pt>
                <c:pt idx="484">
                  <c:v>4310</c:v>
                </c:pt>
                <c:pt idx="485">
                  <c:v>4320</c:v>
                </c:pt>
                <c:pt idx="486">
                  <c:v>4330</c:v>
                </c:pt>
                <c:pt idx="487">
                  <c:v>4340</c:v>
                </c:pt>
                <c:pt idx="488">
                  <c:v>4350</c:v>
                </c:pt>
                <c:pt idx="489">
                  <c:v>4360</c:v>
                </c:pt>
                <c:pt idx="490">
                  <c:v>4370</c:v>
                </c:pt>
                <c:pt idx="491">
                  <c:v>4380</c:v>
                </c:pt>
                <c:pt idx="492">
                  <c:v>4390</c:v>
                </c:pt>
                <c:pt idx="493">
                  <c:v>4400</c:v>
                </c:pt>
                <c:pt idx="494">
                  <c:v>4410</c:v>
                </c:pt>
                <c:pt idx="495">
                  <c:v>4420</c:v>
                </c:pt>
                <c:pt idx="496">
                  <c:v>4430</c:v>
                </c:pt>
                <c:pt idx="497">
                  <c:v>4440</c:v>
                </c:pt>
                <c:pt idx="498">
                  <c:v>4450</c:v>
                </c:pt>
                <c:pt idx="499">
                  <c:v>4460</c:v>
                </c:pt>
                <c:pt idx="500">
                  <c:v>4470</c:v>
                </c:pt>
                <c:pt idx="501">
                  <c:v>4480</c:v>
                </c:pt>
                <c:pt idx="502">
                  <c:v>4490</c:v>
                </c:pt>
                <c:pt idx="503">
                  <c:v>4500</c:v>
                </c:pt>
                <c:pt idx="504">
                  <c:v>4510</c:v>
                </c:pt>
                <c:pt idx="505">
                  <c:v>4520</c:v>
                </c:pt>
                <c:pt idx="506">
                  <c:v>4530</c:v>
                </c:pt>
                <c:pt idx="507">
                  <c:v>4540</c:v>
                </c:pt>
                <c:pt idx="508">
                  <c:v>4550</c:v>
                </c:pt>
                <c:pt idx="509">
                  <c:v>4560</c:v>
                </c:pt>
                <c:pt idx="510">
                  <c:v>4570</c:v>
                </c:pt>
                <c:pt idx="511">
                  <c:v>4580</c:v>
                </c:pt>
                <c:pt idx="512">
                  <c:v>4590</c:v>
                </c:pt>
                <c:pt idx="513">
                  <c:v>4600</c:v>
                </c:pt>
                <c:pt idx="514">
                  <c:v>4610</c:v>
                </c:pt>
                <c:pt idx="515">
                  <c:v>4620</c:v>
                </c:pt>
                <c:pt idx="516">
                  <c:v>4630</c:v>
                </c:pt>
                <c:pt idx="517">
                  <c:v>4640</c:v>
                </c:pt>
                <c:pt idx="518">
                  <c:v>4650</c:v>
                </c:pt>
                <c:pt idx="519">
                  <c:v>4660</c:v>
                </c:pt>
                <c:pt idx="520">
                  <c:v>4670</c:v>
                </c:pt>
                <c:pt idx="521">
                  <c:v>4680</c:v>
                </c:pt>
                <c:pt idx="522">
                  <c:v>4690</c:v>
                </c:pt>
                <c:pt idx="523">
                  <c:v>4700</c:v>
                </c:pt>
                <c:pt idx="524">
                  <c:v>4710</c:v>
                </c:pt>
                <c:pt idx="525">
                  <c:v>4720</c:v>
                </c:pt>
                <c:pt idx="526">
                  <c:v>4730</c:v>
                </c:pt>
                <c:pt idx="527">
                  <c:v>4740</c:v>
                </c:pt>
                <c:pt idx="528">
                  <c:v>4750</c:v>
                </c:pt>
                <c:pt idx="529">
                  <c:v>4760</c:v>
                </c:pt>
                <c:pt idx="530">
                  <c:v>4770</c:v>
                </c:pt>
                <c:pt idx="531">
                  <c:v>4780</c:v>
                </c:pt>
                <c:pt idx="532">
                  <c:v>4790</c:v>
                </c:pt>
                <c:pt idx="533">
                  <c:v>4800</c:v>
                </c:pt>
                <c:pt idx="534">
                  <c:v>4810</c:v>
                </c:pt>
                <c:pt idx="535">
                  <c:v>4820</c:v>
                </c:pt>
                <c:pt idx="536">
                  <c:v>4830</c:v>
                </c:pt>
                <c:pt idx="537">
                  <c:v>4840</c:v>
                </c:pt>
                <c:pt idx="538">
                  <c:v>4850</c:v>
                </c:pt>
                <c:pt idx="539">
                  <c:v>4860</c:v>
                </c:pt>
                <c:pt idx="540">
                  <c:v>4870</c:v>
                </c:pt>
                <c:pt idx="541">
                  <c:v>4880</c:v>
                </c:pt>
                <c:pt idx="542">
                  <c:v>4890</c:v>
                </c:pt>
                <c:pt idx="543">
                  <c:v>4900</c:v>
                </c:pt>
                <c:pt idx="544">
                  <c:v>4910</c:v>
                </c:pt>
                <c:pt idx="545">
                  <c:v>4920</c:v>
                </c:pt>
                <c:pt idx="546">
                  <c:v>4930</c:v>
                </c:pt>
                <c:pt idx="547">
                  <c:v>4940</c:v>
                </c:pt>
                <c:pt idx="548">
                  <c:v>4950</c:v>
                </c:pt>
                <c:pt idx="549">
                  <c:v>4960</c:v>
                </c:pt>
                <c:pt idx="550">
                  <c:v>4970</c:v>
                </c:pt>
                <c:pt idx="551">
                  <c:v>4980</c:v>
                </c:pt>
                <c:pt idx="552">
                  <c:v>4990</c:v>
                </c:pt>
                <c:pt idx="553">
                  <c:v>5000</c:v>
                </c:pt>
                <c:pt idx="554">
                  <c:v>5010</c:v>
                </c:pt>
                <c:pt idx="555">
                  <c:v>5020</c:v>
                </c:pt>
                <c:pt idx="556">
                  <c:v>5030</c:v>
                </c:pt>
                <c:pt idx="557">
                  <c:v>5040</c:v>
                </c:pt>
                <c:pt idx="558">
                  <c:v>5050</c:v>
                </c:pt>
                <c:pt idx="559">
                  <c:v>5060</c:v>
                </c:pt>
                <c:pt idx="560">
                  <c:v>5070</c:v>
                </c:pt>
                <c:pt idx="561">
                  <c:v>5080</c:v>
                </c:pt>
                <c:pt idx="562">
                  <c:v>5090</c:v>
                </c:pt>
                <c:pt idx="563">
                  <c:v>5100</c:v>
                </c:pt>
                <c:pt idx="564">
                  <c:v>5110</c:v>
                </c:pt>
                <c:pt idx="565">
                  <c:v>5120</c:v>
                </c:pt>
                <c:pt idx="566">
                  <c:v>5130</c:v>
                </c:pt>
                <c:pt idx="567">
                  <c:v>5140</c:v>
                </c:pt>
                <c:pt idx="568">
                  <c:v>5150</c:v>
                </c:pt>
                <c:pt idx="569">
                  <c:v>5160</c:v>
                </c:pt>
                <c:pt idx="570">
                  <c:v>5170</c:v>
                </c:pt>
                <c:pt idx="571">
                  <c:v>5180</c:v>
                </c:pt>
                <c:pt idx="572">
                  <c:v>5190</c:v>
                </c:pt>
                <c:pt idx="573">
                  <c:v>5200</c:v>
                </c:pt>
                <c:pt idx="574">
                  <c:v>5210</c:v>
                </c:pt>
                <c:pt idx="575">
                  <c:v>5220</c:v>
                </c:pt>
                <c:pt idx="576">
                  <c:v>5230</c:v>
                </c:pt>
                <c:pt idx="577">
                  <c:v>5240</c:v>
                </c:pt>
                <c:pt idx="578">
                  <c:v>5250</c:v>
                </c:pt>
                <c:pt idx="579">
                  <c:v>5260</c:v>
                </c:pt>
                <c:pt idx="580">
                  <c:v>5270</c:v>
                </c:pt>
                <c:pt idx="581">
                  <c:v>5280</c:v>
                </c:pt>
                <c:pt idx="582">
                  <c:v>5290</c:v>
                </c:pt>
                <c:pt idx="583">
                  <c:v>5300</c:v>
                </c:pt>
                <c:pt idx="584">
                  <c:v>5310</c:v>
                </c:pt>
                <c:pt idx="585">
                  <c:v>5320</c:v>
                </c:pt>
                <c:pt idx="586">
                  <c:v>5330</c:v>
                </c:pt>
                <c:pt idx="587">
                  <c:v>5340</c:v>
                </c:pt>
                <c:pt idx="588">
                  <c:v>5350</c:v>
                </c:pt>
                <c:pt idx="589">
                  <c:v>5360</c:v>
                </c:pt>
                <c:pt idx="590">
                  <c:v>5370</c:v>
                </c:pt>
                <c:pt idx="591">
                  <c:v>5380</c:v>
                </c:pt>
                <c:pt idx="592">
                  <c:v>5390</c:v>
                </c:pt>
                <c:pt idx="593">
                  <c:v>5400</c:v>
                </c:pt>
                <c:pt idx="594">
                  <c:v>5410</c:v>
                </c:pt>
                <c:pt idx="595">
                  <c:v>5420</c:v>
                </c:pt>
                <c:pt idx="596">
                  <c:v>5430</c:v>
                </c:pt>
                <c:pt idx="597">
                  <c:v>5440</c:v>
                </c:pt>
                <c:pt idx="598">
                  <c:v>5450</c:v>
                </c:pt>
                <c:pt idx="599">
                  <c:v>5460</c:v>
                </c:pt>
                <c:pt idx="600">
                  <c:v>5470</c:v>
                </c:pt>
                <c:pt idx="601">
                  <c:v>5480</c:v>
                </c:pt>
                <c:pt idx="602">
                  <c:v>5490</c:v>
                </c:pt>
                <c:pt idx="603">
                  <c:v>5500</c:v>
                </c:pt>
                <c:pt idx="604">
                  <c:v>5510</c:v>
                </c:pt>
                <c:pt idx="605">
                  <c:v>5520</c:v>
                </c:pt>
                <c:pt idx="606">
                  <c:v>5530</c:v>
                </c:pt>
                <c:pt idx="607">
                  <c:v>5540</c:v>
                </c:pt>
                <c:pt idx="608">
                  <c:v>5550</c:v>
                </c:pt>
                <c:pt idx="609">
                  <c:v>5560</c:v>
                </c:pt>
                <c:pt idx="610">
                  <c:v>5570</c:v>
                </c:pt>
                <c:pt idx="611">
                  <c:v>5580</c:v>
                </c:pt>
                <c:pt idx="612">
                  <c:v>5590</c:v>
                </c:pt>
                <c:pt idx="613">
                  <c:v>5600</c:v>
                </c:pt>
                <c:pt idx="614">
                  <c:v>5610</c:v>
                </c:pt>
                <c:pt idx="615">
                  <c:v>5620</c:v>
                </c:pt>
                <c:pt idx="616">
                  <c:v>5630</c:v>
                </c:pt>
                <c:pt idx="617">
                  <c:v>5640</c:v>
                </c:pt>
                <c:pt idx="618">
                  <c:v>5650</c:v>
                </c:pt>
                <c:pt idx="619">
                  <c:v>5660</c:v>
                </c:pt>
                <c:pt idx="620">
                  <c:v>5670</c:v>
                </c:pt>
                <c:pt idx="621">
                  <c:v>5680</c:v>
                </c:pt>
                <c:pt idx="622">
                  <c:v>5690</c:v>
                </c:pt>
                <c:pt idx="623">
                  <c:v>5700</c:v>
                </c:pt>
                <c:pt idx="624">
                  <c:v>5710</c:v>
                </c:pt>
                <c:pt idx="625">
                  <c:v>5720</c:v>
                </c:pt>
                <c:pt idx="626">
                  <c:v>5730</c:v>
                </c:pt>
                <c:pt idx="627">
                  <c:v>5740</c:v>
                </c:pt>
                <c:pt idx="628">
                  <c:v>5750</c:v>
                </c:pt>
                <c:pt idx="629">
                  <c:v>5760</c:v>
                </c:pt>
                <c:pt idx="630">
                  <c:v>5770</c:v>
                </c:pt>
                <c:pt idx="631">
                  <c:v>5780</c:v>
                </c:pt>
                <c:pt idx="632">
                  <c:v>5790</c:v>
                </c:pt>
                <c:pt idx="633">
                  <c:v>5800</c:v>
                </c:pt>
                <c:pt idx="634">
                  <c:v>5810</c:v>
                </c:pt>
                <c:pt idx="635">
                  <c:v>5820</c:v>
                </c:pt>
                <c:pt idx="636">
                  <c:v>5830</c:v>
                </c:pt>
                <c:pt idx="637">
                  <c:v>5840</c:v>
                </c:pt>
                <c:pt idx="638">
                  <c:v>5850</c:v>
                </c:pt>
                <c:pt idx="639">
                  <c:v>5860</c:v>
                </c:pt>
                <c:pt idx="640">
                  <c:v>5870</c:v>
                </c:pt>
                <c:pt idx="641">
                  <c:v>5880</c:v>
                </c:pt>
                <c:pt idx="642">
                  <c:v>5890</c:v>
                </c:pt>
                <c:pt idx="643">
                  <c:v>5900</c:v>
                </c:pt>
                <c:pt idx="644">
                  <c:v>5910</c:v>
                </c:pt>
                <c:pt idx="645">
                  <c:v>5920</c:v>
                </c:pt>
                <c:pt idx="646">
                  <c:v>5930</c:v>
                </c:pt>
                <c:pt idx="647">
                  <c:v>5940</c:v>
                </c:pt>
                <c:pt idx="648">
                  <c:v>5950</c:v>
                </c:pt>
                <c:pt idx="649">
                  <c:v>5960</c:v>
                </c:pt>
                <c:pt idx="650">
                  <c:v>5970</c:v>
                </c:pt>
                <c:pt idx="651">
                  <c:v>5980</c:v>
                </c:pt>
                <c:pt idx="652">
                  <c:v>5990</c:v>
                </c:pt>
                <c:pt idx="653">
                  <c:v>6000</c:v>
                </c:pt>
                <c:pt idx="654">
                  <c:v>6010</c:v>
                </c:pt>
                <c:pt idx="655">
                  <c:v>6020</c:v>
                </c:pt>
                <c:pt idx="656">
                  <c:v>6030</c:v>
                </c:pt>
                <c:pt idx="657">
                  <c:v>6040</c:v>
                </c:pt>
                <c:pt idx="658">
                  <c:v>6050</c:v>
                </c:pt>
                <c:pt idx="659">
                  <c:v>6060</c:v>
                </c:pt>
                <c:pt idx="660">
                  <c:v>6070</c:v>
                </c:pt>
                <c:pt idx="661">
                  <c:v>6080</c:v>
                </c:pt>
                <c:pt idx="662">
                  <c:v>6090</c:v>
                </c:pt>
                <c:pt idx="663">
                  <c:v>6100</c:v>
                </c:pt>
                <c:pt idx="664">
                  <c:v>6110</c:v>
                </c:pt>
                <c:pt idx="665">
                  <c:v>6120</c:v>
                </c:pt>
                <c:pt idx="666">
                  <c:v>6130</c:v>
                </c:pt>
                <c:pt idx="667">
                  <c:v>6140</c:v>
                </c:pt>
                <c:pt idx="668">
                  <c:v>6150</c:v>
                </c:pt>
                <c:pt idx="669">
                  <c:v>6160</c:v>
                </c:pt>
                <c:pt idx="670">
                  <c:v>6170</c:v>
                </c:pt>
                <c:pt idx="671">
                  <c:v>6180</c:v>
                </c:pt>
                <c:pt idx="672">
                  <c:v>6190</c:v>
                </c:pt>
                <c:pt idx="673">
                  <c:v>6200</c:v>
                </c:pt>
                <c:pt idx="674">
                  <c:v>6210</c:v>
                </c:pt>
                <c:pt idx="675">
                  <c:v>6220</c:v>
                </c:pt>
                <c:pt idx="676">
                  <c:v>6230</c:v>
                </c:pt>
                <c:pt idx="677">
                  <c:v>6240</c:v>
                </c:pt>
                <c:pt idx="678">
                  <c:v>6250</c:v>
                </c:pt>
                <c:pt idx="679">
                  <c:v>6260</c:v>
                </c:pt>
                <c:pt idx="680">
                  <c:v>6270</c:v>
                </c:pt>
                <c:pt idx="681">
                  <c:v>6280</c:v>
                </c:pt>
                <c:pt idx="682">
                  <c:v>6290</c:v>
                </c:pt>
                <c:pt idx="683">
                  <c:v>6300</c:v>
                </c:pt>
                <c:pt idx="684">
                  <c:v>6310</c:v>
                </c:pt>
                <c:pt idx="685">
                  <c:v>6320</c:v>
                </c:pt>
                <c:pt idx="686">
                  <c:v>6330</c:v>
                </c:pt>
                <c:pt idx="687">
                  <c:v>6340</c:v>
                </c:pt>
                <c:pt idx="688">
                  <c:v>6350</c:v>
                </c:pt>
                <c:pt idx="689">
                  <c:v>6360</c:v>
                </c:pt>
                <c:pt idx="690">
                  <c:v>6370</c:v>
                </c:pt>
                <c:pt idx="691">
                  <c:v>6380</c:v>
                </c:pt>
                <c:pt idx="692">
                  <c:v>6390</c:v>
                </c:pt>
                <c:pt idx="693">
                  <c:v>6400</c:v>
                </c:pt>
                <c:pt idx="694">
                  <c:v>6410</c:v>
                </c:pt>
                <c:pt idx="695">
                  <c:v>6420</c:v>
                </c:pt>
                <c:pt idx="696">
                  <c:v>6430</c:v>
                </c:pt>
                <c:pt idx="697">
                  <c:v>6440</c:v>
                </c:pt>
                <c:pt idx="698">
                  <c:v>6450</c:v>
                </c:pt>
                <c:pt idx="699">
                  <c:v>6460</c:v>
                </c:pt>
                <c:pt idx="700">
                  <c:v>6470</c:v>
                </c:pt>
                <c:pt idx="701">
                  <c:v>6480</c:v>
                </c:pt>
                <c:pt idx="702">
                  <c:v>6490</c:v>
                </c:pt>
                <c:pt idx="703">
                  <c:v>6500</c:v>
                </c:pt>
                <c:pt idx="704">
                  <c:v>6510</c:v>
                </c:pt>
                <c:pt idx="705">
                  <c:v>6520</c:v>
                </c:pt>
                <c:pt idx="706">
                  <c:v>6530</c:v>
                </c:pt>
                <c:pt idx="707">
                  <c:v>6540</c:v>
                </c:pt>
                <c:pt idx="708">
                  <c:v>6550</c:v>
                </c:pt>
                <c:pt idx="709">
                  <c:v>6560</c:v>
                </c:pt>
                <c:pt idx="710">
                  <c:v>6570</c:v>
                </c:pt>
                <c:pt idx="711">
                  <c:v>6580</c:v>
                </c:pt>
                <c:pt idx="712">
                  <c:v>6590</c:v>
                </c:pt>
                <c:pt idx="713">
                  <c:v>6600</c:v>
                </c:pt>
                <c:pt idx="714">
                  <c:v>6610</c:v>
                </c:pt>
                <c:pt idx="715">
                  <c:v>6620</c:v>
                </c:pt>
                <c:pt idx="716">
                  <c:v>6630</c:v>
                </c:pt>
                <c:pt idx="717">
                  <c:v>6640</c:v>
                </c:pt>
                <c:pt idx="718">
                  <c:v>6650</c:v>
                </c:pt>
                <c:pt idx="719">
                  <c:v>6660</c:v>
                </c:pt>
                <c:pt idx="720">
                  <c:v>6670</c:v>
                </c:pt>
                <c:pt idx="721">
                  <c:v>6680</c:v>
                </c:pt>
                <c:pt idx="722">
                  <c:v>6690</c:v>
                </c:pt>
                <c:pt idx="723">
                  <c:v>6700</c:v>
                </c:pt>
                <c:pt idx="724">
                  <c:v>6710</c:v>
                </c:pt>
                <c:pt idx="725">
                  <c:v>6720</c:v>
                </c:pt>
                <c:pt idx="726">
                  <c:v>6730</c:v>
                </c:pt>
                <c:pt idx="727">
                  <c:v>6740</c:v>
                </c:pt>
                <c:pt idx="728">
                  <c:v>6750</c:v>
                </c:pt>
                <c:pt idx="729">
                  <c:v>6760</c:v>
                </c:pt>
                <c:pt idx="730">
                  <c:v>6770</c:v>
                </c:pt>
                <c:pt idx="731">
                  <c:v>6780</c:v>
                </c:pt>
                <c:pt idx="732">
                  <c:v>6790</c:v>
                </c:pt>
                <c:pt idx="733">
                  <c:v>6800</c:v>
                </c:pt>
                <c:pt idx="734">
                  <c:v>6810</c:v>
                </c:pt>
                <c:pt idx="735">
                  <c:v>6820</c:v>
                </c:pt>
                <c:pt idx="736">
                  <c:v>6830</c:v>
                </c:pt>
                <c:pt idx="737">
                  <c:v>6840</c:v>
                </c:pt>
                <c:pt idx="738">
                  <c:v>6850</c:v>
                </c:pt>
                <c:pt idx="739">
                  <c:v>6860</c:v>
                </c:pt>
                <c:pt idx="740">
                  <c:v>6870</c:v>
                </c:pt>
                <c:pt idx="741">
                  <c:v>6880</c:v>
                </c:pt>
                <c:pt idx="742">
                  <c:v>6890</c:v>
                </c:pt>
                <c:pt idx="743">
                  <c:v>6900</c:v>
                </c:pt>
                <c:pt idx="744">
                  <c:v>6910</c:v>
                </c:pt>
                <c:pt idx="745">
                  <c:v>6920</c:v>
                </c:pt>
                <c:pt idx="746">
                  <c:v>6930</c:v>
                </c:pt>
                <c:pt idx="747">
                  <c:v>6940</c:v>
                </c:pt>
                <c:pt idx="748">
                  <c:v>6950</c:v>
                </c:pt>
                <c:pt idx="749">
                  <c:v>6960</c:v>
                </c:pt>
                <c:pt idx="750">
                  <c:v>6970</c:v>
                </c:pt>
                <c:pt idx="751">
                  <c:v>6980</c:v>
                </c:pt>
                <c:pt idx="752">
                  <c:v>6990</c:v>
                </c:pt>
                <c:pt idx="753">
                  <c:v>7000</c:v>
                </c:pt>
                <c:pt idx="754">
                  <c:v>7010</c:v>
                </c:pt>
                <c:pt idx="755">
                  <c:v>7020</c:v>
                </c:pt>
                <c:pt idx="756">
                  <c:v>7030</c:v>
                </c:pt>
                <c:pt idx="757">
                  <c:v>7040</c:v>
                </c:pt>
                <c:pt idx="758">
                  <c:v>7050</c:v>
                </c:pt>
                <c:pt idx="759">
                  <c:v>7060</c:v>
                </c:pt>
                <c:pt idx="760">
                  <c:v>7070</c:v>
                </c:pt>
                <c:pt idx="761">
                  <c:v>7080</c:v>
                </c:pt>
                <c:pt idx="762">
                  <c:v>7090</c:v>
                </c:pt>
                <c:pt idx="763">
                  <c:v>7100</c:v>
                </c:pt>
                <c:pt idx="764">
                  <c:v>7110</c:v>
                </c:pt>
                <c:pt idx="765">
                  <c:v>7120</c:v>
                </c:pt>
                <c:pt idx="766">
                  <c:v>7130</c:v>
                </c:pt>
                <c:pt idx="767">
                  <c:v>7140</c:v>
                </c:pt>
                <c:pt idx="768">
                  <c:v>7150</c:v>
                </c:pt>
                <c:pt idx="769">
                  <c:v>7160</c:v>
                </c:pt>
                <c:pt idx="770">
                  <c:v>7170</c:v>
                </c:pt>
                <c:pt idx="771">
                  <c:v>7180</c:v>
                </c:pt>
                <c:pt idx="772">
                  <c:v>7190</c:v>
                </c:pt>
                <c:pt idx="773">
                  <c:v>7200</c:v>
                </c:pt>
                <c:pt idx="774">
                  <c:v>7210</c:v>
                </c:pt>
                <c:pt idx="775">
                  <c:v>7220</c:v>
                </c:pt>
                <c:pt idx="776">
                  <c:v>7230</c:v>
                </c:pt>
                <c:pt idx="777">
                  <c:v>7240</c:v>
                </c:pt>
                <c:pt idx="778">
                  <c:v>7250</c:v>
                </c:pt>
                <c:pt idx="779">
                  <c:v>7260</c:v>
                </c:pt>
                <c:pt idx="780">
                  <c:v>7270</c:v>
                </c:pt>
                <c:pt idx="781">
                  <c:v>7280</c:v>
                </c:pt>
                <c:pt idx="782">
                  <c:v>7290</c:v>
                </c:pt>
                <c:pt idx="783">
                  <c:v>7300</c:v>
                </c:pt>
                <c:pt idx="784">
                  <c:v>7310</c:v>
                </c:pt>
                <c:pt idx="785">
                  <c:v>7320</c:v>
                </c:pt>
                <c:pt idx="786">
                  <c:v>7330</c:v>
                </c:pt>
                <c:pt idx="787">
                  <c:v>7340</c:v>
                </c:pt>
                <c:pt idx="788">
                  <c:v>7350</c:v>
                </c:pt>
                <c:pt idx="789">
                  <c:v>7360</c:v>
                </c:pt>
                <c:pt idx="790">
                  <c:v>7370</c:v>
                </c:pt>
                <c:pt idx="791">
                  <c:v>7380</c:v>
                </c:pt>
                <c:pt idx="792">
                  <c:v>7390</c:v>
                </c:pt>
                <c:pt idx="793">
                  <c:v>7400</c:v>
                </c:pt>
                <c:pt idx="794">
                  <c:v>7410</c:v>
                </c:pt>
                <c:pt idx="795">
                  <c:v>7420</c:v>
                </c:pt>
                <c:pt idx="796">
                  <c:v>7430</c:v>
                </c:pt>
                <c:pt idx="797">
                  <c:v>7440</c:v>
                </c:pt>
                <c:pt idx="798">
                  <c:v>7450</c:v>
                </c:pt>
                <c:pt idx="799">
                  <c:v>7460</c:v>
                </c:pt>
                <c:pt idx="800">
                  <c:v>7470</c:v>
                </c:pt>
                <c:pt idx="801">
                  <c:v>7480</c:v>
                </c:pt>
                <c:pt idx="802">
                  <c:v>7490</c:v>
                </c:pt>
                <c:pt idx="803">
                  <c:v>7500</c:v>
                </c:pt>
                <c:pt idx="804">
                  <c:v>7510</c:v>
                </c:pt>
                <c:pt idx="805">
                  <c:v>7520</c:v>
                </c:pt>
                <c:pt idx="806">
                  <c:v>7530</c:v>
                </c:pt>
                <c:pt idx="807">
                  <c:v>7540</c:v>
                </c:pt>
                <c:pt idx="808">
                  <c:v>7550</c:v>
                </c:pt>
                <c:pt idx="809">
                  <c:v>7560</c:v>
                </c:pt>
                <c:pt idx="810">
                  <c:v>7570</c:v>
                </c:pt>
                <c:pt idx="811">
                  <c:v>7580</c:v>
                </c:pt>
                <c:pt idx="812">
                  <c:v>7590</c:v>
                </c:pt>
                <c:pt idx="813">
                  <c:v>7600</c:v>
                </c:pt>
                <c:pt idx="814">
                  <c:v>7610</c:v>
                </c:pt>
                <c:pt idx="815">
                  <c:v>7620</c:v>
                </c:pt>
                <c:pt idx="816">
                  <c:v>7630</c:v>
                </c:pt>
                <c:pt idx="817">
                  <c:v>7640</c:v>
                </c:pt>
                <c:pt idx="818">
                  <c:v>7650</c:v>
                </c:pt>
                <c:pt idx="819">
                  <c:v>7660</c:v>
                </c:pt>
                <c:pt idx="820">
                  <c:v>7670</c:v>
                </c:pt>
                <c:pt idx="821">
                  <c:v>7680</c:v>
                </c:pt>
                <c:pt idx="822">
                  <c:v>7690</c:v>
                </c:pt>
                <c:pt idx="823">
                  <c:v>7700</c:v>
                </c:pt>
                <c:pt idx="824">
                  <c:v>7710</c:v>
                </c:pt>
                <c:pt idx="825">
                  <c:v>7720</c:v>
                </c:pt>
                <c:pt idx="826">
                  <c:v>7730</c:v>
                </c:pt>
                <c:pt idx="827">
                  <c:v>7740</c:v>
                </c:pt>
                <c:pt idx="828">
                  <c:v>7750</c:v>
                </c:pt>
                <c:pt idx="829">
                  <c:v>7760</c:v>
                </c:pt>
                <c:pt idx="830">
                  <c:v>7770</c:v>
                </c:pt>
                <c:pt idx="831">
                  <c:v>7780</c:v>
                </c:pt>
                <c:pt idx="832">
                  <c:v>7790</c:v>
                </c:pt>
                <c:pt idx="833">
                  <c:v>7800</c:v>
                </c:pt>
                <c:pt idx="834">
                  <c:v>7810</c:v>
                </c:pt>
                <c:pt idx="835">
                  <c:v>7820</c:v>
                </c:pt>
                <c:pt idx="836">
                  <c:v>7830</c:v>
                </c:pt>
                <c:pt idx="837">
                  <c:v>7840</c:v>
                </c:pt>
                <c:pt idx="838">
                  <c:v>7850</c:v>
                </c:pt>
                <c:pt idx="839">
                  <c:v>7860</c:v>
                </c:pt>
                <c:pt idx="840">
                  <c:v>7870</c:v>
                </c:pt>
                <c:pt idx="841">
                  <c:v>7880</c:v>
                </c:pt>
                <c:pt idx="842">
                  <c:v>7890</c:v>
                </c:pt>
                <c:pt idx="843">
                  <c:v>7900</c:v>
                </c:pt>
                <c:pt idx="844">
                  <c:v>7910</c:v>
                </c:pt>
                <c:pt idx="845">
                  <c:v>7920</c:v>
                </c:pt>
                <c:pt idx="846">
                  <c:v>7930</c:v>
                </c:pt>
                <c:pt idx="847">
                  <c:v>7940</c:v>
                </c:pt>
                <c:pt idx="848">
                  <c:v>7950</c:v>
                </c:pt>
                <c:pt idx="849">
                  <c:v>7960</c:v>
                </c:pt>
                <c:pt idx="850">
                  <c:v>7970</c:v>
                </c:pt>
                <c:pt idx="851">
                  <c:v>7980</c:v>
                </c:pt>
                <c:pt idx="852">
                  <c:v>7990</c:v>
                </c:pt>
                <c:pt idx="853">
                  <c:v>8000</c:v>
                </c:pt>
                <c:pt idx="854">
                  <c:v>8010</c:v>
                </c:pt>
                <c:pt idx="855">
                  <c:v>8020</c:v>
                </c:pt>
                <c:pt idx="856">
                  <c:v>8030</c:v>
                </c:pt>
                <c:pt idx="857">
                  <c:v>8040</c:v>
                </c:pt>
                <c:pt idx="858">
                  <c:v>8050</c:v>
                </c:pt>
                <c:pt idx="859">
                  <c:v>8060</c:v>
                </c:pt>
                <c:pt idx="860">
                  <c:v>8070</c:v>
                </c:pt>
                <c:pt idx="861">
                  <c:v>8080</c:v>
                </c:pt>
                <c:pt idx="862">
                  <c:v>8090</c:v>
                </c:pt>
                <c:pt idx="863">
                  <c:v>8100</c:v>
                </c:pt>
                <c:pt idx="864">
                  <c:v>8110</c:v>
                </c:pt>
                <c:pt idx="865">
                  <c:v>8120</c:v>
                </c:pt>
                <c:pt idx="866">
                  <c:v>8130</c:v>
                </c:pt>
                <c:pt idx="867">
                  <c:v>8140</c:v>
                </c:pt>
                <c:pt idx="868">
                  <c:v>8150</c:v>
                </c:pt>
                <c:pt idx="869">
                  <c:v>8160</c:v>
                </c:pt>
                <c:pt idx="870">
                  <c:v>8170</c:v>
                </c:pt>
                <c:pt idx="871">
                  <c:v>8180</c:v>
                </c:pt>
                <c:pt idx="872">
                  <c:v>8190</c:v>
                </c:pt>
                <c:pt idx="873">
                  <c:v>8200</c:v>
                </c:pt>
                <c:pt idx="874">
                  <c:v>8210</c:v>
                </c:pt>
                <c:pt idx="875">
                  <c:v>8220</c:v>
                </c:pt>
                <c:pt idx="876">
                  <c:v>8230</c:v>
                </c:pt>
                <c:pt idx="877">
                  <c:v>8240</c:v>
                </c:pt>
                <c:pt idx="878">
                  <c:v>8250</c:v>
                </c:pt>
                <c:pt idx="879">
                  <c:v>8260</c:v>
                </c:pt>
                <c:pt idx="880">
                  <c:v>8270</c:v>
                </c:pt>
                <c:pt idx="881">
                  <c:v>8280</c:v>
                </c:pt>
                <c:pt idx="882">
                  <c:v>8290</c:v>
                </c:pt>
                <c:pt idx="883">
                  <c:v>8300</c:v>
                </c:pt>
                <c:pt idx="884">
                  <c:v>8310</c:v>
                </c:pt>
                <c:pt idx="885">
                  <c:v>8320</c:v>
                </c:pt>
                <c:pt idx="886">
                  <c:v>8330</c:v>
                </c:pt>
                <c:pt idx="887">
                  <c:v>8340</c:v>
                </c:pt>
                <c:pt idx="888">
                  <c:v>8350</c:v>
                </c:pt>
                <c:pt idx="889">
                  <c:v>8360</c:v>
                </c:pt>
                <c:pt idx="890">
                  <c:v>8370</c:v>
                </c:pt>
                <c:pt idx="891">
                  <c:v>8380</c:v>
                </c:pt>
                <c:pt idx="892">
                  <c:v>8390</c:v>
                </c:pt>
                <c:pt idx="893">
                  <c:v>8400</c:v>
                </c:pt>
                <c:pt idx="894">
                  <c:v>8410</c:v>
                </c:pt>
                <c:pt idx="895">
                  <c:v>8420</c:v>
                </c:pt>
                <c:pt idx="896">
                  <c:v>8430</c:v>
                </c:pt>
                <c:pt idx="897">
                  <c:v>8440</c:v>
                </c:pt>
                <c:pt idx="898">
                  <c:v>8450</c:v>
                </c:pt>
                <c:pt idx="899">
                  <c:v>8460</c:v>
                </c:pt>
                <c:pt idx="900">
                  <c:v>8470</c:v>
                </c:pt>
                <c:pt idx="901">
                  <c:v>8480</c:v>
                </c:pt>
                <c:pt idx="902">
                  <c:v>8490</c:v>
                </c:pt>
                <c:pt idx="903">
                  <c:v>8500</c:v>
                </c:pt>
                <c:pt idx="904">
                  <c:v>8510</c:v>
                </c:pt>
                <c:pt idx="905">
                  <c:v>8520</c:v>
                </c:pt>
                <c:pt idx="906">
                  <c:v>8530</c:v>
                </c:pt>
                <c:pt idx="907">
                  <c:v>8540</c:v>
                </c:pt>
                <c:pt idx="908">
                  <c:v>8550</c:v>
                </c:pt>
                <c:pt idx="909">
                  <c:v>8560</c:v>
                </c:pt>
                <c:pt idx="910">
                  <c:v>8570</c:v>
                </c:pt>
                <c:pt idx="911">
                  <c:v>8580</c:v>
                </c:pt>
                <c:pt idx="912">
                  <c:v>8590</c:v>
                </c:pt>
                <c:pt idx="913">
                  <c:v>8600</c:v>
                </c:pt>
                <c:pt idx="914">
                  <c:v>8610</c:v>
                </c:pt>
                <c:pt idx="915">
                  <c:v>8620</c:v>
                </c:pt>
                <c:pt idx="916">
                  <c:v>8630</c:v>
                </c:pt>
                <c:pt idx="917">
                  <c:v>8640</c:v>
                </c:pt>
                <c:pt idx="918">
                  <c:v>8650</c:v>
                </c:pt>
                <c:pt idx="919">
                  <c:v>8660</c:v>
                </c:pt>
                <c:pt idx="920">
                  <c:v>8670</c:v>
                </c:pt>
                <c:pt idx="921">
                  <c:v>8680</c:v>
                </c:pt>
                <c:pt idx="922">
                  <c:v>8690</c:v>
                </c:pt>
                <c:pt idx="923">
                  <c:v>8700</c:v>
                </c:pt>
                <c:pt idx="924">
                  <c:v>8710</c:v>
                </c:pt>
                <c:pt idx="925">
                  <c:v>8720</c:v>
                </c:pt>
                <c:pt idx="926">
                  <c:v>8730</c:v>
                </c:pt>
                <c:pt idx="927">
                  <c:v>8740</c:v>
                </c:pt>
                <c:pt idx="928">
                  <c:v>8750</c:v>
                </c:pt>
                <c:pt idx="929">
                  <c:v>8760</c:v>
                </c:pt>
                <c:pt idx="930">
                  <c:v>8770</c:v>
                </c:pt>
                <c:pt idx="931">
                  <c:v>8780</c:v>
                </c:pt>
                <c:pt idx="932">
                  <c:v>8790</c:v>
                </c:pt>
                <c:pt idx="933">
                  <c:v>8800</c:v>
                </c:pt>
                <c:pt idx="934">
                  <c:v>8810</c:v>
                </c:pt>
                <c:pt idx="935">
                  <c:v>8820</c:v>
                </c:pt>
                <c:pt idx="936">
                  <c:v>8830</c:v>
                </c:pt>
                <c:pt idx="937">
                  <c:v>8840</c:v>
                </c:pt>
                <c:pt idx="938">
                  <c:v>8850</c:v>
                </c:pt>
                <c:pt idx="939">
                  <c:v>8860</c:v>
                </c:pt>
                <c:pt idx="940">
                  <c:v>8870</c:v>
                </c:pt>
                <c:pt idx="941">
                  <c:v>8880</c:v>
                </c:pt>
                <c:pt idx="942">
                  <c:v>8890</c:v>
                </c:pt>
                <c:pt idx="943">
                  <c:v>8900</c:v>
                </c:pt>
                <c:pt idx="944">
                  <c:v>8910</c:v>
                </c:pt>
                <c:pt idx="945">
                  <c:v>8920</c:v>
                </c:pt>
                <c:pt idx="946">
                  <c:v>8930</c:v>
                </c:pt>
                <c:pt idx="947">
                  <c:v>8940</c:v>
                </c:pt>
                <c:pt idx="948">
                  <c:v>8950</c:v>
                </c:pt>
                <c:pt idx="949">
                  <c:v>8960</c:v>
                </c:pt>
                <c:pt idx="950">
                  <c:v>8970</c:v>
                </c:pt>
                <c:pt idx="951">
                  <c:v>8980</c:v>
                </c:pt>
                <c:pt idx="952">
                  <c:v>8990</c:v>
                </c:pt>
                <c:pt idx="953">
                  <c:v>9000</c:v>
                </c:pt>
                <c:pt idx="954">
                  <c:v>9010</c:v>
                </c:pt>
                <c:pt idx="955">
                  <c:v>9020</c:v>
                </c:pt>
                <c:pt idx="956">
                  <c:v>9030</c:v>
                </c:pt>
                <c:pt idx="957">
                  <c:v>9040</c:v>
                </c:pt>
                <c:pt idx="958">
                  <c:v>9050</c:v>
                </c:pt>
                <c:pt idx="959">
                  <c:v>9060</c:v>
                </c:pt>
                <c:pt idx="960">
                  <c:v>9070</c:v>
                </c:pt>
                <c:pt idx="961">
                  <c:v>9080</c:v>
                </c:pt>
                <c:pt idx="962">
                  <c:v>9090</c:v>
                </c:pt>
                <c:pt idx="963">
                  <c:v>9100</c:v>
                </c:pt>
                <c:pt idx="964">
                  <c:v>9110</c:v>
                </c:pt>
                <c:pt idx="965">
                  <c:v>9120</c:v>
                </c:pt>
                <c:pt idx="966">
                  <c:v>9130</c:v>
                </c:pt>
                <c:pt idx="967">
                  <c:v>9140</c:v>
                </c:pt>
                <c:pt idx="968">
                  <c:v>9150</c:v>
                </c:pt>
                <c:pt idx="969">
                  <c:v>9160</c:v>
                </c:pt>
                <c:pt idx="970">
                  <c:v>9170</c:v>
                </c:pt>
                <c:pt idx="971">
                  <c:v>9180</c:v>
                </c:pt>
                <c:pt idx="972">
                  <c:v>9190</c:v>
                </c:pt>
                <c:pt idx="973">
                  <c:v>9200</c:v>
                </c:pt>
                <c:pt idx="974">
                  <c:v>9210</c:v>
                </c:pt>
                <c:pt idx="975">
                  <c:v>9220</c:v>
                </c:pt>
                <c:pt idx="976">
                  <c:v>9230</c:v>
                </c:pt>
                <c:pt idx="977">
                  <c:v>9240</c:v>
                </c:pt>
                <c:pt idx="978">
                  <c:v>9250</c:v>
                </c:pt>
                <c:pt idx="979">
                  <c:v>9260</c:v>
                </c:pt>
                <c:pt idx="980">
                  <c:v>9270</c:v>
                </c:pt>
                <c:pt idx="981">
                  <c:v>9280</c:v>
                </c:pt>
                <c:pt idx="982">
                  <c:v>9290</c:v>
                </c:pt>
                <c:pt idx="983">
                  <c:v>9300</c:v>
                </c:pt>
                <c:pt idx="984">
                  <c:v>9310</c:v>
                </c:pt>
                <c:pt idx="985">
                  <c:v>9320</c:v>
                </c:pt>
                <c:pt idx="986">
                  <c:v>9330</c:v>
                </c:pt>
                <c:pt idx="987">
                  <c:v>9340</c:v>
                </c:pt>
                <c:pt idx="988">
                  <c:v>9350</c:v>
                </c:pt>
                <c:pt idx="989">
                  <c:v>9360</c:v>
                </c:pt>
                <c:pt idx="990">
                  <c:v>9370</c:v>
                </c:pt>
                <c:pt idx="991">
                  <c:v>9380</c:v>
                </c:pt>
                <c:pt idx="992">
                  <c:v>9390</c:v>
                </c:pt>
                <c:pt idx="993">
                  <c:v>9400</c:v>
                </c:pt>
                <c:pt idx="994">
                  <c:v>9410</c:v>
                </c:pt>
                <c:pt idx="995">
                  <c:v>9420</c:v>
                </c:pt>
                <c:pt idx="996">
                  <c:v>9430</c:v>
                </c:pt>
                <c:pt idx="997">
                  <c:v>9440</c:v>
                </c:pt>
                <c:pt idx="998">
                  <c:v>9450</c:v>
                </c:pt>
                <c:pt idx="999">
                  <c:v>9460</c:v>
                </c:pt>
                <c:pt idx="1000">
                  <c:v>9470</c:v>
                </c:pt>
                <c:pt idx="1001">
                  <c:v>9480</c:v>
                </c:pt>
                <c:pt idx="1002">
                  <c:v>9490</c:v>
                </c:pt>
                <c:pt idx="1003">
                  <c:v>9500</c:v>
                </c:pt>
                <c:pt idx="1004">
                  <c:v>9510</c:v>
                </c:pt>
                <c:pt idx="1005">
                  <c:v>9520</c:v>
                </c:pt>
                <c:pt idx="1006">
                  <c:v>9530</c:v>
                </c:pt>
                <c:pt idx="1007">
                  <c:v>9540</c:v>
                </c:pt>
                <c:pt idx="1008">
                  <c:v>9550</c:v>
                </c:pt>
                <c:pt idx="1009">
                  <c:v>9560</c:v>
                </c:pt>
                <c:pt idx="1010">
                  <c:v>9570</c:v>
                </c:pt>
                <c:pt idx="1011">
                  <c:v>9580</c:v>
                </c:pt>
                <c:pt idx="1012">
                  <c:v>9590</c:v>
                </c:pt>
                <c:pt idx="1013">
                  <c:v>9600</c:v>
                </c:pt>
                <c:pt idx="1014">
                  <c:v>9610</c:v>
                </c:pt>
                <c:pt idx="1015">
                  <c:v>9620</c:v>
                </c:pt>
                <c:pt idx="1016">
                  <c:v>9630</c:v>
                </c:pt>
                <c:pt idx="1017">
                  <c:v>9640</c:v>
                </c:pt>
                <c:pt idx="1018">
                  <c:v>9650</c:v>
                </c:pt>
                <c:pt idx="1019">
                  <c:v>9660</c:v>
                </c:pt>
                <c:pt idx="1020">
                  <c:v>9670</c:v>
                </c:pt>
                <c:pt idx="1021">
                  <c:v>9680</c:v>
                </c:pt>
                <c:pt idx="1022">
                  <c:v>9690</c:v>
                </c:pt>
                <c:pt idx="1023">
                  <c:v>9700</c:v>
                </c:pt>
                <c:pt idx="1024">
                  <c:v>9710</c:v>
                </c:pt>
                <c:pt idx="1025">
                  <c:v>9720</c:v>
                </c:pt>
                <c:pt idx="1026">
                  <c:v>9730</c:v>
                </c:pt>
                <c:pt idx="1027">
                  <c:v>9740</c:v>
                </c:pt>
                <c:pt idx="1028">
                  <c:v>9750</c:v>
                </c:pt>
                <c:pt idx="1029">
                  <c:v>9760</c:v>
                </c:pt>
                <c:pt idx="1030">
                  <c:v>9770</c:v>
                </c:pt>
                <c:pt idx="1031">
                  <c:v>9780</c:v>
                </c:pt>
                <c:pt idx="1032">
                  <c:v>9790</c:v>
                </c:pt>
                <c:pt idx="1033">
                  <c:v>9800</c:v>
                </c:pt>
                <c:pt idx="1034">
                  <c:v>9810</c:v>
                </c:pt>
                <c:pt idx="1035">
                  <c:v>9820</c:v>
                </c:pt>
                <c:pt idx="1036">
                  <c:v>9830</c:v>
                </c:pt>
                <c:pt idx="1037">
                  <c:v>9840</c:v>
                </c:pt>
                <c:pt idx="1038">
                  <c:v>9850</c:v>
                </c:pt>
                <c:pt idx="1039">
                  <c:v>9860</c:v>
                </c:pt>
                <c:pt idx="1040">
                  <c:v>9870</c:v>
                </c:pt>
                <c:pt idx="1041">
                  <c:v>9880</c:v>
                </c:pt>
                <c:pt idx="1042">
                  <c:v>9890</c:v>
                </c:pt>
                <c:pt idx="1043">
                  <c:v>9900</c:v>
                </c:pt>
                <c:pt idx="1044">
                  <c:v>9910</c:v>
                </c:pt>
                <c:pt idx="1045">
                  <c:v>9920</c:v>
                </c:pt>
                <c:pt idx="1046">
                  <c:v>9930</c:v>
                </c:pt>
                <c:pt idx="1047">
                  <c:v>9940</c:v>
                </c:pt>
                <c:pt idx="1048">
                  <c:v>9950</c:v>
                </c:pt>
                <c:pt idx="1049">
                  <c:v>9960</c:v>
                </c:pt>
                <c:pt idx="1050">
                  <c:v>9970</c:v>
                </c:pt>
                <c:pt idx="1051">
                  <c:v>9980</c:v>
                </c:pt>
                <c:pt idx="1052">
                  <c:v>9990</c:v>
                </c:pt>
                <c:pt idx="1053">
                  <c:v>10000</c:v>
                </c:pt>
                <c:pt idx="1054">
                  <c:v>10010</c:v>
                </c:pt>
                <c:pt idx="1055">
                  <c:v>10020</c:v>
                </c:pt>
                <c:pt idx="1056">
                  <c:v>10030</c:v>
                </c:pt>
                <c:pt idx="1057">
                  <c:v>10040</c:v>
                </c:pt>
                <c:pt idx="1058">
                  <c:v>10050</c:v>
                </c:pt>
                <c:pt idx="1059">
                  <c:v>10060</c:v>
                </c:pt>
                <c:pt idx="1060">
                  <c:v>10070</c:v>
                </c:pt>
                <c:pt idx="1061">
                  <c:v>10080</c:v>
                </c:pt>
                <c:pt idx="1062">
                  <c:v>10090</c:v>
                </c:pt>
                <c:pt idx="1063">
                  <c:v>10100</c:v>
                </c:pt>
                <c:pt idx="1064">
                  <c:v>10110</c:v>
                </c:pt>
                <c:pt idx="1065">
                  <c:v>10120</c:v>
                </c:pt>
                <c:pt idx="1066">
                  <c:v>10130</c:v>
                </c:pt>
                <c:pt idx="1067">
                  <c:v>10140</c:v>
                </c:pt>
                <c:pt idx="1068">
                  <c:v>10150</c:v>
                </c:pt>
                <c:pt idx="1069">
                  <c:v>10160</c:v>
                </c:pt>
                <c:pt idx="1070">
                  <c:v>10170</c:v>
                </c:pt>
                <c:pt idx="1071">
                  <c:v>10180</c:v>
                </c:pt>
                <c:pt idx="1072">
                  <c:v>10190</c:v>
                </c:pt>
                <c:pt idx="1073">
                  <c:v>10200</c:v>
                </c:pt>
                <c:pt idx="1074">
                  <c:v>10210</c:v>
                </c:pt>
                <c:pt idx="1075">
                  <c:v>10220</c:v>
                </c:pt>
                <c:pt idx="1076">
                  <c:v>10230</c:v>
                </c:pt>
                <c:pt idx="1077">
                  <c:v>10240</c:v>
                </c:pt>
                <c:pt idx="1078">
                  <c:v>10250</c:v>
                </c:pt>
                <c:pt idx="1079">
                  <c:v>10260</c:v>
                </c:pt>
                <c:pt idx="1080">
                  <c:v>10270</c:v>
                </c:pt>
                <c:pt idx="1081">
                  <c:v>10280</c:v>
                </c:pt>
                <c:pt idx="1082">
                  <c:v>10290</c:v>
                </c:pt>
                <c:pt idx="1083">
                  <c:v>10300</c:v>
                </c:pt>
                <c:pt idx="1084">
                  <c:v>10310</c:v>
                </c:pt>
                <c:pt idx="1085">
                  <c:v>10320</c:v>
                </c:pt>
                <c:pt idx="1086">
                  <c:v>10330</c:v>
                </c:pt>
                <c:pt idx="1087">
                  <c:v>10340</c:v>
                </c:pt>
                <c:pt idx="1088">
                  <c:v>10350</c:v>
                </c:pt>
                <c:pt idx="1089">
                  <c:v>10360</c:v>
                </c:pt>
                <c:pt idx="1090">
                  <c:v>10370</c:v>
                </c:pt>
                <c:pt idx="1091">
                  <c:v>10380</c:v>
                </c:pt>
                <c:pt idx="1092">
                  <c:v>10390</c:v>
                </c:pt>
                <c:pt idx="1093">
                  <c:v>10400</c:v>
                </c:pt>
                <c:pt idx="1094">
                  <c:v>10410</c:v>
                </c:pt>
                <c:pt idx="1095">
                  <c:v>10420</c:v>
                </c:pt>
                <c:pt idx="1096">
                  <c:v>10430</c:v>
                </c:pt>
                <c:pt idx="1097">
                  <c:v>10440</c:v>
                </c:pt>
                <c:pt idx="1098">
                  <c:v>10450</c:v>
                </c:pt>
                <c:pt idx="1099">
                  <c:v>10460</c:v>
                </c:pt>
                <c:pt idx="1100">
                  <c:v>10470</c:v>
                </c:pt>
                <c:pt idx="1101">
                  <c:v>10480</c:v>
                </c:pt>
                <c:pt idx="1102">
                  <c:v>10490</c:v>
                </c:pt>
                <c:pt idx="1103">
                  <c:v>10500</c:v>
                </c:pt>
                <c:pt idx="1104">
                  <c:v>10510</c:v>
                </c:pt>
                <c:pt idx="1105">
                  <c:v>10520</c:v>
                </c:pt>
                <c:pt idx="1106">
                  <c:v>10530</c:v>
                </c:pt>
                <c:pt idx="1107">
                  <c:v>10540</c:v>
                </c:pt>
                <c:pt idx="1108">
                  <c:v>10550</c:v>
                </c:pt>
                <c:pt idx="1109">
                  <c:v>10560</c:v>
                </c:pt>
                <c:pt idx="1110">
                  <c:v>10570</c:v>
                </c:pt>
                <c:pt idx="1111">
                  <c:v>10580</c:v>
                </c:pt>
                <c:pt idx="1112">
                  <c:v>10590</c:v>
                </c:pt>
                <c:pt idx="1113">
                  <c:v>10600</c:v>
                </c:pt>
                <c:pt idx="1114">
                  <c:v>10610</c:v>
                </c:pt>
                <c:pt idx="1115">
                  <c:v>10620</c:v>
                </c:pt>
                <c:pt idx="1116">
                  <c:v>10630</c:v>
                </c:pt>
                <c:pt idx="1117">
                  <c:v>10640</c:v>
                </c:pt>
                <c:pt idx="1118">
                  <c:v>10650</c:v>
                </c:pt>
                <c:pt idx="1119">
                  <c:v>10660</c:v>
                </c:pt>
                <c:pt idx="1120">
                  <c:v>10670</c:v>
                </c:pt>
                <c:pt idx="1121">
                  <c:v>10680</c:v>
                </c:pt>
                <c:pt idx="1122">
                  <c:v>10690</c:v>
                </c:pt>
                <c:pt idx="1123">
                  <c:v>10700</c:v>
                </c:pt>
                <c:pt idx="1124">
                  <c:v>10710</c:v>
                </c:pt>
                <c:pt idx="1125">
                  <c:v>10720</c:v>
                </c:pt>
                <c:pt idx="1126">
                  <c:v>10730</c:v>
                </c:pt>
                <c:pt idx="1127">
                  <c:v>10740</c:v>
                </c:pt>
                <c:pt idx="1128">
                  <c:v>10750</c:v>
                </c:pt>
                <c:pt idx="1129">
                  <c:v>10760</c:v>
                </c:pt>
                <c:pt idx="1130">
                  <c:v>10770</c:v>
                </c:pt>
                <c:pt idx="1131">
                  <c:v>10780</c:v>
                </c:pt>
                <c:pt idx="1132">
                  <c:v>10790</c:v>
                </c:pt>
                <c:pt idx="1133">
                  <c:v>10800</c:v>
                </c:pt>
                <c:pt idx="1134">
                  <c:v>10810</c:v>
                </c:pt>
                <c:pt idx="1135">
                  <c:v>10820</c:v>
                </c:pt>
                <c:pt idx="1136">
                  <c:v>10830</c:v>
                </c:pt>
                <c:pt idx="1137">
                  <c:v>10840</c:v>
                </c:pt>
                <c:pt idx="1138">
                  <c:v>10850</c:v>
                </c:pt>
                <c:pt idx="1139">
                  <c:v>10860</c:v>
                </c:pt>
                <c:pt idx="1140">
                  <c:v>10870</c:v>
                </c:pt>
                <c:pt idx="1141">
                  <c:v>10880</c:v>
                </c:pt>
                <c:pt idx="1142">
                  <c:v>10890</c:v>
                </c:pt>
                <c:pt idx="1143">
                  <c:v>10900</c:v>
                </c:pt>
                <c:pt idx="1144">
                  <c:v>10910</c:v>
                </c:pt>
                <c:pt idx="1145">
                  <c:v>10920</c:v>
                </c:pt>
                <c:pt idx="1146">
                  <c:v>10930</c:v>
                </c:pt>
                <c:pt idx="1147">
                  <c:v>10940</c:v>
                </c:pt>
                <c:pt idx="1148">
                  <c:v>10950</c:v>
                </c:pt>
                <c:pt idx="1149">
                  <c:v>10960</c:v>
                </c:pt>
                <c:pt idx="1150">
                  <c:v>10970</c:v>
                </c:pt>
                <c:pt idx="1151">
                  <c:v>10980</c:v>
                </c:pt>
                <c:pt idx="1152">
                  <c:v>10990</c:v>
                </c:pt>
                <c:pt idx="1153">
                  <c:v>11000</c:v>
                </c:pt>
                <c:pt idx="1154">
                  <c:v>11010</c:v>
                </c:pt>
                <c:pt idx="1155">
                  <c:v>11020</c:v>
                </c:pt>
                <c:pt idx="1156">
                  <c:v>11030</c:v>
                </c:pt>
                <c:pt idx="1157">
                  <c:v>11040</c:v>
                </c:pt>
                <c:pt idx="1158">
                  <c:v>11050</c:v>
                </c:pt>
                <c:pt idx="1159">
                  <c:v>11060</c:v>
                </c:pt>
                <c:pt idx="1160">
                  <c:v>11070</c:v>
                </c:pt>
                <c:pt idx="1161">
                  <c:v>11080</c:v>
                </c:pt>
                <c:pt idx="1162">
                  <c:v>11090</c:v>
                </c:pt>
                <c:pt idx="1163">
                  <c:v>11100</c:v>
                </c:pt>
                <c:pt idx="1164">
                  <c:v>11110</c:v>
                </c:pt>
                <c:pt idx="1165">
                  <c:v>11120</c:v>
                </c:pt>
                <c:pt idx="1166">
                  <c:v>11130</c:v>
                </c:pt>
                <c:pt idx="1167">
                  <c:v>11140</c:v>
                </c:pt>
                <c:pt idx="1168">
                  <c:v>11150</c:v>
                </c:pt>
                <c:pt idx="1169">
                  <c:v>11160</c:v>
                </c:pt>
                <c:pt idx="1170">
                  <c:v>11170</c:v>
                </c:pt>
                <c:pt idx="1171">
                  <c:v>11180</c:v>
                </c:pt>
                <c:pt idx="1172">
                  <c:v>11190</c:v>
                </c:pt>
                <c:pt idx="1173">
                  <c:v>11200</c:v>
                </c:pt>
                <c:pt idx="1174">
                  <c:v>11210</c:v>
                </c:pt>
                <c:pt idx="1175">
                  <c:v>11220</c:v>
                </c:pt>
                <c:pt idx="1176">
                  <c:v>11230</c:v>
                </c:pt>
                <c:pt idx="1177">
                  <c:v>11240</c:v>
                </c:pt>
                <c:pt idx="1178">
                  <c:v>11250</c:v>
                </c:pt>
                <c:pt idx="1179">
                  <c:v>11260</c:v>
                </c:pt>
                <c:pt idx="1180">
                  <c:v>11270</c:v>
                </c:pt>
                <c:pt idx="1181">
                  <c:v>11280</c:v>
                </c:pt>
                <c:pt idx="1182">
                  <c:v>11290</c:v>
                </c:pt>
                <c:pt idx="1183">
                  <c:v>11300</c:v>
                </c:pt>
                <c:pt idx="1184">
                  <c:v>11310</c:v>
                </c:pt>
                <c:pt idx="1185">
                  <c:v>11320</c:v>
                </c:pt>
                <c:pt idx="1186">
                  <c:v>11330</c:v>
                </c:pt>
                <c:pt idx="1187">
                  <c:v>11340</c:v>
                </c:pt>
                <c:pt idx="1188">
                  <c:v>11350</c:v>
                </c:pt>
                <c:pt idx="1189">
                  <c:v>11360</c:v>
                </c:pt>
                <c:pt idx="1190">
                  <c:v>11370</c:v>
                </c:pt>
                <c:pt idx="1191">
                  <c:v>11380</c:v>
                </c:pt>
                <c:pt idx="1192">
                  <c:v>11390</c:v>
                </c:pt>
                <c:pt idx="1193">
                  <c:v>11400</c:v>
                </c:pt>
                <c:pt idx="1194">
                  <c:v>11410</c:v>
                </c:pt>
                <c:pt idx="1195">
                  <c:v>11420</c:v>
                </c:pt>
                <c:pt idx="1196">
                  <c:v>11430</c:v>
                </c:pt>
                <c:pt idx="1197">
                  <c:v>11440</c:v>
                </c:pt>
                <c:pt idx="1198">
                  <c:v>11450</c:v>
                </c:pt>
                <c:pt idx="1199">
                  <c:v>11460</c:v>
                </c:pt>
                <c:pt idx="1200">
                  <c:v>11470</c:v>
                </c:pt>
                <c:pt idx="1201">
                  <c:v>11480</c:v>
                </c:pt>
                <c:pt idx="1202">
                  <c:v>11490</c:v>
                </c:pt>
                <c:pt idx="1203">
                  <c:v>11500</c:v>
                </c:pt>
                <c:pt idx="1204">
                  <c:v>11510</c:v>
                </c:pt>
                <c:pt idx="1205">
                  <c:v>11520</c:v>
                </c:pt>
                <c:pt idx="1206">
                  <c:v>11530</c:v>
                </c:pt>
                <c:pt idx="1207">
                  <c:v>11540</c:v>
                </c:pt>
                <c:pt idx="1208">
                  <c:v>11550</c:v>
                </c:pt>
                <c:pt idx="1209">
                  <c:v>11560</c:v>
                </c:pt>
                <c:pt idx="1210">
                  <c:v>11570</c:v>
                </c:pt>
                <c:pt idx="1211">
                  <c:v>11580</c:v>
                </c:pt>
                <c:pt idx="1212">
                  <c:v>11590</c:v>
                </c:pt>
                <c:pt idx="1213">
                  <c:v>11600</c:v>
                </c:pt>
                <c:pt idx="1214">
                  <c:v>11610</c:v>
                </c:pt>
                <c:pt idx="1215">
                  <c:v>11620</c:v>
                </c:pt>
                <c:pt idx="1216">
                  <c:v>11630</c:v>
                </c:pt>
                <c:pt idx="1217">
                  <c:v>11640</c:v>
                </c:pt>
                <c:pt idx="1218">
                  <c:v>11650</c:v>
                </c:pt>
                <c:pt idx="1219">
                  <c:v>11660</c:v>
                </c:pt>
                <c:pt idx="1220">
                  <c:v>11670</c:v>
                </c:pt>
                <c:pt idx="1221">
                  <c:v>11680</c:v>
                </c:pt>
                <c:pt idx="1222">
                  <c:v>11690</c:v>
                </c:pt>
                <c:pt idx="1223">
                  <c:v>11700</c:v>
                </c:pt>
                <c:pt idx="1224">
                  <c:v>11710</c:v>
                </c:pt>
                <c:pt idx="1225">
                  <c:v>11720</c:v>
                </c:pt>
                <c:pt idx="1226">
                  <c:v>11730</c:v>
                </c:pt>
                <c:pt idx="1227">
                  <c:v>11740</c:v>
                </c:pt>
                <c:pt idx="1228">
                  <c:v>11750</c:v>
                </c:pt>
                <c:pt idx="1229">
                  <c:v>11760</c:v>
                </c:pt>
                <c:pt idx="1230">
                  <c:v>11770</c:v>
                </c:pt>
                <c:pt idx="1231">
                  <c:v>11780</c:v>
                </c:pt>
                <c:pt idx="1232">
                  <c:v>11790</c:v>
                </c:pt>
                <c:pt idx="1233">
                  <c:v>11800</c:v>
                </c:pt>
                <c:pt idx="1234">
                  <c:v>11810</c:v>
                </c:pt>
                <c:pt idx="1235">
                  <c:v>11820</c:v>
                </c:pt>
                <c:pt idx="1236">
                  <c:v>11830</c:v>
                </c:pt>
                <c:pt idx="1237">
                  <c:v>11840</c:v>
                </c:pt>
                <c:pt idx="1238">
                  <c:v>11850</c:v>
                </c:pt>
                <c:pt idx="1239">
                  <c:v>11860</c:v>
                </c:pt>
                <c:pt idx="1240">
                  <c:v>11870</c:v>
                </c:pt>
                <c:pt idx="1241">
                  <c:v>11880</c:v>
                </c:pt>
                <c:pt idx="1242">
                  <c:v>11890</c:v>
                </c:pt>
                <c:pt idx="1243">
                  <c:v>11900</c:v>
                </c:pt>
                <c:pt idx="1244">
                  <c:v>11910</c:v>
                </c:pt>
                <c:pt idx="1245">
                  <c:v>11920</c:v>
                </c:pt>
                <c:pt idx="1246">
                  <c:v>11930</c:v>
                </c:pt>
                <c:pt idx="1247">
                  <c:v>11940</c:v>
                </c:pt>
                <c:pt idx="1248">
                  <c:v>11950</c:v>
                </c:pt>
                <c:pt idx="1249">
                  <c:v>11960</c:v>
                </c:pt>
                <c:pt idx="1250">
                  <c:v>11970</c:v>
                </c:pt>
                <c:pt idx="1251">
                  <c:v>11980</c:v>
                </c:pt>
                <c:pt idx="1252">
                  <c:v>11990</c:v>
                </c:pt>
                <c:pt idx="1253">
                  <c:v>12000</c:v>
                </c:pt>
                <c:pt idx="1254">
                  <c:v>12010</c:v>
                </c:pt>
                <c:pt idx="1255">
                  <c:v>12020</c:v>
                </c:pt>
                <c:pt idx="1256">
                  <c:v>12030</c:v>
                </c:pt>
                <c:pt idx="1257">
                  <c:v>12040</c:v>
                </c:pt>
                <c:pt idx="1258">
                  <c:v>12050</c:v>
                </c:pt>
                <c:pt idx="1259">
                  <c:v>12060</c:v>
                </c:pt>
                <c:pt idx="1260">
                  <c:v>12070</c:v>
                </c:pt>
                <c:pt idx="1261">
                  <c:v>12080</c:v>
                </c:pt>
                <c:pt idx="1262">
                  <c:v>12090</c:v>
                </c:pt>
                <c:pt idx="1263">
                  <c:v>12100</c:v>
                </c:pt>
                <c:pt idx="1264">
                  <c:v>12110</c:v>
                </c:pt>
                <c:pt idx="1265">
                  <c:v>12120</c:v>
                </c:pt>
                <c:pt idx="1266">
                  <c:v>12130</c:v>
                </c:pt>
                <c:pt idx="1267">
                  <c:v>12140</c:v>
                </c:pt>
                <c:pt idx="1268">
                  <c:v>12150</c:v>
                </c:pt>
                <c:pt idx="1269">
                  <c:v>12160</c:v>
                </c:pt>
                <c:pt idx="1270">
                  <c:v>12170</c:v>
                </c:pt>
                <c:pt idx="1271">
                  <c:v>12180</c:v>
                </c:pt>
                <c:pt idx="1272">
                  <c:v>12190</c:v>
                </c:pt>
                <c:pt idx="1273">
                  <c:v>12200</c:v>
                </c:pt>
                <c:pt idx="1274">
                  <c:v>12210</c:v>
                </c:pt>
                <c:pt idx="1275">
                  <c:v>12220</c:v>
                </c:pt>
                <c:pt idx="1276">
                  <c:v>12230</c:v>
                </c:pt>
                <c:pt idx="1277">
                  <c:v>12240</c:v>
                </c:pt>
                <c:pt idx="1278">
                  <c:v>12250</c:v>
                </c:pt>
                <c:pt idx="1279">
                  <c:v>12260</c:v>
                </c:pt>
                <c:pt idx="1280">
                  <c:v>12270</c:v>
                </c:pt>
                <c:pt idx="1281">
                  <c:v>12280</c:v>
                </c:pt>
                <c:pt idx="1282">
                  <c:v>12290</c:v>
                </c:pt>
                <c:pt idx="1283">
                  <c:v>12300</c:v>
                </c:pt>
                <c:pt idx="1284">
                  <c:v>12310</c:v>
                </c:pt>
                <c:pt idx="1285">
                  <c:v>12320</c:v>
                </c:pt>
                <c:pt idx="1286">
                  <c:v>12330</c:v>
                </c:pt>
                <c:pt idx="1287">
                  <c:v>12340</c:v>
                </c:pt>
                <c:pt idx="1288">
                  <c:v>12350</c:v>
                </c:pt>
                <c:pt idx="1289">
                  <c:v>12360</c:v>
                </c:pt>
                <c:pt idx="1290">
                  <c:v>12370</c:v>
                </c:pt>
                <c:pt idx="1291">
                  <c:v>12380</c:v>
                </c:pt>
                <c:pt idx="1292">
                  <c:v>12390</c:v>
                </c:pt>
                <c:pt idx="1293">
                  <c:v>12400</c:v>
                </c:pt>
                <c:pt idx="1294">
                  <c:v>12410</c:v>
                </c:pt>
                <c:pt idx="1295">
                  <c:v>12420</c:v>
                </c:pt>
                <c:pt idx="1296">
                  <c:v>12430</c:v>
                </c:pt>
                <c:pt idx="1297">
                  <c:v>12440</c:v>
                </c:pt>
                <c:pt idx="1298">
                  <c:v>12450</c:v>
                </c:pt>
                <c:pt idx="1299">
                  <c:v>12460</c:v>
                </c:pt>
                <c:pt idx="1300">
                  <c:v>12470</c:v>
                </c:pt>
                <c:pt idx="1301">
                  <c:v>12480</c:v>
                </c:pt>
                <c:pt idx="1302">
                  <c:v>12490</c:v>
                </c:pt>
                <c:pt idx="1303">
                  <c:v>12500</c:v>
                </c:pt>
                <c:pt idx="1304">
                  <c:v>12510</c:v>
                </c:pt>
                <c:pt idx="1305">
                  <c:v>12520</c:v>
                </c:pt>
                <c:pt idx="1306">
                  <c:v>12530</c:v>
                </c:pt>
                <c:pt idx="1307">
                  <c:v>12540</c:v>
                </c:pt>
                <c:pt idx="1308">
                  <c:v>12550</c:v>
                </c:pt>
                <c:pt idx="1309">
                  <c:v>12560</c:v>
                </c:pt>
                <c:pt idx="1310">
                  <c:v>12570</c:v>
                </c:pt>
                <c:pt idx="1311">
                  <c:v>12580</c:v>
                </c:pt>
                <c:pt idx="1312">
                  <c:v>12590</c:v>
                </c:pt>
                <c:pt idx="1313">
                  <c:v>12600</c:v>
                </c:pt>
                <c:pt idx="1314">
                  <c:v>12610</c:v>
                </c:pt>
                <c:pt idx="1315">
                  <c:v>12620</c:v>
                </c:pt>
                <c:pt idx="1316">
                  <c:v>12630</c:v>
                </c:pt>
                <c:pt idx="1317">
                  <c:v>12640</c:v>
                </c:pt>
                <c:pt idx="1318">
                  <c:v>12650</c:v>
                </c:pt>
                <c:pt idx="1319">
                  <c:v>12660</c:v>
                </c:pt>
                <c:pt idx="1320">
                  <c:v>12670</c:v>
                </c:pt>
                <c:pt idx="1321">
                  <c:v>12680</c:v>
                </c:pt>
                <c:pt idx="1322">
                  <c:v>12690</c:v>
                </c:pt>
                <c:pt idx="1323">
                  <c:v>12700</c:v>
                </c:pt>
                <c:pt idx="1324">
                  <c:v>12710</c:v>
                </c:pt>
                <c:pt idx="1325">
                  <c:v>12720</c:v>
                </c:pt>
                <c:pt idx="1326">
                  <c:v>12730</c:v>
                </c:pt>
                <c:pt idx="1327">
                  <c:v>12740</c:v>
                </c:pt>
                <c:pt idx="1328">
                  <c:v>12750</c:v>
                </c:pt>
                <c:pt idx="1329">
                  <c:v>12760</c:v>
                </c:pt>
                <c:pt idx="1330">
                  <c:v>12770</c:v>
                </c:pt>
                <c:pt idx="1331">
                  <c:v>12780</c:v>
                </c:pt>
                <c:pt idx="1332">
                  <c:v>12790</c:v>
                </c:pt>
                <c:pt idx="1333">
                  <c:v>12800</c:v>
                </c:pt>
                <c:pt idx="1334">
                  <c:v>12810</c:v>
                </c:pt>
                <c:pt idx="1335">
                  <c:v>12820</c:v>
                </c:pt>
                <c:pt idx="1336">
                  <c:v>12830</c:v>
                </c:pt>
                <c:pt idx="1337">
                  <c:v>12840</c:v>
                </c:pt>
                <c:pt idx="1338">
                  <c:v>12850</c:v>
                </c:pt>
                <c:pt idx="1339">
                  <c:v>12860</c:v>
                </c:pt>
                <c:pt idx="1340">
                  <c:v>12870</c:v>
                </c:pt>
                <c:pt idx="1341">
                  <c:v>12880</c:v>
                </c:pt>
                <c:pt idx="1342">
                  <c:v>12890</c:v>
                </c:pt>
                <c:pt idx="1343">
                  <c:v>12900</c:v>
                </c:pt>
                <c:pt idx="1344">
                  <c:v>12910</c:v>
                </c:pt>
                <c:pt idx="1345">
                  <c:v>12920</c:v>
                </c:pt>
                <c:pt idx="1346">
                  <c:v>12930</c:v>
                </c:pt>
                <c:pt idx="1347">
                  <c:v>12940</c:v>
                </c:pt>
                <c:pt idx="1348">
                  <c:v>12950</c:v>
                </c:pt>
                <c:pt idx="1349">
                  <c:v>12960</c:v>
                </c:pt>
                <c:pt idx="1350">
                  <c:v>12970</c:v>
                </c:pt>
                <c:pt idx="1351">
                  <c:v>12980</c:v>
                </c:pt>
                <c:pt idx="1352">
                  <c:v>12990</c:v>
                </c:pt>
                <c:pt idx="1353">
                  <c:v>13000</c:v>
                </c:pt>
                <c:pt idx="1354">
                  <c:v>13010</c:v>
                </c:pt>
                <c:pt idx="1355">
                  <c:v>13020</c:v>
                </c:pt>
                <c:pt idx="1356">
                  <c:v>13030</c:v>
                </c:pt>
                <c:pt idx="1357">
                  <c:v>13040</c:v>
                </c:pt>
                <c:pt idx="1358">
                  <c:v>13050</c:v>
                </c:pt>
                <c:pt idx="1359">
                  <c:v>13060</c:v>
                </c:pt>
                <c:pt idx="1360">
                  <c:v>13070</c:v>
                </c:pt>
                <c:pt idx="1361">
                  <c:v>13080</c:v>
                </c:pt>
                <c:pt idx="1362">
                  <c:v>13090</c:v>
                </c:pt>
                <c:pt idx="1363">
                  <c:v>13100</c:v>
                </c:pt>
                <c:pt idx="1364">
                  <c:v>13110</c:v>
                </c:pt>
                <c:pt idx="1365">
                  <c:v>13120</c:v>
                </c:pt>
                <c:pt idx="1366">
                  <c:v>13130</c:v>
                </c:pt>
                <c:pt idx="1367">
                  <c:v>13140</c:v>
                </c:pt>
                <c:pt idx="1368">
                  <c:v>13150</c:v>
                </c:pt>
                <c:pt idx="1369">
                  <c:v>13160</c:v>
                </c:pt>
                <c:pt idx="1370">
                  <c:v>13170</c:v>
                </c:pt>
                <c:pt idx="1371">
                  <c:v>13180</c:v>
                </c:pt>
                <c:pt idx="1372">
                  <c:v>13190</c:v>
                </c:pt>
                <c:pt idx="1373">
                  <c:v>13200</c:v>
                </c:pt>
                <c:pt idx="1374">
                  <c:v>13210</c:v>
                </c:pt>
                <c:pt idx="1375">
                  <c:v>13220</c:v>
                </c:pt>
                <c:pt idx="1376">
                  <c:v>13230</c:v>
                </c:pt>
                <c:pt idx="1377">
                  <c:v>13240</c:v>
                </c:pt>
                <c:pt idx="1378">
                  <c:v>13250</c:v>
                </c:pt>
                <c:pt idx="1379">
                  <c:v>13260</c:v>
                </c:pt>
                <c:pt idx="1380">
                  <c:v>13270</c:v>
                </c:pt>
                <c:pt idx="1381">
                  <c:v>13280</c:v>
                </c:pt>
                <c:pt idx="1382">
                  <c:v>13290</c:v>
                </c:pt>
                <c:pt idx="1383">
                  <c:v>13300</c:v>
                </c:pt>
                <c:pt idx="1384">
                  <c:v>13310</c:v>
                </c:pt>
                <c:pt idx="1385">
                  <c:v>13320</c:v>
                </c:pt>
                <c:pt idx="1386">
                  <c:v>13330</c:v>
                </c:pt>
                <c:pt idx="1387">
                  <c:v>13340</c:v>
                </c:pt>
                <c:pt idx="1388">
                  <c:v>13350</c:v>
                </c:pt>
                <c:pt idx="1389">
                  <c:v>13360</c:v>
                </c:pt>
                <c:pt idx="1390">
                  <c:v>13370</c:v>
                </c:pt>
                <c:pt idx="1391">
                  <c:v>13380</c:v>
                </c:pt>
                <c:pt idx="1392">
                  <c:v>13390</c:v>
                </c:pt>
                <c:pt idx="1393">
                  <c:v>13400</c:v>
                </c:pt>
                <c:pt idx="1394">
                  <c:v>13410</c:v>
                </c:pt>
                <c:pt idx="1395">
                  <c:v>13420</c:v>
                </c:pt>
                <c:pt idx="1396">
                  <c:v>13430</c:v>
                </c:pt>
                <c:pt idx="1397">
                  <c:v>13440</c:v>
                </c:pt>
                <c:pt idx="1398">
                  <c:v>13450</c:v>
                </c:pt>
                <c:pt idx="1399">
                  <c:v>13460</c:v>
                </c:pt>
                <c:pt idx="1400">
                  <c:v>13470</c:v>
                </c:pt>
                <c:pt idx="1401">
                  <c:v>13480</c:v>
                </c:pt>
                <c:pt idx="1402">
                  <c:v>13490</c:v>
                </c:pt>
                <c:pt idx="1403">
                  <c:v>13500</c:v>
                </c:pt>
                <c:pt idx="1404">
                  <c:v>13510</c:v>
                </c:pt>
                <c:pt idx="1405">
                  <c:v>13520</c:v>
                </c:pt>
                <c:pt idx="1406">
                  <c:v>13530</c:v>
                </c:pt>
                <c:pt idx="1407">
                  <c:v>13540</c:v>
                </c:pt>
                <c:pt idx="1408">
                  <c:v>13550</c:v>
                </c:pt>
                <c:pt idx="1409">
                  <c:v>13560</c:v>
                </c:pt>
                <c:pt idx="1410">
                  <c:v>13570</c:v>
                </c:pt>
                <c:pt idx="1411">
                  <c:v>13580</c:v>
                </c:pt>
                <c:pt idx="1412">
                  <c:v>13590</c:v>
                </c:pt>
                <c:pt idx="1413">
                  <c:v>13600</c:v>
                </c:pt>
                <c:pt idx="1414">
                  <c:v>13610</c:v>
                </c:pt>
                <c:pt idx="1415">
                  <c:v>13620</c:v>
                </c:pt>
                <c:pt idx="1416">
                  <c:v>13630</c:v>
                </c:pt>
                <c:pt idx="1417">
                  <c:v>13640</c:v>
                </c:pt>
                <c:pt idx="1418">
                  <c:v>13650</c:v>
                </c:pt>
                <c:pt idx="1419">
                  <c:v>13660</c:v>
                </c:pt>
                <c:pt idx="1420">
                  <c:v>13670</c:v>
                </c:pt>
                <c:pt idx="1421">
                  <c:v>13680</c:v>
                </c:pt>
                <c:pt idx="1422">
                  <c:v>13690</c:v>
                </c:pt>
                <c:pt idx="1423">
                  <c:v>13700</c:v>
                </c:pt>
                <c:pt idx="1424">
                  <c:v>13710</c:v>
                </c:pt>
                <c:pt idx="1425">
                  <c:v>13720</c:v>
                </c:pt>
                <c:pt idx="1426">
                  <c:v>13730</c:v>
                </c:pt>
                <c:pt idx="1427">
                  <c:v>13740</c:v>
                </c:pt>
                <c:pt idx="1428">
                  <c:v>13750</c:v>
                </c:pt>
                <c:pt idx="1429">
                  <c:v>13760</c:v>
                </c:pt>
                <c:pt idx="1430">
                  <c:v>13770</c:v>
                </c:pt>
                <c:pt idx="1431">
                  <c:v>13780</c:v>
                </c:pt>
                <c:pt idx="1432">
                  <c:v>13790</c:v>
                </c:pt>
                <c:pt idx="1433">
                  <c:v>13800</c:v>
                </c:pt>
                <c:pt idx="1434">
                  <c:v>13810</c:v>
                </c:pt>
                <c:pt idx="1435">
                  <c:v>13820</c:v>
                </c:pt>
                <c:pt idx="1436">
                  <c:v>13830</c:v>
                </c:pt>
                <c:pt idx="1437">
                  <c:v>13840</c:v>
                </c:pt>
                <c:pt idx="1438">
                  <c:v>13850</c:v>
                </c:pt>
                <c:pt idx="1439">
                  <c:v>13860</c:v>
                </c:pt>
                <c:pt idx="1440">
                  <c:v>13870</c:v>
                </c:pt>
                <c:pt idx="1441">
                  <c:v>13880</c:v>
                </c:pt>
                <c:pt idx="1442">
                  <c:v>13890</c:v>
                </c:pt>
                <c:pt idx="1443">
                  <c:v>13900</c:v>
                </c:pt>
                <c:pt idx="1444">
                  <c:v>13910</c:v>
                </c:pt>
                <c:pt idx="1445">
                  <c:v>13920</c:v>
                </c:pt>
                <c:pt idx="1446">
                  <c:v>13930</c:v>
                </c:pt>
                <c:pt idx="1447">
                  <c:v>13940</c:v>
                </c:pt>
                <c:pt idx="1448">
                  <c:v>13950</c:v>
                </c:pt>
                <c:pt idx="1449">
                  <c:v>13960</c:v>
                </c:pt>
                <c:pt idx="1450">
                  <c:v>13970</c:v>
                </c:pt>
                <c:pt idx="1451">
                  <c:v>13980</c:v>
                </c:pt>
                <c:pt idx="1452">
                  <c:v>13990</c:v>
                </c:pt>
                <c:pt idx="1453">
                  <c:v>14000</c:v>
                </c:pt>
                <c:pt idx="1454">
                  <c:v>14010</c:v>
                </c:pt>
                <c:pt idx="1455">
                  <c:v>14020</c:v>
                </c:pt>
                <c:pt idx="1456">
                  <c:v>14030</c:v>
                </c:pt>
                <c:pt idx="1457">
                  <c:v>14040</c:v>
                </c:pt>
                <c:pt idx="1458">
                  <c:v>14050</c:v>
                </c:pt>
                <c:pt idx="1459">
                  <c:v>14060</c:v>
                </c:pt>
                <c:pt idx="1460">
                  <c:v>14070</c:v>
                </c:pt>
                <c:pt idx="1461">
                  <c:v>14080</c:v>
                </c:pt>
                <c:pt idx="1462">
                  <c:v>14090</c:v>
                </c:pt>
                <c:pt idx="1463">
                  <c:v>14100</c:v>
                </c:pt>
                <c:pt idx="1464">
                  <c:v>14110</c:v>
                </c:pt>
                <c:pt idx="1465">
                  <c:v>14120</c:v>
                </c:pt>
                <c:pt idx="1466">
                  <c:v>14130</c:v>
                </c:pt>
                <c:pt idx="1467">
                  <c:v>14140</c:v>
                </c:pt>
                <c:pt idx="1468">
                  <c:v>14150</c:v>
                </c:pt>
                <c:pt idx="1469">
                  <c:v>14160</c:v>
                </c:pt>
                <c:pt idx="1470">
                  <c:v>14170</c:v>
                </c:pt>
                <c:pt idx="1471">
                  <c:v>14180</c:v>
                </c:pt>
                <c:pt idx="1472">
                  <c:v>14190</c:v>
                </c:pt>
                <c:pt idx="1473">
                  <c:v>14200</c:v>
                </c:pt>
                <c:pt idx="1474">
                  <c:v>14210</c:v>
                </c:pt>
                <c:pt idx="1475">
                  <c:v>14220</c:v>
                </c:pt>
                <c:pt idx="1476">
                  <c:v>14230</c:v>
                </c:pt>
                <c:pt idx="1477">
                  <c:v>14240</c:v>
                </c:pt>
                <c:pt idx="1478">
                  <c:v>14250</c:v>
                </c:pt>
                <c:pt idx="1479">
                  <c:v>14260</c:v>
                </c:pt>
                <c:pt idx="1480">
                  <c:v>14270</c:v>
                </c:pt>
                <c:pt idx="1481">
                  <c:v>14280</c:v>
                </c:pt>
                <c:pt idx="1482">
                  <c:v>14290</c:v>
                </c:pt>
                <c:pt idx="1483">
                  <c:v>14300</c:v>
                </c:pt>
                <c:pt idx="1484">
                  <c:v>14310</c:v>
                </c:pt>
                <c:pt idx="1485">
                  <c:v>14320</c:v>
                </c:pt>
                <c:pt idx="1486">
                  <c:v>14330</c:v>
                </c:pt>
                <c:pt idx="1487">
                  <c:v>14340</c:v>
                </c:pt>
                <c:pt idx="1488">
                  <c:v>14350</c:v>
                </c:pt>
                <c:pt idx="1489">
                  <c:v>14360</c:v>
                </c:pt>
                <c:pt idx="1490">
                  <c:v>14370</c:v>
                </c:pt>
                <c:pt idx="1491">
                  <c:v>14380</c:v>
                </c:pt>
                <c:pt idx="1492">
                  <c:v>14390</c:v>
                </c:pt>
                <c:pt idx="1493">
                  <c:v>14400</c:v>
                </c:pt>
                <c:pt idx="1494">
                  <c:v>14410</c:v>
                </c:pt>
                <c:pt idx="1495">
                  <c:v>14420</c:v>
                </c:pt>
                <c:pt idx="1496">
                  <c:v>14430</c:v>
                </c:pt>
                <c:pt idx="1497">
                  <c:v>14440</c:v>
                </c:pt>
                <c:pt idx="1498">
                  <c:v>14450</c:v>
                </c:pt>
                <c:pt idx="1499">
                  <c:v>14460</c:v>
                </c:pt>
                <c:pt idx="1500">
                  <c:v>14470</c:v>
                </c:pt>
                <c:pt idx="1501">
                  <c:v>14480</c:v>
                </c:pt>
                <c:pt idx="1502">
                  <c:v>14490</c:v>
                </c:pt>
                <c:pt idx="1503">
                  <c:v>14500</c:v>
                </c:pt>
                <c:pt idx="1504">
                  <c:v>14510</c:v>
                </c:pt>
                <c:pt idx="1505">
                  <c:v>14520</c:v>
                </c:pt>
                <c:pt idx="1506">
                  <c:v>14530</c:v>
                </c:pt>
                <c:pt idx="1507">
                  <c:v>14540</c:v>
                </c:pt>
                <c:pt idx="1508">
                  <c:v>14550</c:v>
                </c:pt>
                <c:pt idx="1509">
                  <c:v>14560</c:v>
                </c:pt>
                <c:pt idx="1510">
                  <c:v>14570</c:v>
                </c:pt>
                <c:pt idx="1511">
                  <c:v>14580</c:v>
                </c:pt>
                <c:pt idx="1512">
                  <c:v>14590</c:v>
                </c:pt>
                <c:pt idx="1513">
                  <c:v>14600</c:v>
                </c:pt>
                <c:pt idx="1514">
                  <c:v>14610</c:v>
                </c:pt>
                <c:pt idx="1515">
                  <c:v>14620</c:v>
                </c:pt>
                <c:pt idx="1516">
                  <c:v>14630</c:v>
                </c:pt>
                <c:pt idx="1517">
                  <c:v>14640</c:v>
                </c:pt>
                <c:pt idx="1518">
                  <c:v>14650</c:v>
                </c:pt>
                <c:pt idx="1519">
                  <c:v>14660</c:v>
                </c:pt>
                <c:pt idx="1520">
                  <c:v>14670</c:v>
                </c:pt>
                <c:pt idx="1521">
                  <c:v>14680</c:v>
                </c:pt>
                <c:pt idx="1522">
                  <c:v>14690</c:v>
                </c:pt>
                <c:pt idx="1523">
                  <c:v>14700</c:v>
                </c:pt>
                <c:pt idx="1524">
                  <c:v>14710</c:v>
                </c:pt>
                <c:pt idx="1525">
                  <c:v>14720</c:v>
                </c:pt>
                <c:pt idx="1526">
                  <c:v>14730</c:v>
                </c:pt>
                <c:pt idx="1527">
                  <c:v>14740</c:v>
                </c:pt>
                <c:pt idx="1528">
                  <c:v>14750</c:v>
                </c:pt>
                <c:pt idx="1529">
                  <c:v>14760</c:v>
                </c:pt>
                <c:pt idx="1530">
                  <c:v>14770</c:v>
                </c:pt>
                <c:pt idx="1531">
                  <c:v>14780</c:v>
                </c:pt>
                <c:pt idx="1532">
                  <c:v>14790</c:v>
                </c:pt>
                <c:pt idx="1533">
                  <c:v>14800</c:v>
                </c:pt>
                <c:pt idx="1534">
                  <c:v>14810</c:v>
                </c:pt>
                <c:pt idx="1535">
                  <c:v>14820</c:v>
                </c:pt>
                <c:pt idx="1536">
                  <c:v>14830</c:v>
                </c:pt>
                <c:pt idx="1537">
                  <c:v>14840</c:v>
                </c:pt>
                <c:pt idx="1538">
                  <c:v>14850</c:v>
                </c:pt>
                <c:pt idx="1539">
                  <c:v>14860</c:v>
                </c:pt>
                <c:pt idx="1540">
                  <c:v>14870</c:v>
                </c:pt>
                <c:pt idx="1541">
                  <c:v>14880</c:v>
                </c:pt>
                <c:pt idx="1542">
                  <c:v>14890</c:v>
                </c:pt>
                <c:pt idx="1543">
                  <c:v>14900</c:v>
                </c:pt>
                <c:pt idx="1544">
                  <c:v>14910</c:v>
                </c:pt>
                <c:pt idx="1545">
                  <c:v>14920</c:v>
                </c:pt>
                <c:pt idx="1546">
                  <c:v>14930</c:v>
                </c:pt>
                <c:pt idx="1547">
                  <c:v>14940</c:v>
                </c:pt>
                <c:pt idx="1548">
                  <c:v>14950</c:v>
                </c:pt>
                <c:pt idx="1549">
                  <c:v>14960</c:v>
                </c:pt>
                <c:pt idx="1550">
                  <c:v>14970</c:v>
                </c:pt>
                <c:pt idx="1551">
                  <c:v>14980</c:v>
                </c:pt>
                <c:pt idx="1552">
                  <c:v>14990</c:v>
                </c:pt>
                <c:pt idx="1553">
                  <c:v>15000</c:v>
                </c:pt>
                <c:pt idx="1554">
                  <c:v>15010</c:v>
                </c:pt>
                <c:pt idx="1555">
                  <c:v>15020</c:v>
                </c:pt>
                <c:pt idx="1556">
                  <c:v>15030</c:v>
                </c:pt>
                <c:pt idx="1557">
                  <c:v>15040</c:v>
                </c:pt>
                <c:pt idx="1558">
                  <c:v>15050</c:v>
                </c:pt>
                <c:pt idx="1559">
                  <c:v>15060</c:v>
                </c:pt>
                <c:pt idx="1560">
                  <c:v>15070</c:v>
                </c:pt>
                <c:pt idx="1561">
                  <c:v>15080</c:v>
                </c:pt>
                <c:pt idx="1562">
                  <c:v>15090</c:v>
                </c:pt>
                <c:pt idx="1563">
                  <c:v>15100</c:v>
                </c:pt>
                <c:pt idx="1564">
                  <c:v>15110</c:v>
                </c:pt>
                <c:pt idx="1565">
                  <c:v>15120</c:v>
                </c:pt>
                <c:pt idx="1566">
                  <c:v>15130</c:v>
                </c:pt>
                <c:pt idx="1567">
                  <c:v>15140</c:v>
                </c:pt>
                <c:pt idx="1568">
                  <c:v>15150</c:v>
                </c:pt>
                <c:pt idx="1569">
                  <c:v>15160</c:v>
                </c:pt>
                <c:pt idx="1570">
                  <c:v>15170</c:v>
                </c:pt>
                <c:pt idx="1571">
                  <c:v>15180</c:v>
                </c:pt>
                <c:pt idx="1572">
                  <c:v>15190</c:v>
                </c:pt>
                <c:pt idx="1573">
                  <c:v>15200</c:v>
                </c:pt>
                <c:pt idx="1574">
                  <c:v>15210</c:v>
                </c:pt>
                <c:pt idx="1575">
                  <c:v>15220</c:v>
                </c:pt>
                <c:pt idx="1576">
                  <c:v>15230</c:v>
                </c:pt>
                <c:pt idx="1577">
                  <c:v>15240</c:v>
                </c:pt>
                <c:pt idx="1578">
                  <c:v>15250</c:v>
                </c:pt>
                <c:pt idx="1579">
                  <c:v>15260</c:v>
                </c:pt>
                <c:pt idx="1580">
                  <c:v>15270</c:v>
                </c:pt>
                <c:pt idx="1581">
                  <c:v>15280</c:v>
                </c:pt>
                <c:pt idx="1582">
                  <c:v>15290</c:v>
                </c:pt>
                <c:pt idx="1583">
                  <c:v>15300</c:v>
                </c:pt>
                <c:pt idx="1584">
                  <c:v>15310</c:v>
                </c:pt>
                <c:pt idx="1585">
                  <c:v>15320</c:v>
                </c:pt>
                <c:pt idx="1586">
                  <c:v>15330</c:v>
                </c:pt>
                <c:pt idx="1587">
                  <c:v>15340</c:v>
                </c:pt>
                <c:pt idx="1588">
                  <c:v>15350</c:v>
                </c:pt>
                <c:pt idx="1589">
                  <c:v>15360</c:v>
                </c:pt>
                <c:pt idx="1590">
                  <c:v>15370</c:v>
                </c:pt>
                <c:pt idx="1591">
                  <c:v>15380</c:v>
                </c:pt>
                <c:pt idx="1592">
                  <c:v>15390</c:v>
                </c:pt>
                <c:pt idx="1593">
                  <c:v>15400</c:v>
                </c:pt>
                <c:pt idx="1594">
                  <c:v>15410</c:v>
                </c:pt>
                <c:pt idx="1595">
                  <c:v>15420</c:v>
                </c:pt>
                <c:pt idx="1596">
                  <c:v>15430</c:v>
                </c:pt>
                <c:pt idx="1597">
                  <c:v>15440</c:v>
                </c:pt>
                <c:pt idx="1598">
                  <c:v>15450</c:v>
                </c:pt>
                <c:pt idx="1599">
                  <c:v>15460</c:v>
                </c:pt>
                <c:pt idx="1600">
                  <c:v>15470</c:v>
                </c:pt>
                <c:pt idx="1601">
                  <c:v>15480</c:v>
                </c:pt>
                <c:pt idx="1602">
                  <c:v>15490</c:v>
                </c:pt>
                <c:pt idx="1603">
                  <c:v>15500</c:v>
                </c:pt>
                <c:pt idx="1604">
                  <c:v>15510</c:v>
                </c:pt>
                <c:pt idx="1605">
                  <c:v>15520</c:v>
                </c:pt>
                <c:pt idx="1606">
                  <c:v>15530</c:v>
                </c:pt>
                <c:pt idx="1607">
                  <c:v>15540</c:v>
                </c:pt>
                <c:pt idx="1608">
                  <c:v>15550</c:v>
                </c:pt>
                <c:pt idx="1609">
                  <c:v>15560</c:v>
                </c:pt>
                <c:pt idx="1610">
                  <c:v>15570</c:v>
                </c:pt>
                <c:pt idx="1611">
                  <c:v>15580</c:v>
                </c:pt>
                <c:pt idx="1612">
                  <c:v>15590</c:v>
                </c:pt>
                <c:pt idx="1613">
                  <c:v>15600</c:v>
                </c:pt>
                <c:pt idx="1614">
                  <c:v>15610</c:v>
                </c:pt>
                <c:pt idx="1615">
                  <c:v>15620</c:v>
                </c:pt>
                <c:pt idx="1616">
                  <c:v>15630</c:v>
                </c:pt>
                <c:pt idx="1617">
                  <c:v>15640</c:v>
                </c:pt>
                <c:pt idx="1618">
                  <c:v>15650</c:v>
                </c:pt>
                <c:pt idx="1619">
                  <c:v>15660</c:v>
                </c:pt>
                <c:pt idx="1620">
                  <c:v>15670</c:v>
                </c:pt>
                <c:pt idx="1621">
                  <c:v>15680</c:v>
                </c:pt>
                <c:pt idx="1622">
                  <c:v>15690</c:v>
                </c:pt>
                <c:pt idx="1623">
                  <c:v>15700</c:v>
                </c:pt>
                <c:pt idx="1624">
                  <c:v>15710</c:v>
                </c:pt>
                <c:pt idx="1625">
                  <c:v>15720</c:v>
                </c:pt>
                <c:pt idx="1626">
                  <c:v>15730</c:v>
                </c:pt>
                <c:pt idx="1627">
                  <c:v>15740</c:v>
                </c:pt>
                <c:pt idx="1628">
                  <c:v>15750</c:v>
                </c:pt>
                <c:pt idx="1629">
                  <c:v>15760</c:v>
                </c:pt>
                <c:pt idx="1630">
                  <c:v>15770</c:v>
                </c:pt>
                <c:pt idx="1631">
                  <c:v>15780</c:v>
                </c:pt>
                <c:pt idx="1632">
                  <c:v>15790</c:v>
                </c:pt>
                <c:pt idx="1633">
                  <c:v>15800</c:v>
                </c:pt>
                <c:pt idx="1634">
                  <c:v>15810</c:v>
                </c:pt>
                <c:pt idx="1635">
                  <c:v>15820</c:v>
                </c:pt>
                <c:pt idx="1636">
                  <c:v>15830</c:v>
                </c:pt>
                <c:pt idx="1637">
                  <c:v>15840</c:v>
                </c:pt>
                <c:pt idx="1638">
                  <c:v>15850</c:v>
                </c:pt>
                <c:pt idx="1639">
                  <c:v>15860</c:v>
                </c:pt>
                <c:pt idx="1640">
                  <c:v>15870</c:v>
                </c:pt>
                <c:pt idx="1641">
                  <c:v>15880</c:v>
                </c:pt>
                <c:pt idx="1642">
                  <c:v>15890</c:v>
                </c:pt>
                <c:pt idx="1643">
                  <c:v>15900</c:v>
                </c:pt>
                <c:pt idx="1644">
                  <c:v>15910</c:v>
                </c:pt>
                <c:pt idx="1645">
                  <c:v>15920</c:v>
                </c:pt>
                <c:pt idx="1646">
                  <c:v>15930</c:v>
                </c:pt>
                <c:pt idx="1647">
                  <c:v>15940</c:v>
                </c:pt>
                <c:pt idx="1648">
                  <c:v>15950</c:v>
                </c:pt>
                <c:pt idx="1649">
                  <c:v>15960</c:v>
                </c:pt>
                <c:pt idx="1650">
                  <c:v>15970</c:v>
                </c:pt>
                <c:pt idx="1651">
                  <c:v>15980</c:v>
                </c:pt>
                <c:pt idx="1652">
                  <c:v>15990</c:v>
                </c:pt>
                <c:pt idx="1653">
                  <c:v>16000</c:v>
                </c:pt>
                <c:pt idx="1654">
                  <c:v>16010</c:v>
                </c:pt>
                <c:pt idx="1655">
                  <c:v>16020</c:v>
                </c:pt>
                <c:pt idx="1656">
                  <c:v>16030</c:v>
                </c:pt>
                <c:pt idx="1657">
                  <c:v>16040</c:v>
                </c:pt>
                <c:pt idx="1658">
                  <c:v>16050</c:v>
                </c:pt>
                <c:pt idx="1659">
                  <c:v>16060</c:v>
                </c:pt>
                <c:pt idx="1660">
                  <c:v>16070</c:v>
                </c:pt>
                <c:pt idx="1661">
                  <c:v>16080</c:v>
                </c:pt>
                <c:pt idx="1662">
                  <c:v>16090</c:v>
                </c:pt>
                <c:pt idx="1663">
                  <c:v>16100</c:v>
                </c:pt>
                <c:pt idx="1664">
                  <c:v>16110</c:v>
                </c:pt>
                <c:pt idx="1665">
                  <c:v>16120</c:v>
                </c:pt>
                <c:pt idx="1666">
                  <c:v>16130</c:v>
                </c:pt>
                <c:pt idx="1667">
                  <c:v>16140</c:v>
                </c:pt>
                <c:pt idx="1668">
                  <c:v>16150</c:v>
                </c:pt>
                <c:pt idx="1669">
                  <c:v>16160</c:v>
                </c:pt>
                <c:pt idx="1670">
                  <c:v>16170</c:v>
                </c:pt>
                <c:pt idx="1671">
                  <c:v>16180</c:v>
                </c:pt>
                <c:pt idx="1672">
                  <c:v>16190</c:v>
                </c:pt>
                <c:pt idx="1673">
                  <c:v>16200</c:v>
                </c:pt>
                <c:pt idx="1674">
                  <c:v>16210</c:v>
                </c:pt>
                <c:pt idx="1675">
                  <c:v>16220</c:v>
                </c:pt>
                <c:pt idx="1676">
                  <c:v>16230</c:v>
                </c:pt>
                <c:pt idx="1677">
                  <c:v>16240</c:v>
                </c:pt>
                <c:pt idx="1678">
                  <c:v>16250</c:v>
                </c:pt>
                <c:pt idx="1679">
                  <c:v>16260</c:v>
                </c:pt>
                <c:pt idx="1680">
                  <c:v>16270</c:v>
                </c:pt>
                <c:pt idx="1681">
                  <c:v>16280</c:v>
                </c:pt>
                <c:pt idx="1682">
                  <c:v>16290</c:v>
                </c:pt>
                <c:pt idx="1683">
                  <c:v>16300</c:v>
                </c:pt>
                <c:pt idx="1684">
                  <c:v>16310</c:v>
                </c:pt>
                <c:pt idx="1685">
                  <c:v>16320</c:v>
                </c:pt>
                <c:pt idx="1686">
                  <c:v>16330</c:v>
                </c:pt>
                <c:pt idx="1687">
                  <c:v>16340</c:v>
                </c:pt>
                <c:pt idx="1688">
                  <c:v>16350</c:v>
                </c:pt>
                <c:pt idx="1689">
                  <c:v>16360</c:v>
                </c:pt>
                <c:pt idx="1690">
                  <c:v>16370</c:v>
                </c:pt>
                <c:pt idx="1691">
                  <c:v>16380</c:v>
                </c:pt>
                <c:pt idx="1692">
                  <c:v>16390</c:v>
                </c:pt>
                <c:pt idx="1693">
                  <c:v>16400</c:v>
                </c:pt>
                <c:pt idx="1694">
                  <c:v>16410</c:v>
                </c:pt>
                <c:pt idx="1695">
                  <c:v>16420</c:v>
                </c:pt>
                <c:pt idx="1696">
                  <c:v>16430</c:v>
                </c:pt>
                <c:pt idx="1697">
                  <c:v>16440</c:v>
                </c:pt>
                <c:pt idx="1698">
                  <c:v>16450</c:v>
                </c:pt>
                <c:pt idx="1699">
                  <c:v>16460</c:v>
                </c:pt>
                <c:pt idx="1700">
                  <c:v>16470</c:v>
                </c:pt>
                <c:pt idx="1701">
                  <c:v>16480</c:v>
                </c:pt>
                <c:pt idx="1702">
                  <c:v>16490</c:v>
                </c:pt>
                <c:pt idx="1703">
                  <c:v>16500</c:v>
                </c:pt>
                <c:pt idx="1704">
                  <c:v>16510</c:v>
                </c:pt>
                <c:pt idx="1705">
                  <c:v>16520</c:v>
                </c:pt>
                <c:pt idx="1706">
                  <c:v>16530</c:v>
                </c:pt>
                <c:pt idx="1707">
                  <c:v>16540</c:v>
                </c:pt>
                <c:pt idx="1708">
                  <c:v>16550</c:v>
                </c:pt>
                <c:pt idx="1709">
                  <c:v>16560</c:v>
                </c:pt>
                <c:pt idx="1710">
                  <c:v>16570</c:v>
                </c:pt>
                <c:pt idx="1711">
                  <c:v>16580</c:v>
                </c:pt>
                <c:pt idx="1712">
                  <c:v>16590</c:v>
                </c:pt>
                <c:pt idx="1713">
                  <c:v>16600</c:v>
                </c:pt>
                <c:pt idx="1714">
                  <c:v>16610</c:v>
                </c:pt>
                <c:pt idx="1715">
                  <c:v>16620</c:v>
                </c:pt>
                <c:pt idx="1716">
                  <c:v>16630</c:v>
                </c:pt>
                <c:pt idx="1717">
                  <c:v>16640</c:v>
                </c:pt>
                <c:pt idx="1718">
                  <c:v>16650</c:v>
                </c:pt>
                <c:pt idx="1719">
                  <c:v>16660</c:v>
                </c:pt>
                <c:pt idx="1720">
                  <c:v>16670</c:v>
                </c:pt>
                <c:pt idx="1721">
                  <c:v>16680</c:v>
                </c:pt>
                <c:pt idx="1722">
                  <c:v>16690</c:v>
                </c:pt>
                <c:pt idx="1723">
                  <c:v>16700</c:v>
                </c:pt>
                <c:pt idx="1724">
                  <c:v>16710</c:v>
                </c:pt>
                <c:pt idx="1725">
                  <c:v>16720</c:v>
                </c:pt>
                <c:pt idx="1726">
                  <c:v>16730</c:v>
                </c:pt>
                <c:pt idx="1727">
                  <c:v>16740</c:v>
                </c:pt>
                <c:pt idx="1728">
                  <c:v>16750</c:v>
                </c:pt>
                <c:pt idx="1729">
                  <c:v>16760</c:v>
                </c:pt>
                <c:pt idx="1730">
                  <c:v>16770</c:v>
                </c:pt>
                <c:pt idx="1731">
                  <c:v>16780</c:v>
                </c:pt>
                <c:pt idx="1732">
                  <c:v>16790</c:v>
                </c:pt>
                <c:pt idx="1733">
                  <c:v>16800</c:v>
                </c:pt>
                <c:pt idx="1734">
                  <c:v>16810</c:v>
                </c:pt>
                <c:pt idx="1735">
                  <c:v>16820</c:v>
                </c:pt>
                <c:pt idx="1736">
                  <c:v>16830</c:v>
                </c:pt>
                <c:pt idx="1737">
                  <c:v>16840</c:v>
                </c:pt>
                <c:pt idx="1738">
                  <c:v>16850</c:v>
                </c:pt>
                <c:pt idx="1739">
                  <c:v>16860</c:v>
                </c:pt>
                <c:pt idx="1740">
                  <c:v>16870</c:v>
                </c:pt>
                <c:pt idx="1741">
                  <c:v>16880</c:v>
                </c:pt>
                <c:pt idx="1742">
                  <c:v>16890</c:v>
                </c:pt>
                <c:pt idx="1743">
                  <c:v>16900</c:v>
                </c:pt>
                <c:pt idx="1744">
                  <c:v>16910</c:v>
                </c:pt>
                <c:pt idx="1745">
                  <c:v>16920</c:v>
                </c:pt>
                <c:pt idx="1746">
                  <c:v>16930</c:v>
                </c:pt>
                <c:pt idx="1747">
                  <c:v>16940</c:v>
                </c:pt>
                <c:pt idx="1748">
                  <c:v>16950</c:v>
                </c:pt>
                <c:pt idx="1749">
                  <c:v>16960</c:v>
                </c:pt>
                <c:pt idx="1750">
                  <c:v>16970</c:v>
                </c:pt>
                <c:pt idx="1751">
                  <c:v>16980</c:v>
                </c:pt>
                <c:pt idx="1752">
                  <c:v>16990</c:v>
                </c:pt>
                <c:pt idx="1753">
                  <c:v>17000</c:v>
                </c:pt>
                <c:pt idx="1754">
                  <c:v>17010</c:v>
                </c:pt>
                <c:pt idx="1755">
                  <c:v>17020</c:v>
                </c:pt>
                <c:pt idx="1756">
                  <c:v>17030</c:v>
                </c:pt>
                <c:pt idx="1757">
                  <c:v>17040</c:v>
                </c:pt>
                <c:pt idx="1758">
                  <c:v>17050</c:v>
                </c:pt>
                <c:pt idx="1759">
                  <c:v>17060</c:v>
                </c:pt>
                <c:pt idx="1760">
                  <c:v>17070</c:v>
                </c:pt>
                <c:pt idx="1761">
                  <c:v>17080</c:v>
                </c:pt>
                <c:pt idx="1762">
                  <c:v>17090</c:v>
                </c:pt>
                <c:pt idx="1763">
                  <c:v>17100</c:v>
                </c:pt>
                <c:pt idx="1764">
                  <c:v>17110</c:v>
                </c:pt>
                <c:pt idx="1765">
                  <c:v>17120</c:v>
                </c:pt>
                <c:pt idx="1766">
                  <c:v>17130</c:v>
                </c:pt>
                <c:pt idx="1767">
                  <c:v>17140</c:v>
                </c:pt>
                <c:pt idx="1768">
                  <c:v>17150</c:v>
                </c:pt>
                <c:pt idx="1769">
                  <c:v>17160</c:v>
                </c:pt>
                <c:pt idx="1770">
                  <c:v>17170</c:v>
                </c:pt>
                <c:pt idx="1771">
                  <c:v>17180</c:v>
                </c:pt>
                <c:pt idx="1772">
                  <c:v>17190</c:v>
                </c:pt>
                <c:pt idx="1773">
                  <c:v>17200</c:v>
                </c:pt>
                <c:pt idx="1774">
                  <c:v>17210</c:v>
                </c:pt>
                <c:pt idx="1775">
                  <c:v>17220</c:v>
                </c:pt>
                <c:pt idx="1776">
                  <c:v>17230</c:v>
                </c:pt>
                <c:pt idx="1777">
                  <c:v>17240</c:v>
                </c:pt>
                <c:pt idx="1778">
                  <c:v>17250</c:v>
                </c:pt>
                <c:pt idx="1779">
                  <c:v>17260</c:v>
                </c:pt>
                <c:pt idx="1780">
                  <c:v>17270</c:v>
                </c:pt>
                <c:pt idx="1781">
                  <c:v>17280</c:v>
                </c:pt>
                <c:pt idx="1782">
                  <c:v>17290</c:v>
                </c:pt>
                <c:pt idx="1783">
                  <c:v>17300</c:v>
                </c:pt>
                <c:pt idx="1784">
                  <c:v>17310</c:v>
                </c:pt>
                <c:pt idx="1785">
                  <c:v>17320</c:v>
                </c:pt>
                <c:pt idx="1786">
                  <c:v>17330</c:v>
                </c:pt>
                <c:pt idx="1787">
                  <c:v>17340</c:v>
                </c:pt>
                <c:pt idx="1788">
                  <c:v>17350</c:v>
                </c:pt>
                <c:pt idx="1789">
                  <c:v>17360</c:v>
                </c:pt>
                <c:pt idx="1790">
                  <c:v>17370</c:v>
                </c:pt>
                <c:pt idx="1791">
                  <c:v>17380</c:v>
                </c:pt>
                <c:pt idx="1792">
                  <c:v>17390</c:v>
                </c:pt>
                <c:pt idx="1793">
                  <c:v>17400</c:v>
                </c:pt>
                <c:pt idx="1794">
                  <c:v>17410</c:v>
                </c:pt>
                <c:pt idx="1795">
                  <c:v>17420</c:v>
                </c:pt>
                <c:pt idx="1796">
                  <c:v>17430</c:v>
                </c:pt>
                <c:pt idx="1797">
                  <c:v>17440</c:v>
                </c:pt>
                <c:pt idx="1798">
                  <c:v>17450</c:v>
                </c:pt>
                <c:pt idx="1799">
                  <c:v>17460</c:v>
                </c:pt>
                <c:pt idx="1800">
                  <c:v>17470</c:v>
                </c:pt>
                <c:pt idx="1801">
                  <c:v>17480</c:v>
                </c:pt>
                <c:pt idx="1802">
                  <c:v>17490</c:v>
                </c:pt>
                <c:pt idx="1803">
                  <c:v>17500</c:v>
                </c:pt>
                <c:pt idx="1804">
                  <c:v>17510</c:v>
                </c:pt>
                <c:pt idx="1805">
                  <c:v>17520</c:v>
                </c:pt>
                <c:pt idx="1806">
                  <c:v>17530</c:v>
                </c:pt>
                <c:pt idx="1807">
                  <c:v>17540</c:v>
                </c:pt>
                <c:pt idx="1808">
                  <c:v>17550</c:v>
                </c:pt>
                <c:pt idx="1809">
                  <c:v>17560</c:v>
                </c:pt>
                <c:pt idx="1810">
                  <c:v>17570</c:v>
                </c:pt>
                <c:pt idx="1811">
                  <c:v>17580</c:v>
                </c:pt>
                <c:pt idx="1812">
                  <c:v>17590</c:v>
                </c:pt>
                <c:pt idx="1813">
                  <c:v>17600</c:v>
                </c:pt>
                <c:pt idx="1814">
                  <c:v>17610</c:v>
                </c:pt>
                <c:pt idx="1815">
                  <c:v>17620</c:v>
                </c:pt>
                <c:pt idx="1816">
                  <c:v>17630</c:v>
                </c:pt>
                <c:pt idx="1817">
                  <c:v>17640</c:v>
                </c:pt>
                <c:pt idx="1818">
                  <c:v>17650</c:v>
                </c:pt>
                <c:pt idx="1819">
                  <c:v>17660</c:v>
                </c:pt>
                <c:pt idx="1820">
                  <c:v>17670</c:v>
                </c:pt>
                <c:pt idx="1821">
                  <c:v>17680</c:v>
                </c:pt>
                <c:pt idx="1822">
                  <c:v>17690</c:v>
                </c:pt>
                <c:pt idx="1823">
                  <c:v>17700</c:v>
                </c:pt>
                <c:pt idx="1824">
                  <c:v>17710</c:v>
                </c:pt>
                <c:pt idx="1825">
                  <c:v>17720</c:v>
                </c:pt>
                <c:pt idx="1826">
                  <c:v>17730</c:v>
                </c:pt>
                <c:pt idx="1827">
                  <c:v>17740</c:v>
                </c:pt>
                <c:pt idx="1828">
                  <c:v>17750</c:v>
                </c:pt>
                <c:pt idx="1829">
                  <c:v>17760</c:v>
                </c:pt>
                <c:pt idx="1830">
                  <c:v>17770</c:v>
                </c:pt>
                <c:pt idx="1831">
                  <c:v>17780</c:v>
                </c:pt>
                <c:pt idx="1832">
                  <c:v>17790</c:v>
                </c:pt>
                <c:pt idx="1833">
                  <c:v>17800</c:v>
                </c:pt>
                <c:pt idx="1834">
                  <c:v>17810</c:v>
                </c:pt>
                <c:pt idx="1835">
                  <c:v>17820</c:v>
                </c:pt>
                <c:pt idx="1836">
                  <c:v>17830</c:v>
                </c:pt>
                <c:pt idx="1837">
                  <c:v>17840</c:v>
                </c:pt>
                <c:pt idx="1838">
                  <c:v>17850</c:v>
                </c:pt>
                <c:pt idx="1839">
                  <c:v>17860</c:v>
                </c:pt>
                <c:pt idx="1840">
                  <c:v>17870</c:v>
                </c:pt>
                <c:pt idx="1841">
                  <c:v>17880</c:v>
                </c:pt>
                <c:pt idx="1842">
                  <c:v>17890</c:v>
                </c:pt>
                <c:pt idx="1843">
                  <c:v>17900</c:v>
                </c:pt>
                <c:pt idx="1844">
                  <c:v>17910</c:v>
                </c:pt>
                <c:pt idx="1845">
                  <c:v>17920</c:v>
                </c:pt>
                <c:pt idx="1846">
                  <c:v>17930</c:v>
                </c:pt>
                <c:pt idx="1847">
                  <c:v>17940</c:v>
                </c:pt>
                <c:pt idx="1848">
                  <c:v>17950</c:v>
                </c:pt>
                <c:pt idx="1849">
                  <c:v>17960</c:v>
                </c:pt>
                <c:pt idx="1850">
                  <c:v>17963</c:v>
                </c:pt>
              </c:numCache>
            </c:numRef>
          </c:xVal>
          <c:yVal>
            <c:numRef>
              <c:f>DAQ!$D$3:$D$1853</c:f>
              <c:numCache>
                <c:formatCode>General</c:formatCode>
                <c:ptCount val="1851"/>
                <c:pt idx="0">
                  <c:v>-1.696E-3</c:v>
                </c:pt>
                <c:pt idx="1">
                  <c:v>-1.696E-3</c:v>
                </c:pt>
                <c:pt idx="2">
                  <c:v>-1.0626999999999999E-2</c:v>
                </c:pt>
                <c:pt idx="3">
                  <c:v>-2.9719999999999998E-3</c:v>
                </c:pt>
                <c:pt idx="4">
                  <c:v>-2.9719999999999998E-3</c:v>
                </c:pt>
                <c:pt idx="5">
                  <c:v>-5.5240000000000003E-3</c:v>
                </c:pt>
                <c:pt idx="6">
                  <c:v>-6.7990000000000004E-3</c:v>
                </c:pt>
                <c:pt idx="7">
                  <c:v>-2.9719999999999998E-3</c:v>
                </c:pt>
                <c:pt idx="8">
                  <c:v>-1.1901999999999999E-2</c:v>
                </c:pt>
                <c:pt idx="9">
                  <c:v>-5.5240000000000003E-3</c:v>
                </c:pt>
                <c:pt idx="10">
                  <c:v>-5.5240000000000003E-3</c:v>
                </c:pt>
                <c:pt idx="11">
                  <c:v>8.5499999999999997E-4</c:v>
                </c:pt>
                <c:pt idx="12">
                  <c:v>-1.696E-3</c:v>
                </c:pt>
                <c:pt idx="13">
                  <c:v>-4.2099999999999999E-4</c:v>
                </c:pt>
                <c:pt idx="14">
                  <c:v>-9.7378000000000006E-2</c:v>
                </c:pt>
                <c:pt idx="15">
                  <c:v>-0.18923200000000001</c:v>
                </c:pt>
                <c:pt idx="16">
                  <c:v>-0.287466</c:v>
                </c:pt>
                <c:pt idx="17">
                  <c:v>-0.39080199999999998</c:v>
                </c:pt>
                <c:pt idx="18">
                  <c:v>-0.39717999999999998</c:v>
                </c:pt>
                <c:pt idx="19">
                  <c:v>-0.39590500000000001</c:v>
                </c:pt>
                <c:pt idx="20">
                  <c:v>-0.40100799999999998</c:v>
                </c:pt>
                <c:pt idx="21">
                  <c:v>-0.39845599999999998</c:v>
                </c:pt>
                <c:pt idx="22">
                  <c:v>-0.39462900000000001</c:v>
                </c:pt>
                <c:pt idx="23">
                  <c:v>-0.39717999999999998</c:v>
                </c:pt>
                <c:pt idx="24">
                  <c:v>-0.39973199999999998</c:v>
                </c:pt>
                <c:pt idx="25">
                  <c:v>-0.39973199999999998</c:v>
                </c:pt>
                <c:pt idx="26">
                  <c:v>-0.39462900000000001</c:v>
                </c:pt>
                <c:pt idx="27">
                  <c:v>-0.39845599999999998</c:v>
                </c:pt>
                <c:pt idx="28">
                  <c:v>-0.40100799999999998</c:v>
                </c:pt>
                <c:pt idx="29">
                  <c:v>-0.39717999999999998</c:v>
                </c:pt>
                <c:pt idx="30">
                  <c:v>-0.39717999999999998</c:v>
                </c:pt>
                <c:pt idx="31">
                  <c:v>-0.39462900000000001</c:v>
                </c:pt>
                <c:pt idx="32">
                  <c:v>-0.39717999999999998</c:v>
                </c:pt>
                <c:pt idx="33">
                  <c:v>-0.39717999999999998</c:v>
                </c:pt>
                <c:pt idx="34">
                  <c:v>-0.39462900000000001</c:v>
                </c:pt>
                <c:pt idx="35">
                  <c:v>-0.39462900000000001</c:v>
                </c:pt>
                <c:pt idx="36">
                  <c:v>-0.39973199999999998</c:v>
                </c:pt>
                <c:pt idx="37">
                  <c:v>-0.40100799999999998</c:v>
                </c:pt>
                <c:pt idx="38">
                  <c:v>-0.39207700000000001</c:v>
                </c:pt>
                <c:pt idx="39">
                  <c:v>-0.39462900000000001</c:v>
                </c:pt>
                <c:pt idx="40">
                  <c:v>-0.39462900000000001</c:v>
                </c:pt>
                <c:pt idx="41">
                  <c:v>-0.40100799999999998</c:v>
                </c:pt>
                <c:pt idx="42">
                  <c:v>-0.39590500000000001</c:v>
                </c:pt>
                <c:pt idx="43">
                  <c:v>-0.39590500000000001</c:v>
                </c:pt>
                <c:pt idx="44">
                  <c:v>-0.39717999999999998</c:v>
                </c:pt>
                <c:pt idx="45">
                  <c:v>-0.39973199999999998</c:v>
                </c:pt>
                <c:pt idx="46">
                  <c:v>-0.39973199999999998</c:v>
                </c:pt>
                <c:pt idx="47">
                  <c:v>-0.39462900000000001</c:v>
                </c:pt>
                <c:pt idx="48">
                  <c:v>-0.39973199999999998</c:v>
                </c:pt>
                <c:pt idx="49">
                  <c:v>-0.39590500000000001</c:v>
                </c:pt>
                <c:pt idx="50">
                  <c:v>-0.39973199999999998</c:v>
                </c:pt>
                <c:pt idx="51">
                  <c:v>-0.39335300000000001</c:v>
                </c:pt>
                <c:pt idx="52">
                  <c:v>-0.40100799999999998</c:v>
                </c:pt>
                <c:pt idx="53">
                  <c:v>-0.40100799999999998</c:v>
                </c:pt>
                <c:pt idx="54">
                  <c:v>-0.39590500000000001</c:v>
                </c:pt>
                <c:pt idx="55">
                  <c:v>-0.39590500000000001</c:v>
                </c:pt>
                <c:pt idx="56">
                  <c:v>-0.403559</c:v>
                </c:pt>
                <c:pt idx="57">
                  <c:v>-0.39973199999999998</c:v>
                </c:pt>
                <c:pt idx="58">
                  <c:v>-0.39717999999999998</c:v>
                </c:pt>
                <c:pt idx="59">
                  <c:v>-0.39335300000000001</c:v>
                </c:pt>
                <c:pt idx="60">
                  <c:v>-0.40024239999999994</c:v>
                </c:pt>
                <c:pt idx="61">
                  <c:v>-0.40075259999999996</c:v>
                </c:pt>
                <c:pt idx="62">
                  <c:v>-0.39998709999999998</c:v>
                </c:pt>
                <c:pt idx="63">
                  <c:v>-0.40228359999999996</c:v>
                </c:pt>
                <c:pt idx="64">
                  <c:v>-0.39934929999999996</c:v>
                </c:pt>
                <c:pt idx="65">
                  <c:v>-0.39934919999999996</c:v>
                </c:pt>
                <c:pt idx="66">
                  <c:v>-0.40062500000000001</c:v>
                </c:pt>
                <c:pt idx="67">
                  <c:v>-0.40075259999999996</c:v>
                </c:pt>
                <c:pt idx="68">
                  <c:v>-0.40228350000000007</c:v>
                </c:pt>
                <c:pt idx="69">
                  <c:v>-0.40088029999999997</c:v>
                </c:pt>
                <c:pt idx="70">
                  <c:v>-0.40202840000000001</c:v>
                </c:pt>
                <c:pt idx="71">
                  <c:v>-0.40202840000000001</c:v>
                </c:pt>
                <c:pt idx="72">
                  <c:v>-0.39998729999999999</c:v>
                </c:pt>
                <c:pt idx="73">
                  <c:v>-0.40241110000000002</c:v>
                </c:pt>
                <c:pt idx="74">
                  <c:v>-0.40151789999999998</c:v>
                </c:pt>
                <c:pt idx="75">
                  <c:v>-0.40062509999999996</c:v>
                </c:pt>
                <c:pt idx="76">
                  <c:v>-0.40164550000000004</c:v>
                </c:pt>
                <c:pt idx="77">
                  <c:v>-0.40037</c:v>
                </c:pt>
                <c:pt idx="78">
                  <c:v>-0.40190079999999995</c:v>
                </c:pt>
                <c:pt idx="79">
                  <c:v>-0.40062500000000001</c:v>
                </c:pt>
                <c:pt idx="80">
                  <c:v>-0.40126280000000003</c:v>
                </c:pt>
                <c:pt idx="81">
                  <c:v>-0.40113549999999998</c:v>
                </c:pt>
                <c:pt idx="82">
                  <c:v>-0.40304900000000005</c:v>
                </c:pt>
                <c:pt idx="83">
                  <c:v>-0.40241100000000002</c:v>
                </c:pt>
                <c:pt idx="84">
                  <c:v>-0.40190079999999995</c:v>
                </c:pt>
                <c:pt idx="85">
                  <c:v>-0.40279389999999998</c:v>
                </c:pt>
                <c:pt idx="86">
                  <c:v>-0.40202849999999996</c:v>
                </c:pt>
                <c:pt idx="87">
                  <c:v>-0.40228349999999996</c:v>
                </c:pt>
                <c:pt idx="88">
                  <c:v>-0.40317669999999994</c:v>
                </c:pt>
                <c:pt idx="89">
                  <c:v>-0.40062500000000001</c:v>
                </c:pt>
                <c:pt idx="90">
                  <c:v>-0.4017733</c:v>
                </c:pt>
                <c:pt idx="91">
                  <c:v>-0.40215600000000001</c:v>
                </c:pt>
                <c:pt idx="92">
                  <c:v>-0.4031766</c:v>
                </c:pt>
                <c:pt idx="93">
                  <c:v>-0.4033042</c:v>
                </c:pt>
                <c:pt idx="94">
                  <c:v>-0.40215590000000001</c:v>
                </c:pt>
                <c:pt idx="95">
                  <c:v>-0.40126290000000003</c:v>
                </c:pt>
                <c:pt idx="96">
                  <c:v>-0.4016458</c:v>
                </c:pt>
                <c:pt idx="97">
                  <c:v>-0.40190090000000006</c:v>
                </c:pt>
                <c:pt idx="98">
                  <c:v>-0.40088020000000002</c:v>
                </c:pt>
                <c:pt idx="99">
                  <c:v>-0.40113539999999998</c:v>
                </c:pt>
                <c:pt idx="100">
                  <c:v>-0.40317659999999994</c:v>
                </c:pt>
                <c:pt idx="101">
                  <c:v>-0.40126299999999998</c:v>
                </c:pt>
                <c:pt idx="102">
                  <c:v>-0.40190089999999995</c:v>
                </c:pt>
                <c:pt idx="103">
                  <c:v>-0.40113530000000008</c:v>
                </c:pt>
                <c:pt idx="104">
                  <c:v>-0.40177309999999994</c:v>
                </c:pt>
                <c:pt idx="105">
                  <c:v>-0.40151799999999999</c:v>
                </c:pt>
                <c:pt idx="106">
                  <c:v>-0.40151819999999994</c:v>
                </c:pt>
                <c:pt idx="107">
                  <c:v>-0.40202840000000001</c:v>
                </c:pt>
                <c:pt idx="108">
                  <c:v>-0.40126309999999998</c:v>
                </c:pt>
                <c:pt idx="109">
                  <c:v>-0.40113539999999998</c:v>
                </c:pt>
                <c:pt idx="110">
                  <c:v>-0.40202839999999995</c:v>
                </c:pt>
                <c:pt idx="111">
                  <c:v>-0.40088020000000002</c:v>
                </c:pt>
                <c:pt idx="112">
                  <c:v>-0.40215600000000001</c:v>
                </c:pt>
                <c:pt idx="113">
                  <c:v>-0.40113539999999998</c:v>
                </c:pt>
                <c:pt idx="114">
                  <c:v>-0.40292139999999999</c:v>
                </c:pt>
                <c:pt idx="115">
                  <c:v>-0.40406969999999998</c:v>
                </c:pt>
                <c:pt idx="116">
                  <c:v>-0.40177319999999994</c:v>
                </c:pt>
                <c:pt idx="117">
                  <c:v>-0.40343169999999995</c:v>
                </c:pt>
                <c:pt idx="118">
                  <c:v>-0.40126299999999998</c:v>
                </c:pt>
                <c:pt idx="119">
                  <c:v>-0.40113529999999997</c:v>
                </c:pt>
                <c:pt idx="120">
                  <c:v>-0.40266629999999992</c:v>
                </c:pt>
                <c:pt idx="121">
                  <c:v>-0.40228359999999996</c:v>
                </c:pt>
                <c:pt idx="122">
                  <c:v>-0.40202830000000001</c:v>
                </c:pt>
                <c:pt idx="123">
                  <c:v>-0.40024239999999994</c:v>
                </c:pt>
                <c:pt idx="124">
                  <c:v>-0.40317670000000005</c:v>
                </c:pt>
                <c:pt idx="125">
                  <c:v>-0.40151829999999994</c:v>
                </c:pt>
                <c:pt idx="126">
                  <c:v>-0.40113539999999998</c:v>
                </c:pt>
                <c:pt idx="127">
                  <c:v>-0.40202840000000001</c:v>
                </c:pt>
                <c:pt idx="128">
                  <c:v>-0.40279379999999998</c:v>
                </c:pt>
                <c:pt idx="129">
                  <c:v>-0.40126299999999998</c:v>
                </c:pt>
                <c:pt idx="130">
                  <c:v>-0.40139049999999993</c:v>
                </c:pt>
                <c:pt idx="131">
                  <c:v>-0.40151809999999993</c:v>
                </c:pt>
                <c:pt idx="132">
                  <c:v>-0.40139039999999993</c:v>
                </c:pt>
                <c:pt idx="133">
                  <c:v>-0.40241120000000008</c:v>
                </c:pt>
                <c:pt idx="134">
                  <c:v>-0.40126299999999998</c:v>
                </c:pt>
                <c:pt idx="135">
                  <c:v>-0.40228349999999996</c:v>
                </c:pt>
                <c:pt idx="136">
                  <c:v>-0.40343190000000001</c:v>
                </c:pt>
                <c:pt idx="137">
                  <c:v>-0.40177319999999994</c:v>
                </c:pt>
                <c:pt idx="138">
                  <c:v>-0.40202839999999995</c:v>
                </c:pt>
                <c:pt idx="139">
                  <c:v>-0.40139069999999999</c:v>
                </c:pt>
                <c:pt idx="140">
                  <c:v>-0.40190099999999995</c:v>
                </c:pt>
                <c:pt idx="141">
                  <c:v>-0.40317670000000005</c:v>
                </c:pt>
                <c:pt idx="142">
                  <c:v>-0.4019007</c:v>
                </c:pt>
                <c:pt idx="143">
                  <c:v>-0.40036989999999995</c:v>
                </c:pt>
                <c:pt idx="144">
                  <c:v>-0.40381450000000002</c:v>
                </c:pt>
                <c:pt idx="145">
                  <c:v>-0.4031766</c:v>
                </c:pt>
                <c:pt idx="146">
                  <c:v>-0.40075269999999996</c:v>
                </c:pt>
                <c:pt idx="147">
                  <c:v>-0.40190089999999995</c:v>
                </c:pt>
                <c:pt idx="148">
                  <c:v>-0.40279369999999998</c:v>
                </c:pt>
                <c:pt idx="149">
                  <c:v>-0.4021559999999999</c:v>
                </c:pt>
                <c:pt idx="150">
                  <c:v>-0.4019007</c:v>
                </c:pt>
                <c:pt idx="151">
                  <c:v>-0.40215600000000001</c:v>
                </c:pt>
                <c:pt idx="152">
                  <c:v>-0.40304890000000004</c:v>
                </c:pt>
                <c:pt idx="153">
                  <c:v>-0.40304900000000005</c:v>
                </c:pt>
                <c:pt idx="154">
                  <c:v>-0.40126309999999998</c:v>
                </c:pt>
                <c:pt idx="155">
                  <c:v>-0.40381449999999991</c:v>
                </c:pt>
                <c:pt idx="156">
                  <c:v>-0.40177309999999994</c:v>
                </c:pt>
                <c:pt idx="157">
                  <c:v>-0.40088030000000002</c:v>
                </c:pt>
                <c:pt idx="158">
                  <c:v>-0.40075260000000001</c:v>
                </c:pt>
                <c:pt idx="159">
                  <c:v>-0.40190090000000006</c:v>
                </c:pt>
                <c:pt idx="160">
                  <c:v>-0.40202839999999995</c:v>
                </c:pt>
                <c:pt idx="161">
                  <c:v>-0.40241109999999997</c:v>
                </c:pt>
                <c:pt idx="162">
                  <c:v>-0.40279379999999998</c:v>
                </c:pt>
                <c:pt idx="163">
                  <c:v>-0.40253869999999992</c:v>
                </c:pt>
                <c:pt idx="164">
                  <c:v>-0.40113539999999998</c:v>
                </c:pt>
                <c:pt idx="165">
                  <c:v>-0.40139050000000004</c:v>
                </c:pt>
                <c:pt idx="166">
                  <c:v>-0.40228359999999996</c:v>
                </c:pt>
                <c:pt idx="167">
                  <c:v>-0.40011479999999999</c:v>
                </c:pt>
                <c:pt idx="168">
                  <c:v>-0.40317669999999994</c:v>
                </c:pt>
                <c:pt idx="169">
                  <c:v>-0.40202839999999995</c:v>
                </c:pt>
                <c:pt idx="170">
                  <c:v>-0.40202849999999996</c:v>
                </c:pt>
                <c:pt idx="171">
                  <c:v>-0.4033043</c:v>
                </c:pt>
                <c:pt idx="172">
                  <c:v>-0.4033042</c:v>
                </c:pt>
                <c:pt idx="173">
                  <c:v>-0.40113539999999998</c:v>
                </c:pt>
                <c:pt idx="174">
                  <c:v>-0.40190090000000006</c:v>
                </c:pt>
                <c:pt idx="175">
                  <c:v>-0.40088039999999997</c:v>
                </c:pt>
                <c:pt idx="176">
                  <c:v>-0.40253870000000003</c:v>
                </c:pt>
                <c:pt idx="177">
                  <c:v>-0.40228359999999996</c:v>
                </c:pt>
                <c:pt idx="178">
                  <c:v>-0.40177319999999994</c:v>
                </c:pt>
                <c:pt idx="179">
                  <c:v>-0.40228359999999996</c:v>
                </c:pt>
                <c:pt idx="180">
                  <c:v>-0.40126299999999998</c:v>
                </c:pt>
                <c:pt idx="181">
                  <c:v>-0.40228359999999996</c:v>
                </c:pt>
                <c:pt idx="182">
                  <c:v>-0.40266630000000003</c:v>
                </c:pt>
                <c:pt idx="183">
                  <c:v>-0.40215580000000006</c:v>
                </c:pt>
                <c:pt idx="184">
                  <c:v>-0.40202829999999989</c:v>
                </c:pt>
                <c:pt idx="185">
                  <c:v>-0.40266630000000003</c:v>
                </c:pt>
                <c:pt idx="186">
                  <c:v>-0.40253869999999992</c:v>
                </c:pt>
                <c:pt idx="187">
                  <c:v>-0.40177299999999994</c:v>
                </c:pt>
                <c:pt idx="188">
                  <c:v>-0.40113529999999997</c:v>
                </c:pt>
                <c:pt idx="189">
                  <c:v>-0.40215600000000001</c:v>
                </c:pt>
                <c:pt idx="190">
                  <c:v>-0.40164559999999988</c:v>
                </c:pt>
                <c:pt idx="191">
                  <c:v>-0.40215610000000002</c:v>
                </c:pt>
                <c:pt idx="192">
                  <c:v>-0.40190089999999995</c:v>
                </c:pt>
                <c:pt idx="193">
                  <c:v>-0.40317659999999994</c:v>
                </c:pt>
                <c:pt idx="194">
                  <c:v>-0.40202840000000001</c:v>
                </c:pt>
                <c:pt idx="195">
                  <c:v>-0.40266619999999997</c:v>
                </c:pt>
                <c:pt idx="196">
                  <c:v>-0.40164559999999999</c:v>
                </c:pt>
                <c:pt idx="197">
                  <c:v>-0.40304900000000005</c:v>
                </c:pt>
                <c:pt idx="198">
                  <c:v>-0.40292149999999999</c:v>
                </c:pt>
                <c:pt idx="199">
                  <c:v>-0.40177329999999989</c:v>
                </c:pt>
                <c:pt idx="200">
                  <c:v>-0.40241120000000008</c:v>
                </c:pt>
                <c:pt idx="201">
                  <c:v>-0.40190089999999995</c:v>
                </c:pt>
                <c:pt idx="202">
                  <c:v>-0.40355929999999995</c:v>
                </c:pt>
                <c:pt idx="203">
                  <c:v>-0.40151799999999999</c:v>
                </c:pt>
                <c:pt idx="204">
                  <c:v>-0.40304909999999994</c:v>
                </c:pt>
                <c:pt idx="205">
                  <c:v>-0.40355919999999995</c:v>
                </c:pt>
                <c:pt idx="206">
                  <c:v>-0.40253869999999992</c:v>
                </c:pt>
                <c:pt idx="207">
                  <c:v>-0.40202849999999996</c:v>
                </c:pt>
                <c:pt idx="208">
                  <c:v>-0.40241109999999997</c:v>
                </c:pt>
                <c:pt idx="209">
                  <c:v>-0.40228359999999996</c:v>
                </c:pt>
                <c:pt idx="210">
                  <c:v>-0.40151809999999999</c:v>
                </c:pt>
                <c:pt idx="211">
                  <c:v>-0.40304910000000005</c:v>
                </c:pt>
                <c:pt idx="212">
                  <c:v>-0.40190099999999995</c:v>
                </c:pt>
                <c:pt idx="213">
                  <c:v>-0.40253869999999992</c:v>
                </c:pt>
                <c:pt idx="214">
                  <c:v>-0.40113529999999997</c:v>
                </c:pt>
                <c:pt idx="215">
                  <c:v>-0.40343149999999994</c:v>
                </c:pt>
                <c:pt idx="216">
                  <c:v>-0.40279389999999998</c:v>
                </c:pt>
                <c:pt idx="217">
                  <c:v>-0.40253870000000003</c:v>
                </c:pt>
                <c:pt idx="218">
                  <c:v>-0.40190079999999995</c:v>
                </c:pt>
                <c:pt idx="219">
                  <c:v>-0.40241129999999997</c:v>
                </c:pt>
                <c:pt idx="220">
                  <c:v>-0.40228349999999996</c:v>
                </c:pt>
                <c:pt idx="221">
                  <c:v>-0.40253859999999991</c:v>
                </c:pt>
                <c:pt idx="222">
                  <c:v>-0.40075270000000007</c:v>
                </c:pt>
                <c:pt idx="223">
                  <c:v>-0.40164559999999999</c:v>
                </c:pt>
                <c:pt idx="224">
                  <c:v>-0.40241110000000002</c:v>
                </c:pt>
                <c:pt idx="225">
                  <c:v>-0.40228339999999996</c:v>
                </c:pt>
                <c:pt idx="226">
                  <c:v>-0.4019007</c:v>
                </c:pt>
                <c:pt idx="227">
                  <c:v>-0.40292139999999999</c:v>
                </c:pt>
                <c:pt idx="228">
                  <c:v>-0.4004974</c:v>
                </c:pt>
                <c:pt idx="229">
                  <c:v>-0.40241119999999997</c:v>
                </c:pt>
                <c:pt idx="230">
                  <c:v>-0.40355929999999995</c:v>
                </c:pt>
                <c:pt idx="231">
                  <c:v>-0.4017734</c:v>
                </c:pt>
                <c:pt idx="232">
                  <c:v>-0.40253879999999997</c:v>
                </c:pt>
                <c:pt idx="233">
                  <c:v>-0.40241109999999997</c:v>
                </c:pt>
                <c:pt idx="234">
                  <c:v>-0.40343169999999989</c:v>
                </c:pt>
                <c:pt idx="235">
                  <c:v>-0.40202840000000001</c:v>
                </c:pt>
                <c:pt idx="236">
                  <c:v>-0.40228349999999996</c:v>
                </c:pt>
                <c:pt idx="237">
                  <c:v>-0.40164559999999999</c:v>
                </c:pt>
                <c:pt idx="238">
                  <c:v>-0.40279379999999998</c:v>
                </c:pt>
                <c:pt idx="239">
                  <c:v>-0.40151809999999999</c:v>
                </c:pt>
                <c:pt idx="240">
                  <c:v>-0.40164569999999999</c:v>
                </c:pt>
                <c:pt idx="241">
                  <c:v>-0.40266629999999992</c:v>
                </c:pt>
                <c:pt idx="242">
                  <c:v>-0.40241129999999997</c:v>
                </c:pt>
                <c:pt idx="243">
                  <c:v>-0.40036989999999995</c:v>
                </c:pt>
                <c:pt idx="244">
                  <c:v>-0.40139049999999993</c:v>
                </c:pt>
                <c:pt idx="245">
                  <c:v>-0.40228349999999996</c:v>
                </c:pt>
                <c:pt idx="246">
                  <c:v>-0.40266619999999997</c:v>
                </c:pt>
                <c:pt idx="247">
                  <c:v>-0.40253879999999997</c:v>
                </c:pt>
                <c:pt idx="248">
                  <c:v>-0.40253870000000003</c:v>
                </c:pt>
                <c:pt idx="249">
                  <c:v>-0.40266629999999992</c:v>
                </c:pt>
                <c:pt idx="250">
                  <c:v>-0.40317669999999994</c:v>
                </c:pt>
                <c:pt idx="251">
                  <c:v>-0.4017733</c:v>
                </c:pt>
                <c:pt idx="252">
                  <c:v>-0.4033042</c:v>
                </c:pt>
                <c:pt idx="253">
                  <c:v>-0.40100769999999997</c:v>
                </c:pt>
                <c:pt idx="254">
                  <c:v>-0.40343169999999995</c:v>
                </c:pt>
                <c:pt idx="255">
                  <c:v>-0.40215600000000001</c:v>
                </c:pt>
                <c:pt idx="256">
                  <c:v>-0.40241100000000002</c:v>
                </c:pt>
                <c:pt idx="257">
                  <c:v>-0.40190089999999995</c:v>
                </c:pt>
                <c:pt idx="258">
                  <c:v>-0.403304</c:v>
                </c:pt>
                <c:pt idx="259">
                  <c:v>-0.4017733</c:v>
                </c:pt>
                <c:pt idx="260">
                  <c:v>-0.40253879999999997</c:v>
                </c:pt>
                <c:pt idx="261">
                  <c:v>-0.40024230000000005</c:v>
                </c:pt>
                <c:pt idx="262">
                  <c:v>-0.40100780000000003</c:v>
                </c:pt>
                <c:pt idx="263">
                  <c:v>-0.40228359999999996</c:v>
                </c:pt>
                <c:pt idx="264">
                  <c:v>-0.40304909999999994</c:v>
                </c:pt>
                <c:pt idx="265">
                  <c:v>-0.40253860000000002</c:v>
                </c:pt>
                <c:pt idx="266">
                  <c:v>-0.40139049999999993</c:v>
                </c:pt>
                <c:pt idx="267">
                  <c:v>-0.40215610000000002</c:v>
                </c:pt>
                <c:pt idx="268">
                  <c:v>-0.40253869999999992</c:v>
                </c:pt>
                <c:pt idx="269">
                  <c:v>-0.4031766</c:v>
                </c:pt>
                <c:pt idx="270">
                  <c:v>-0.40266629999999992</c:v>
                </c:pt>
                <c:pt idx="271">
                  <c:v>-0.40139050000000004</c:v>
                </c:pt>
                <c:pt idx="272">
                  <c:v>-0.40253870000000003</c:v>
                </c:pt>
                <c:pt idx="273">
                  <c:v>-0.40394209999999997</c:v>
                </c:pt>
                <c:pt idx="274">
                  <c:v>-0.40241109999999997</c:v>
                </c:pt>
                <c:pt idx="275">
                  <c:v>-0.40343180000000006</c:v>
                </c:pt>
                <c:pt idx="276">
                  <c:v>-0.40343180000000001</c:v>
                </c:pt>
                <c:pt idx="277">
                  <c:v>-0.40279389999999998</c:v>
                </c:pt>
                <c:pt idx="278">
                  <c:v>-0.4017734</c:v>
                </c:pt>
                <c:pt idx="279">
                  <c:v>-0.40151799999999999</c:v>
                </c:pt>
                <c:pt idx="280">
                  <c:v>-0.40266639999999992</c:v>
                </c:pt>
                <c:pt idx="281">
                  <c:v>-0.40215600000000001</c:v>
                </c:pt>
                <c:pt idx="282">
                  <c:v>-0.40279389999999993</c:v>
                </c:pt>
                <c:pt idx="283">
                  <c:v>-0.40241120000000008</c:v>
                </c:pt>
                <c:pt idx="284">
                  <c:v>-0.40177319999999994</c:v>
                </c:pt>
                <c:pt idx="285">
                  <c:v>-0.39998719999999999</c:v>
                </c:pt>
                <c:pt idx="286">
                  <c:v>-0.40151809999999999</c:v>
                </c:pt>
                <c:pt idx="287">
                  <c:v>-0.40304900000000005</c:v>
                </c:pt>
                <c:pt idx="288">
                  <c:v>-0.40241110000000002</c:v>
                </c:pt>
                <c:pt idx="289">
                  <c:v>-0.4033041</c:v>
                </c:pt>
                <c:pt idx="290">
                  <c:v>-0.40215590000000001</c:v>
                </c:pt>
                <c:pt idx="291">
                  <c:v>-0.40215590000000001</c:v>
                </c:pt>
                <c:pt idx="292">
                  <c:v>-0.40355929999999995</c:v>
                </c:pt>
                <c:pt idx="293">
                  <c:v>-0.40164569999999988</c:v>
                </c:pt>
                <c:pt idx="294">
                  <c:v>-0.40049750000000001</c:v>
                </c:pt>
                <c:pt idx="295">
                  <c:v>-0.40202849999999996</c:v>
                </c:pt>
                <c:pt idx="296">
                  <c:v>-0.4017733</c:v>
                </c:pt>
                <c:pt idx="297">
                  <c:v>-0.40228370000000002</c:v>
                </c:pt>
                <c:pt idx="298">
                  <c:v>-0.4033042</c:v>
                </c:pt>
                <c:pt idx="299">
                  <c:v>-0.40088019999999991</c:v>
                </c:pt>
                <c:pt idx="300">
                  <c:v>-0.40241119999999997</c:v>
                </c:pt>
                <c:pt idx="301">
                  <c:v>-0.40279389999999998</c:v>
                </c:pt>
                <c:pt idx="302">
                  <c:v>-0.40253879999999997</c:v>
                </c:pt>
                <c:pt idx="303">
                  <c:v>-0.40190099999999995</c:v>
                </c:pt>
                <c:pt idx="304">
                  <c:v>-0.40457979999999993</c:v>
                </c:pt>
                <c:pt idx="305">
                  <c:v>-0.40355929999999995</c:v>
                </c:pt>
                <c:pt idx="306">
                  <c:v>-0.40253879999999997</c:v>
                </c:pt>
                <c:pt idx="307">
                  <c:v>-0.40215600000000001</c:v>
                </c:pt>
                <c:pt idx="308">
                  <c:v>-0.40164559999999999</c:v>
                </c:pt>
                <c:pt idx="309">
                  <c:v>-0.40534529999999991</c:v>
                </c:pt>
                <c:pt idx="310">
                  <c:v>-0.40228349999999996</c:v>
                </c:pt>
                <c:pt idx="311">
                  <c:v>-0.40100780000000003</c:v>
                </c:pt>
                <c:pt idx="312">
                  <c:v>-0.40381449999999991</c:v>
                </c:pt>
                <c:pt idx="313">
                  <c:v>-0.40049760000000001</c:v>
                </c:pt>
                <c:pt idx="314">
                  <c:v>-0.40253879999999997</c:v>
                </c:pt>
                <c:pt idx="315">
                  <c:v>-0.40164569999999999</c:v>
                </c:pt>
                <c:pt idx="316">
                  <c:v>-0.40190080000000006</c:v>
                </c:pt>
                <c:pt idx="317">
                  <c:v>-0.40202849999999996</c:v>
                </c:pt>
                <c:pt idx="318">
                  <c:v>-0.40215600000000001</c:v>
                </c:pt>
                <c:pt idx="319">
                  <c:v>-0.40190079999999995</c:v>
                </c:pt>
                <c:pt idx="320">
                  <c:v>-0.40228349999999996</c:v>
                </c:pt>
                <c:pt idx="321">
                  <c:v>-0.40164569999999988</c:v>
                </c:pt>
                <c:pt idx="322">
                  <c:v>-0.40304899999999994</c:v>
                </c:pt>
                <c:pt idx="323">
                  <c:v>-0.40190099999999995</c:v>
                </c:pt>
                <c:pt idx="324">
                  <c:v>-0.40279379999999998</c:v>
                </c:pt>
                <c:pt idx="325">
                  <c:v>-0.40190110000000001</c:v>
                </c:pt>
                <c:pt idx="326">
                  <c:v>-0.40228349999999996</c:v>
                </c:pt>
                <c:pt idx="327">
                  <c:v>-0.40100780000000003</c:v>
                </c:pt>
                <c:pt idx="328">
                  <c:v>-0.40241119999999997</c:v>
                </c:pt>
                <c:pt idx="329">
                  <c:v>-0.40049760000000001</c:v>
                </c:pt>
                <c:pt idx="330">
                  <c:v>-0.40368700000000002</c:v>
                </c:pt>
                <c:pt idx="331">
                  <c:v>-0.40215600000000001</c:v>
                </c:pt>
                <c:pt idx="332">
                  <c:v>-0.40113549999999998</c:v>
                </c:pt>
                <c:pt idx="333">
                  <c:v>-0.40228359999999996</c:v>
                </c:pt>
                <c:pt idx="334">
                  <c:v>-0.40151809999999999</c:v>
                </c:pt>
                <c:pt idx="335">
                  <c:v>-0.40151820000000005</c:v>
                </c:pt>
                <c:pt idx="336">
                  <c:v>-0.4033042</c:v>
                </c:pt>
                <c:pt idx="337">
                  <c:v>-0.40126299999999998</c:v>
                </c:pt>
                <c:pt idx="338">
                  <c:v>-0.40241120000000008</c:v>
                </c:pt>
                <c:pt idx="339">
                  <c:v>-0.40228370000000002</c:v>
                </c:pt>
                <c:pt idx="340">
                  <c:v>-0.40164549999999999</c:v>
                </c:pt>
                <c:pt idx="341">
                  <c:v>-0.40164569999999999</c:v>
                </c:pt>
                <c:pt idx="342">
                  <c:v>-0.40253879999999997</c:v>
                </c:pt>
                <c:pt idx="343">
                  <c:v>-0.40253870000000003</c:v>
                </c:pt>
                <c:pt idx="344">
                  <c:v>-0.40215579999999995</c:v>
                </c:pt>
                <c:pt idx="345">
                  <c:v>-0.40292159999999999</c:v>
                </c:pt>
                <c:pt idx="346">
                  <c:v>-0.40139040000000004</c:v>
                </c:pt>
                <c:pt idx="347">
                  <c:v>-0.40202849999999996</c:v>
                </c:pt>
                <c:pt idx="348">
                  <c:v>-0.40202859999999996</c:v>
                </c:pt>
                <c:pt idx="349">
                  <c:v>-0.40228359999999996</c:v>
                </c:pt>
                <c:pt idx="350">
                  <c:v>-0.40202839999999995</c:v>
                </c:pt>
                <c:pt idx="351">
                  <c:v>-0.40228360000000007</c:v>
                </c:pt>
                <c:pt idx="352">
                  <c:v>-0.40394199999999997</c:v>
                </c:pt>
                <c:pt idx="353">
                  <c:v>-0.40113529999999997</c:v>
                </c:pt>
                <c:pt idx="354">
                  <c:v>-0.40215610000000002</c:v>
                </c:pt>
                <c:pt idx="355">
                  <c:v>-0.40381459999999991</c:v>
                </c:pt>
                <c:pt idx="356">
                  <c:v>-0.40241119999999997</c:v>
                </c:pt>
                <c:pt idx="357">
                  <c:v>-0.40228350000000007</c:v>
                </c:pt>
                <c:pt idx="358">
                  <c:v>-0.40151809999999999</c:v>
                </c:pt>
                <c:pt idx="359">
                  <c:v>-0.40202849999999996</c:v>
                </c:pt>
                <c:pt idx="360">
                  <c:v>-0.40126280000000003</c:v>
                </c:pt>
                <c:pt idx="361">
                  <c:v>-0.40419720000000003</c:v>
                </c:pt>
                <c:pt idx="362">
                  <c:v>-0.40190090000000006</c:v>
                </c:pt>
                <c:pt idx="363">
                  <c:v>-0.40304900000000005</c:v>
                </c:pt>
                <c:pt idx="364">
                  <c:v>-0.40228349999999996</c:v>
                </c:pt>
                <c:pt idx="365">
                  <c:v>-0.40126279999999992</c:v>
                </c:pt>
                <c:pt idx="366">
                  <c:v>-0.40241110000000002</c:v>
                </c:pt>
                <c:pt idx="367">
                  <c:v>-0.40202849999999996</c:v>
                </c:pt>
                <c:pt idx="368">
                  <c:v>-0.40075269999999996</c:v>
                </c:pt>
                <c:pt idx="369">
                  <c:v>-0.40075250000000001</c:v>
                </c:pt>
                <c:pt idx="370">
                  <c:v>-0.40241110000000002</c:v>
                </c:pt>
                <c:pt idx="371">
                  <c:v>-0.40126299999999987</c:v>
                </c:pt>
                <c:pt idx="372">
                  <c:v>-0.40177320000000005</c:v>
                </c:pt>
                <c:pt idx="373">
                  <c:v>-0.40304909999999994</c:v>
                </c:pt>
                <c:pt idx="374">
                  <c:v>-0.40151809999999999</c:v>
                </c:pt>
                <c:pt idx="375">
                  <c:v>-0.40241119999999997</c:v>
                </c:pt>
                <c:pt idx="376">
                  <c:v>-0.40292149999999999</c:v>
                </c:pt>
                <c:pt idx="377">
                  <c:v>-0.40241119999999997</c:v>
                </c:pt>
                <c:pt idx="378">
                  <c:v>-0.40113539999999998</c:v>
                </c:pt>
                <c:pt idx="379">
                  <c:v>-0.40279389999999998</c:v>
                </c:pt>
                <c:pt idx="380">
                  <c:v>-0.40202839999999995</c:v>
                </c:pt>
                <c:pt idx="381">
                  <c:v>-0.40113529999999997</c:v>
                </c:pt>
                <c:pt idx="382">
                  <c:v>-0.40241119999999997</c:v>
                </c:pt>
                <c:pt idx="383">
                  <c:v>-0.40253869999999992</c:v>
                </c:pt>
                <c:pt idx="384">
                  <c:v>-0.40304909999999994</c:v>
                </c:pt>
                <c:pt idx="385">
                  <c:v>-0.40253869999999992</c:v>
                </c:pt>
                <c:pt idx="386">
                  <c:v>-0.40279389999999998</c:v>
                </c:pt>
                <c:pt idx="387">
                  <c:v>-0.40304899999999994</c:v>
                </c:pt>
                <c:pt idx="388">
                  <c:v>-0.40190090000000006</c:v>
                </c:pt>
                <c:pt idx="389">
                  <c:v>-0.40202849999999996</c:v>
                </c:pt>
                <c:pt idx="390">
                  <c:v>-0.40317669999999994</c:v>
                </c:pt>
                <c:pt idx="391">
                  <c:v>-0.4021558999999999</c:v>
                </c:pt>
                <c:pt idx="392">
                  <c:v>-0.40113539999999998</c:v>
                </c:pt>
                <c:pt idx="393">
                  <c:v>-0.40164559999999999</c:v>
                </c:pt>
                <c:pt idx="394">
                  <c:v>-0.40113539999999998</c:v>
                </c:pt>
                <c:pt idx="395">
                  <c:v>-0.40228359999999996</c:v>
                </c:pt>
                <c:pt idx="396">
                  <c:v>-0.40177310000000011</c:v>
                </c:pt>
                <c:pt idx="397">
                  <c:v>-0.40062510000000007</c:v>
                </c:pt>
                <c:pt idx="398">
                  <c:v>-0.40304899999999994</c:v>
                </c:pt>
                <c:pt idx="399">
                  <c:v>-0.40241110000000002</c:v>
                </c:pt>
                <c:pt idx="400">
                  <c:v>-0.40266630000000003</c:v>
                </c:pt>
                <c:pt idx="401">
                  <c:v>-0.40292149999999999</c:v>
                </c:pt>
                <c:pt idx="402">
                  <c:v>-0.40151809999999999</c:v>
                </c:pt>
                <c:pt idx="403">
                  <c:v>-0.40381450000000002</c:v>
                </c:pt>
                <c:pt idx="404">
                  <c:v>-0.40241109999999997</c:v>
                </c:pt>
                <c:pt idx="405">
                  <c:v>-0.40202830000000001</c:v>
                </c:pt>
                <c:pt idx="406">
                  <c:v>-0.40253870000000003</c:v>
                </c:pt>
                <c:pt idx="407">
                  <c:v>-0.40279379999999998</c:v>
                </c:pt>
                <c:pt idx="408">
                  <c:v>-0.40190079999999995</c:v>
                </c:pt>
                <c:pt idx="409">
                  <c:v>-0.40253860000000002</c:v>
                </c:pt>
                <c:pt idx="410">
                  <c:v>-0.40228359999999996</c:v>
                </c:pt>
                <c:pt idx="411">
                  <c:v>-0.40266629999999992</c:v>
                </c:pt>
                <c:pt idx="412">
                  <c:v>-0.40228359999999996</c:v>
                </c:pt>
                <c:pt idx="413">
                  <c:v>-0.40343169999999995</c:v>
                </c:pt>
                <c:pt idx="414">
                  <c:v>-0.40279389999999998</c:v>
                </c:pt>
                <c:pt idx="415">
                  <c:v>-0.40241129999999997</c:v>
                </c:pt>
                <c:pt idx="416">
                  <c:v>-0.40228359999999996</c:v>
                </c:pt>
                <c:pt idx="417">
                  <c:v>-0.4017733</c:v>
                </c:pt>
                <c:pt idx="418">
                  <c:v>-0.40228349999999996</c:v>
                </c:pt>
                <c:pt idx="419">
                  <c:v>-0.40126289999999998</c:v>
                </c:pt>
                <c:pt idx="420">
                  <c:v>-0.40202839999999995</c:v>
                </c:pt>
                <c:pt idx="421">
                  <c:v>-0.40215590000000001</c:v>
                </c:pt>
                <c:pt idx="422">
                  <c:v>-0.40075279999999996</c:v>
                </c:pt>
                <c:pt idx="423">
                  <c:v>-0.4031766</c:v>
                </c:pt>
                <c:pt idx="424">
                  <c:v>-0.40190100000000006</c:v>
                </c:pt>
                <c:pt idx="425">
                  <c:v>-0.40151799999999999</c:v>
                </c:pt>
                <c:pt idx="426">
                  <c:v>-0.40279409999999993</c:v>
                </c:pt>
                <c:pt idx="427">
                  <c:v>-0.40266640000000004</c:v>
                </c:pt>
                <c:pt idx="428">
                  <c:v>-0.40190090000000006</c:v>
                </c:pt>
                <c:pt idx="429">
                  <c:v>-0.40202829999999989</c:v>
                </c:pt>
                <c:pt idx="430">
                  <c:v>-0.40241119999999997</c:v>
                </c:pt>
                <c:pt idx="431">
                  <c:v>-0.40266619999999997</c:v>
                </c:pt>
                <c:pt idx="432">
                  <c:v>-0.40266630000000003</c:v>
                </c:pt>
                <c:pt idx="433">
                  <c:v>-0.4017734</c:v>
                </c:pt>
                <c:pt idx="434">
                  <c:v>-0.4031766</c:v>
                </c:pt>
                <c:pt idx="435">
                  <c:v>-0.40266630000000003</c:v>
                </c:pt>
                <c:pt idx="436">
                  <c:v>-0.40253880000000003</c:v>
                </c:pt>
                <c:pt idx="437">
                  <c:v>-0.4031766</c:v>
                </c:pt>
                <c:pt idx="438">
                  <c:v>-0.40164579999999994</c:v>
                </c:pt>
                <c:pt idx="439">
                  <c:v>-0.40151809999999999</c:v>
                </c:pt>
                <c:pt idx="440">
                  <c:v>-0.4003698</c:v>
                </c:pt>
                <c:pt idx="441">
                  <c:v>-0.40228370000000002</c:v>
                </c:pt>
                <c:pt idx="442">
                  <c:v>-0.40343169999999995</c:v>
                </c:pt>
                <c:pt idx="443">
                  <c:v>-0.40381450000000002</c:v>
                </c:pt>
                <c:pt idx="444">
                  <c:v>-0.40164560000000005</c:v>
                </c:pt>
                <c:pt idx="445">
                  <c:v>-0.4021559999999999</c:v>
                </c:pt>
                <c:pt idx="446">
                  <c:v>-0.40292139999999999</c:v>
                </c:pt>
                <c:pt idx="447">
                  <c:v>-0.40253869999999992</c:v>
                </c:pt>
                <c:pt idx="448">
                  <c:v>-0.40202850000000001</c:v>
                </c:pt>
                <c:pt idx="449">
                  <c:v>-0.40394209999999997</c:v>
                </c:pt>
                <c:pt idx="450">
                  <c:v>-0.40445229999999999</c:v>
                </c:pt>
                <c:pt idx="451">
                  <c:v>-0.4017733</c:v>
                </c:pt>
                <c:pt idx="452">
                  <c:v>-0.40139050000000004</c:v>
                </c:pt>
                <c:pt idx="453">
                  <c:v>-0.40177339999999989</c:v>
                </c:pt>
                <c:pt idx="454">
                  <c:v>-0.40228359999999996</c:v>
                </c:pt>
                <c:pt idx="455">
                  <c:v>-0.40266629999999992</c:v>
                </c:pt>
                <c:pt idx="456">
                  <c:v>-0.40190079999999995</c:v>
                </c:pt>
                <c:pt idx="457">
                  <c:v>-0.40406969999999998</c:v>
                </c:pt>
                <c:pt idx="458">
                  <c:v>-0.40190089999999995</c:v>
                </c:pt>
                <c:pt idx="459">
                  <c:v>-0.40317670000000005</c:v>
                </c:pt>
                <c:pt idx="460">
                  <c:v>-0.40343190000000001</c:v>
                </c:pt>
                <c:pt idx="461">
                  <c:v>-0.40304899999999994</c:v>
                </c:pt>
                <c:pt idx="462">
                  <c:v>-0.40279399999999999</c:v>
                </c:pt>
                <c:pt idx="463">
                  <c:v>-0.40253870000000003</c:v>
                </c:pt>
                <c:pt idx="464">
                  <c:v>-0.40126299999999998</c:v>
                </c:pt>
                <c:pt idx="465">
                  <c:v>-0.40330419999999989</c:v>
                </c:pt>
                <c:pt idx="466">
                  <c:v>-0.4017733</c:v>
                </c:pt>
                <c:pt idx="467">
                  <c:v>-0.40241109999999997</c:v>
                </c:pt>
                <c:pt idx="468">
                  <c:v>-0.40368689999999996</c:v>
                </c:pt>
                <c:pt idx="469">
                  <c:v>-0.40113529999999997</c:v>
                </c:pt>
                <c:pt idx="470">
                  <c:v>-0.40292159999999999</c:v>
                </c:pt>
                <c:pt idx="471">
                  <c:v>-0.40139059999999993</c:v>
                </c:pt>
                <c:pt idx="472">
                  <c:v>-0.40088010000000002</c:v>
                </c:pt>
                <c:pt idx="473">
                  <c:v>-0.4021559999999999</c:v>
                </c:pt>
                <c:pt idx="474">
                  <c:v>-0.39998709999999998</c:v>
                </c:pt>
                <c:pt idx="475">
                  <c:v>-0.40241119999999997</c:v>
                </c:pt>
                <c:pt idx="476">
                  <c:v>-0.40279380000000009</c:v>
                </c:pt>
                <c:pt idx="477">
                  <c:v>-0.40279389999999998</c:v>
                </c:pt>
                <c:pt idx="478">
                  <c:v>-0.40292130000000004</c:v>
                </c:pt>
                <c:pt idx="479">
                  <c:v>-0.40279380000000009</c:v>
                </c:pt>
                <c:pt idx="480">
                  <c:v>-0.40151799999999999</c:v>
                </c:pt>
                <c:pt idx="481">
                  <c:v>-0.4033042</c:v>
                </c:pt>
                <c:pt idx="482">
                  <c:v>-0.40317669999999994</c:v>
                </c:pt>
                <c:pt idx="483">
                  <c:v>-0.40215600000000001</c:v>
                </c:pt>
                <c:pt idx="484">
                  <c:v>-0.40228349999999996</c:v>
                </c:pt>
                <c:pt idx="485">
                  <c:v>-0.40279389999999998</c:v>
                </c:pt>
                <c:pt idx="486">
                  <c:v>-0.40202850000000001</c:v>
                </c:pt>
                <c:pt idx="487">
                  <c:v>-0.40113539999999992</c:v>
                </c:pt>
                <c:pt idx="488">
                  <c:v>-0.40228359999999996</c:v>
                </c:pt>
                <c:pt idx="489">
                  <c:v>-0.40266640000000004</c:v>
                </c:pt>
                <c:pt idx="490">
                  <c:v>-0.40139049999999993</c:v>
                </c:pt>
                <c:pt idx="491">
                  <c:v>-0.4017734</c:v>
                </c:pt>
                <c:pt idx="492">
                  <c:v>-0.40279379999999998</c:v>
                </c:pt>
                <c:pt idx="493">
                  <c:v>-0.40062500000000001</c:v>
                </c:pt>
                <c:pt idx="494">
                  <c:v>-0.40228359999999996</c:v>
                </c:pt>
                <c:pt idx="495">
                  <c:v>-0.40126290000000003</c:v>
                </c:pt>
                <c:pt idx="496">
                  <c:v>-0.40113539999999998</c:v>
                </c:pt>
                <c:pt idx="497">
                  <c:v>-0.40253880000000003</c:v>
                </c:pt>
                <c:pt idx="498">
                  <c:v>-0.40292150000000004</c:v>
                </c:pt>
                <c:pt idx="499">
                  <c:v>-0.40190079999999995</c:v>
                </c:pt>
                <c:pt idx="500">
                  <c:v>-0.40368700000000002</c:v>
                </c:pt>
                <c:pt idx="501">
                  <c:v>-0.40381459999999991</c:v>
                </c:pt>
                <c:pt idx="502">
                  <c:v>-0.40062500000000001</c:v>
                </c:pt>
                <c:pt idx="503">
                  <c:v>-0.40432469999999998</c:v>
                </c:pt>
                <c:pt idx="504">
                  <c:v>-0.40088020000000002</c:v>
                </c:pt>
                <c:pt idx="505">
                  <c:v>-0.40202859999999996</c:v>
                </c:pt>
                <c:pt idx="506">
                  <c:v>-0.40253879999999997</c:v>
                </c:pt>
                <c:pt idx="507">
                  <c:v>-0.40266629999999992</c:v>
                </c:pt>
                <c:pt idx="508">
                  <c:v>-0.40126289999999998</c:v>
                </c:pt>
                <c:pt idx="509">
                  <c:v>-0.4033042</c:v>
                </c:pt>
                <c:pt idx="510">
                  <c:v>-0.40215610000000002</c:v>
                </c:pt>
                <c:pt idx="511">
                  <c:v>-0.40190089999999995</c:v>
                </c:pt>
                <c:pt idx="512">
                  <c:v>-0.40317659999999994</c:v>
                </c:pt>
                <c:pt idx="513">
                  <c:v>-0.40202850000000001</c:v>
                </c:pt>
                <c:pt idx="514">
                  <c:v>-0.4031766</c:v>
                </c:pt>
                <c:pt idx="515">
                  <c:v>-0.40292159999999999</c:v>
                </c:pt>
                <c:pt idx="516">
                  <c:v>-0.40432480000000004</c:v>
                </c:pt>
                <c:pt idx="517">
                  <c:v>-0.40215609999999991</c:v>
                </c:pt>
                <c:pt idx="518">
                  <c:v>-0.40266619999999997</c:v>
                </c:pt>
                <c:pt idx="519">
                  <c:v>-0.40241100000000002</c:v>
                </c:pt>
                <c:pt idx="520">
                  <c:v>-0.40190089999999995</c:v>
                </c:pt>
                <c:pt idx="521">
                  <c:v>-0.40164569999999999</c:v>
                </c:pt>
                <c:pt idx="522">
                  <c:v>-0.40228359999999996</c:v>
                </c:pt>
                <c:pt idx="523">
                  <c:v>-0.40088029999999997</c:v>
                </c:pt>
                <c:pt idx="524">
                  <c:v>-0.40190080000000006</c:v>
                </c:pt>
                <c:pt idx="525">
                  <c:v>-0.40253880000000003</c:v>
                </c:pt>
                <c:pt idx="526">
                  <c:v>-0.4034318999999999</c:v>
                </c:pt>
                <c:pt idx="527">
                  <c:v>-0.40113529999999997</c:v>
                </c:pt>
                <c:pt idx="528">
                  <c:v>-0.40266630000000003</c:v>
                </c:pt>
                <c:pt idx="529">
                  <c:v>-0.40177320000000005</c:v>
                </c:pt>
                <c:pt idx="530">
                  <c:v>-0.40151820000000005</c:v>
                </c:pt>
                <c:pt idx="531">
                  <c:v>-0.40241099999999996</c:v>
                </c:pt>
                <c:pt idx="532">
                  <c:v>-0.40190099999999995</c:v>
                </c:pt>
                <c:pt idx="533">
                  <c:v>-0.40202830000000001</c:v>
                </c:pt>
                <c:pt idx="534">
                  <c:v>-0.40100769999999991</c:v>
                </c:pt>
                <c:pt idx="535">
                  <c:v>-0.40100790000000003</c:v>
                </c:pt>
                <c:pt idx="536">
                  <c:v>-0.40253869999999992</c:v>
                </c:pt>
                <c:pt idx="537">
                  <c:v>-0.40190090000000006</c:v>
                </c:pt>
                <c:pt idx="538">
                  <c:v>-0.40253880000000003</c:v>
                </c:pt>
                <c:pt idx="539">
                  <c:v>-0.40215610000000002</c:v>
                </c:pt>
                <c:pt idx="540">
                  <c:v>-0.4033041</c:v>
                </c:pt>
                <c:pt idx="541">
                  <c:v>-0.40215610000000002</c:v>
                </c:pt>
                <c:pt idx="542">
                  <c:v>-0.40279389999999993</c:v>
                </c:pt>
                <c:pt idx="543">
                  <c:v>-0.4017734</c:v>
                </c:pt>
                <c:pt idx="544">
                  <c:v>-0.40190079999999995</c:v>
                </c:pt>
                <c:pt idx="545">
                  <c:v>-0.40151799999999999</c:v>
                </c:pt>
                <c:pt idx="546">
                  <c:v>-0.40164569999999999</c:v>
                </c:pt>
                <c:pt idx="547">
                  <c:v>-0.40113530000000008</c:v>
                </c:pt>
                <c:pt idx="548">
                  <c:v>-0.40202840000000001</c:v>
                </c:pt>
                <c:pt idx="549">
                  <c:v>-0.40190079999999995</c:v>
                </c:pt>
                <c:pt idx="550">
                  <c:v>-0.40241109999999997</c:v>
                </c:pt>
                <c:pt idx="551">
                  <c:v>-0.4015180000000001</c:v>
                </c:pt>
                <c:pt idx="552">
                  <c:v>-0.40279389999999998</c:v>
                </c:pt>
                <c:pt idx="553">
                  <c:v>-0.40228349999999996</c:v>
                </c:pt>
                <c:pt idx="554">
                  <c:v>-0.40139040000000004</c:v>
                </c:pt>
                <c:pt idx="555">
                  <c:v>-0.40317669999999994</c:v>
                </c:pt>
                <c:pt idx="556">
                  <c:v>-0.40113539999999998</c:v>
                </c:pt>
                <c:pt idx="557">
                  <c:v>-0.40113539999999998</c:v>
                </c:pt>
                <c:pt idx="558">
                  <c:v>-0.40304900000000005</c:v>
                </c:pt>
                <c:pt idx="559">
                  <c:v>-0.40266630000000003</c:v>
                </c:pt>
                <c:pt idx="560">
                  <c:v>-0.40253869999999992</c:v>
                </c:pt>
                <c:pt idx="561">
                  <c:v>-0.40266630000000003</c:v>
                </c:pt>
                <c:pt idx="562">
                  <c:v>-0.40151809999999993</c:v>
                </c:pt>
                <c:pt idx="563">
                  <c:v>-0.40202849999999996</c:v>
                </c:pt>
                <c:pt idx="564">
                  <c:v>-0.40164559999999999</c:v>
                </c:pt>
                <c:pt idx="565">
                  <c:v>-0.40368689999999996</c:v>
                </c:pt>
                <c:pt idx="566">
                  <c:v>-0.40190079999999995</c:v>
                </c:pt>
                <c:pt idx="567">
                  <c:v>-0.40266629999999992</c:v>
                </c:pt>
                <c:pt idx="568">
                  <c:v>-0.4017733</c:v>
                </c:pt>
                <c:pt idx="569">
                  <c:v>-0.40279379999999998</c:v>
                </c:pt>
                <c:pt idx="570">
                  <c:v>-0.40304900000000005</c:v>
                </c:pt>
                <c:pt idx="571">
                  <c:v>-0.40139050000000004</c:v>
                </c:pt>
                <c:pt idx="572">
                  <c:v>-0.40190089999999995</c:v>
                </c:pt>
                <c:pt idx="573">
                  <c:v>-0.4017734</c:v>
                </c:pt>
                <c:pt idx="574">
                  <c:v>-0.40304899999999994</c:v>
                </c:pt>
                <c:pt idx="575">
                  <c:v>-0.40202849999999996</c:v>
                </c:pt>
                <c:pt idx="576">
                  <c:v>-0.40228360000000007</c:v>
                </c:pt>
                <c:pt idx="577">
                  <c:v>-0.40100800000000003</c:v>
                </c:pt>
                <c:pt idx="578">
                  <c:v>-0.40190089999999995</c:v>
                </c:pt>
                <c:pt idx="579">
                  <c:v>-0.40241119999999997</c:v>
                </c:pt>
                <c:pt idx="580">
                  <c:v>-0.40381460000000002</c:v>
                </c:pt>
                <c:pt idx="581">
                  <c:v>-0.40139049999999993</c:v>
                </c:pt>
                <c:pt idx="582">
                  <c:v>-0.40292149999999999</c:v>
                </c:pt>
                <c:pt idx="583">
                  <c:v>-0.40253869999999992</c:v>
                </c:pt>
                <c:pt idx="584">
                  <c:v>-0.40394219999999992</c:v>
                </c:pt>
                <c:pt idx="585">
                  <c:v>-0.40177339999999989</c:v>
                </c:pt>
                <c:pt idx="586">
                  <c:v>-0.40292139999999999</c:v>
                </c:pt>
                <c:pt idx="587">
                  <c:v>-0.40317669999999994</c:v>
                </c:pt>
                <c:pt idx="588">
                  <c:v>-0.4030492</c:v>
                </c:pt>
                <c:pt idx="589">
                  <c:v>-0.40241109999999997</c:v>
                </c:pt>
                <c:pt idx="590">
                  <c:v>-0.40253879999999997</c:v>
                </c:pt>
                <c:pt idx="591">
                  <c:v>-0.4021559999999999</c:v>
                </c:pt>
                <c:pt idx="592">
                  <c:v>-0.40202850000000001</c:v>
                </c:pt>
                <c:pt idx="593">
                  <c:v>-0.40266629999999992</c:v>
                </c:pt>
                <c:pt idx="594">
                  <c:v>-0.40126299999999998</c:v>
                </c:pt>
                <c:pt idx="595">
                  <c:v>-0.40279399999999999</c:v>
                </c:pt>
                <c:pt idx="596">
                  <c:v>-0.40228339999999996</c:v>
                </c:pt>
                <c:pt idx="597">
                  <c:v>-0.40177319999999994</c:v>
                </c:pt>
                <c:pt idx="598">
                  <c:v>-0.40151799999999999</c:v>
                </c:pt>
                <c:pt idx="599">
                  <c:v>-0.40279379999999998</c:v>
                </c:pt>
                <c:pt idx="600">
                  <c:v>-0.40317659999999994</c:v>
                </c:pt>
                <c:pt idx="601">
                  <c:v>-0.40292130000000004</c:v>
                </c:pt>
                <c:pt idx="602">
                  <c:v>-0.40304899999999994</c:v>
                </c:pt>
                <c:pt idx="603">
                  <c:v>-0.40266630000000003</c:v>
                </c:pt>
                <c:pt idx="604">
                  <c:v>-0.40062509999999996</c:v>
                </c:pt>
                <c:pt idx="605">
                  <c:v>-0.40241119999999997</c:v>
                </c:pt>
                <c:pt idx="606">
                  <c:v>-0.4033042</c:v>
                </c:pt>
                <c:pt idx="607">
                  <c:v>-0.39973199999999998</c:v>
                </c:pt>
                <c:pt idx="608">
                  <c:v>-0.40304909999999994</c:v>
                </c:pt>
                <c:pt idx="609">
                  <c:v>-0.40151820000000005</c:v>
                </c:pt>
                <c:pt idx="610">
                  <c:v>-0.4033042</c:v>
                </c:pt>
                <c:pt idx="611">
                  <c:v>-0.40241119999999997</c:v>
                </c:pt>
                <c:pt idx="612">
                  <c:v>-0.40330409999999989</c:v>
                </c:pt>
                <c:pt idx="613">
                  <c:v>-0.40279389999999993</c:v>
                </c:pt>
                <c:pt idx="614">
                  <c:v>-0.40292140000000004</c:v>
                </c:pt>
                <c:pt idx="615">
                  <c:v>-0.40406959999999997</c:v>
                </c:pt>
                <c:pt idx="616">
                  <c:v>-0.40075259999999996</c:v>
                </c:pt>
                <c:pt idx="617">
                  <c:v>-0.40355949999999996</c:v>
                </c:pt>
                <c:pt idx="618">
                  <c:v>-0.40266619999999997</c:v>
                </c:pt>
                <c:pt idx="619">
                  <c:v>-0.40100769999999997</c:v>
                </c:pt>
                <c:pt idx="620">
                  <c:v>-0.40266639999999992</c:v>
                </c:pt>
                <c:pt idx="621">
                  <c:v>-0.40190090000000006</c:v>
                </c:pt>
                <c:pt idx="622">
                  <c:v>-0.40241119999999997</c:v>
                </c:pt>
                <c:pt idx="623">
                  <c:v>-0.40126290000000003</c:v>
                </c:pt>
                <c:pt idx="624">
                  <c:v>-0.4017734</c:v>
                </c:pt>
                <c:pt idx="625">
                  <c:v>-0.40279389999999998</c:v>
                </c:pt>
                <c:pt idx="626">
                  <c:v>-0.40266630000000003</c:v>
                </c:pt>
                <c:pt idx="627">
                  <c:v>-0.40253860000000002</c:v>
                </c:pt>
                <c:pt idx="628">
                  <c:v>-0.40202830000000001</c:v>
                </c:pt>
                <c:pt idx="629">
                  <c:v>-0.40202840000000001</c:v>
                </c:pt>
                <c:pt idx="630">
                  <c:v>-0.40151809999999999</c:v>
                </c:pt>
                <c:pt idx="631">
                  <c:v>-0.40266619999999997</c:v>
                </c:pt>
                <c:pt idx="632">
                  <c:v>-0.40190099999999995</c:v>
                </c:pt>
                <c:pt idx="633">
                  <c:v>-0.40406959999999997</c:v>
                </c:pt>
                <c:pt idx="634">
                  <c:v>-0.40190079999999995</c:v>
                </c:pt>
                <c:pt idx="635">
                  <c:v>-0.4016458</c:v>
                </c:pt>
                <c:pt idx="636">
                  <c:v>-0.40075259999999996</c:v>
                </c:pt>
                <c:pt idx="637">
                  <c:v>-0.40215600000000001</c:v>
                </c:pt>
                <c:pt idx="638">
                  <c:v>-0.40151809999999999</c:v>
                </c:pt>
                <c:pt idx="639">
                  <c:v>-0.40215590000000001</c:v>
                </c:pt>
                <c:pt idx="640">
                  <c:v>-0.40343169999999995</c:v>
                </c:pt>
                <c:pt idx="641">
                  <c:v>-0.40355929999999995</c:v>
                </c:pt>
                <c:pt idx="642">
                  <c:v>-0.40164559999999999</c:v>
                </c:pt>
                <c:pt idx="643">
                  <c:v>-0.40177309999999994</c:v>
                </c:pt>
                <c:pt idx="644">
                  <c:v>-0.40253869999999992</c:v>
                </c:pt>
                <c:pt idx="645">
                  <c:v>-0.40241119999999997</c:v>
                </c:pt>
                <c:pt idx="646">
                  <c:v>-0.40215600000000001</c:v>
                </c:pt>
                <c:pt idx="647">
                  <c:v>-0.40202850000000001</c:v>
                </c:pt>
                <c:pt idx="648">
                  <c:v>-0.40343180000000001</c:v>
                </c:pt>
                <c:pt idx="649">
                  <c:v>-0.40215600000000001</c:v>
                </c:pt>
                <c:pt idx="650">
                  <c:v>-0.40190080000000006</c:v>
                </c:pt>
                <c:pt idx="651">
                  <c:v>-0.4019007</c:v>
                </c:pt>
                <c:pt idx="652">
                  <c:v>-0.40164559999999999</c:v>
                </c:pt>
                <c:pt idx="653">
                  <c:v>-0.40100770000000008</c:v>
                </c:pt>
                <c:pt idx="654">
                  <c:v>-0.40228349999999996</c:v>
                </c:pt>
                <c:pt idx="655">
                  <c:v>-0.40241110000000002</c:v>
                </c:pt>
                <c:pt idx="656">
                  <c:v>-0.40266629999999992</c:v>
                </c:pt>
                <c:pt idx="657">
                  <c:v>-0.40100780000000003</c:v>
                </c:pt>
                <c:pt idx="658">
                  <c:v>-0.40304909999999994</c:v>
                </c:pt>
                <c:pt idx="659">
                  <c:v>-0.40292139999999999</c:v>
                </c:pt>
                <c:pt idx="660">
                  <c:v>-0.40266629999999992</c:v>
                </c:pt>
                <c:pt idx="661">
                  <c:v>-0.40292139999999999</c:v>
                </c:pt>
                <c:pt idx="662">
                  <c:v>-0.4021558999999999</c:v>
                </c:pt>
                <c:pt idx="663">
                  <c:v>-0.40228359999999996</c:v>
                </c:pt>
                <c:pt idx="664">
                  <c:v>-0.40279379999999998</c:v>
                </c:pt>
                <c:pt idx="665">
                  <c:v>-0.4017733</c:v>
                </c:pt>
                <c:pt idx="666">
                  <c:v>-0.4031766</c:v>
                </c:pt>
                <c:pt idx="667">
                  <c:v>-0.40113539999999998</c:v>
                </c:pt>
                <c:pt idx="668">
                  <c:v>-0.40355929999999995</c:v>
                </c:pt>
                <c:pt idx="669">
                  <c:v>-0.40126299999999998</c:v>
                </c:pt>
                <c:pt idx="670">
                  <c:v>-0.40368699999999996</c:v>
                </c:pt>
                <c:pt idx="671">
                  <c:v>-0.40113539999999998</c:v>
                </c:pt>
                <c:pt idx="672">
                  <c:v>-0.4003699</c:v>
                </c:pt>
                <c:pt idx="673">
                  <c:v>-0.4021559999999999</c:v>
                </c:pt>
                <c:pt idx="674">
                  <c:v>-0.40317649999999999</c:v>
                </c:pt>
                <c:pt idx="675">
                  <c:v>-0.40304909999999994</c:v>
                </c:pt>
                <c:pt idx="676">
                  <c:v>-0.40228350000000007</c:v>
                </c:pt>
                <c:pt idx="677">
                  <c:v>-0.40100790000000003</c:v>
                </c:pt>
                <c:pt idx="678">
                  <c:v>-0.40253879999999997</c:v>
                </c:pt>
                <c:pt idx="679">
                  <c:v>-0.40100769999999997</c:v>
                </c:pt>
                <c:pt idx="680">
                  <c:v>-0.40279379999999998</c:v>
                </c:pt>
                <c:pt idx="681">
                  <c:v>-0.4033041</c:v>
                </c:pt>
                <c:pt idx="682">
                  <c:v>-0.40164569999999988</c:v>
                </c:pt>
                <c:pt idx="683">
                  <c:v>-0.40164569999999999</c:v>
                </c:pt>
                <c:pt idx="684">
                  <c:v>-0.40100769999999997</c:v>
                </c:pt>
                <c:pt idx="685">
                  <c:v>-0.40228359999999996</c:v>
                </c:pt>
                <c:pt idx="686">
                  <c:v>-0.40292149999999999</c:v>
                </c:pt>
                <c:pt idx="687">
                  <c:v>-0.40355929999999995</c:v>
                </c:pt>
                <c:pt idx="688">
                  <c:v>-0.40202849999999984</c:v>
                </c:pt>
                <c:pt idx="689">
                  <c:v>-0.40266639999999992</c:v>
                </c:pt>
                <c:pt idx="690">
                  <c:v>-0.40190079999999995</c:v>
                </c:pt>
                <c:pt idx="691">
                  <c:v>-0.40266619999999997</c:v>
                </c:pt>
                <c:pt idx="692">
                  <c:v>-0.40266639999999992</c:v>
                </c:pt>
                <c:pt idx="693">
                  <c:v>-0.40355939999999996</c:v>
                </c:pt>
                <c:pt idx="694">
                  <c:v>-0.40292159999999999</c:v>
                </c:pt>
                <c:pt idx="695">
                  <c:v>-0.40253860000000002</c:v>
                </c:pt>
                <c:pt idx="696">
                  <c:v>-0.40126309999999998</c:v>
                </c:pt>
                <c:pt idx="697">
                  <c:v>-0.40202849999999996</c:v>
                </c:pt>
                <c:pt idx="698">
                  <c:v>-0.40253869999999992</c:v>
                </c:pt>
                <c:pt idx="699">
                  <c:v>-0.40279389999999998</c:v>
                </c:pt>
                <c:pt idx="700">
                  <c:v>-0.40190080000000006</c:v>
                </c:pt>
                <c:pt idx="701">
                  <c:v>-0.4017734</c:v>
                </c:pt>
                <c:pt idx="702">
                  <c:v>-0.40190079999999995</c:v>
                </c:pt>
                <c:pt idx="703">
                  <c:v>-0.40100780000000003</c:v>
                </c:pt>
                <c:pt idx="704">
                  <c:v>-0.40330429999999995</c:v>
                </c:pt>
                <c:pt idx="705">
                  <c:v>-0.40253879999999997</c:v>
                </c:pt>
                <c:pt idx="706">
                  <c:v>-0.40304899999999994</c:v>
                </c:pt>
                <c:pt idx="707">
                  <c:v>-0.4019007</c:v>
                </c:pt>
                <c:pt idx="708">
                  <c:v>-0.40190089999999995</c:v>
                </c:pt>
                <c:pt idx="709">
                  <c:v>-0.40151799999999999</c:v>
                </c:pt>
                <c:pt idx="710">
                  <c:v>-0.40215600000000007</c:v>
                </c:pt>
                <c:pt idx="711">
                  <c:v>-0.4048351</c:v>
                </c:pt>
                <c:pt idx="712">
                  <c:v>-0.40241109999999997</c:v>
                </c:pt>
                <c:pt idx="713">
                  <c:v>-0.40113529999999997</c:v>
                </c:pt>
                <c:pt idx="714">
                  <c:v>-0.40215590000000001</c:v>
                </c:pt>
                <c:pt idx="715">
                  <c:v>-0.40343180000000001</c:v>
                </c:pt>
                <c:pt idx="716">
                  <c:v>-0.4031766</c:v>
                </c:pt>
                <c:pt idx="717">
                  <c:v>-0.40202850000000001</c:v>
                </c:pt>
                <c:pt idx="718">
                  <c:v>-0.40253879999999997</c:v>
                </c:pt>
                <c:pt idx="719">
                  <c:v>-0.40215600000000001</c:v>
                </c:pt>
                <c:pt idx="720">
                  <c:v>-0.40202849999999996</c:v>
                </c:pt>
                <c:pt idx="721">
                  <c:v>-0.40317659999999994</c:v>
                </c:pt>
                <c:pt idx="722">
                  <c:v>-0.40190079999999995</c:v>
                </c:pt>
                <c:pt idx="723">
                  <c:v>-0.40228359999999996</c:v>
                </c:pt>
                <c:pt idx="724">
                  <c:v>-0.40100769999999991</c:v>
                </c:pt>
                <c:pt idx="725">
                  <c:v>-0.40151820000000005</c:v>
                </c:pt>
                <c:pt idx="726">
                  <c:v>-0.40228359999999996</c:v>
                </c:pt>
                <c:pt idx="727">
                  <c:v>-0.40292150000000004</c:v>
                </c:pt>
                <c:pt idx="728">
                  <c:v>-0.40343180000000001</c:v>
                </c:pt>
                <c:pt idx="729">
                  <c:v>-0.40279389999999998</c:v>
                </c:pt>
                <c:pt idx="730">
                  <c:v>-0.40266619999999997</c:v>
                </c:pt>
                <c:pt idx="731">
                  <c:v>-0.40202840000000001</c:v>
                </c:pt>
                <c:pt idx="732">
                  <c:v>-0.40381450000000002</c:v>
                </c:pt>
                <c:pt idx="733">
                  <c:v>-0.40266639999999992</c:v>
                </c:pt>
                <c:pt idx="734">
                  <c:v>-0.40164569999999999</c:v>
                </c:pt>
                <c:pt idx="735">
                  <c:v>-0.40024239999999994</c:v>
                </c:pt>
                <c:pt idx="736">
                  <c:v>-0.40304889999999993</c:v>
                </c:pt>
                <c:pt idx="737">
                  <c:v>-0.40432480000000004</c:v>
                </c:pt>
                <c:pt idx="738">
                  <c:v>-0.40253879999999997</c:v>
                </c:pt>
                <c:pt idx="739">
                  <c:v>-0.40317659999999994</c:v>
                </c:pt>
                <c:pt idx="740">
                  <c:v>-0.4031766</c:v>
                </c:pt>
                <c:pt idx="741">
                  <c:v>-0.40139059999999993</c:v>
                </c:pt>
                <c:pt idx="742">
                  <c:v>-0.40139040000000004</c:v>
                </c:pt>
                <c:pt idx="743">
                  <c:v>-0.40126289999999998</c:v>
                </c:pt>
                <c:pt idx="744">
                  <c:v>-0.40177319999999994</c:v>
                </c:pt>
                <c:pt idx="745">
                  <c:v>-0.40266629999999992</c:v>
                </c:pt>
                <c:pt idx="746">
                  <c:v>-0.40190080000000006</c:v>
                </c:pt>
                <c:pt idx="747">
                  <c:v>-0.40253869999999992</c:v>
                </c:pt>
                <c:pt idx="748">
                  <c:v>-0.40190089999999995</c:v>
                </c:pt>
                <c:pt idx="749">
                  <c:v>-0.40381459999999991</c:v>
                </c:pt>
                <c:pt idx="750">
                  <c:v>-0.40202849999999996</c:v>
                </c:pt>
                <c:pt idx="751">
                  <c:v>-0.40151809999999999</c:v>
                </c:pt>
                <c:pt idx="752">
                  <c:v>-0.40368689999999996</c:v>
                </c:pt>
                <c:pt idx="753">
                  <c:v>-0.40266639999999992</c:v>
                </c:pt>
                <c:pt idx="754">
                  <c:v>-0.40215600000000001</c:v>
                </c:pt>
                <c:pt idx="755">
                  <c:v>-0.40241129999999997</c:v>
                </c:pt>
                <c:pt idx="756">
                  <c:v>-0.40228359999999991</c:v>
                </c:pt>
                <c:pt idx="757">
                  <c:v>-0.4017734</c:v>
                </c:pt>
                <c:pt idx="758">
                  <c:v>-0.40062500000000001</c:v>
                </c:pt>
                <c:pt idx="759">
                  <c:v>-0.40241119999999997</c:v>
                </c:pt>
                <c:pt idx="760">
                  <c:v>-0.40164569999999999</c:v>
                </c:pt>
                <c:pt idx="761">
                  <c:v>-0.40253870000000003</c:v>
                </c:pt>
                <c:pt idx="762">
                  <c:v>-0.4033041</c:v>
                </c:pt>
                <c:pt idx="763">
                  <c:v>-0.40151799999999999</c:v>
                </c:pt>
                <c:pt idx="764">
                  <c:v>-0.40190079999999995</c:v>
                </c:pt>
                <c:pt idx="765">
                  <c:v>-0.40062509999999996</c:v>
                </c:pt>
                <c:pt idx="766">
                  <c:v>-0.40164559999999999</c:v>
                </c:pt>
                <c:pt idx="767">
                  <c:v>-0.40266630000000003</c:v>
                </c:pt>
                <c:pt idx="768">
                  <c:v>-0.40292149999999999</c:v>
                </c:pt>
                <c:pt idx="769">
                  <c:v>-0.4033042</c:v>
                </c:pt>
                <c:pt idx="770">
                  <c:v>-0.40304899999999994</c:v>
                </c:pt>
                <c:pt idx="771">
                  <c:v>-0.40304899999999988</c:v>
                </c:pt>
                <c:pt idx="772">
                  <c:v>-0.40139069999999999</c:v>
                </c:pt>
                <c:pt idx="773">
                  <c:v>-0.40266619999999997</c:v>
                </c:pt>
                <c:pt idx="774">
                  <c:v>-0.40049750000000001</c:v>
                </c:pt>
                <c:pt idx="775">
                  <c:v>-0.40253879999999997</c:v>
                </c:pt>
                <c:pt idx="776">
                  <c:v>-0.40253860000000002</c:v>
                </c:pt>
                <c:pt idx="777">
                  <c:v>-0.40381440000000002</c:v>
                </c:pt>
                <c:pt idx="778">
                  <c:v>-0.40139059999999993</c:v>
                </c:pt>
                <c:pt idx="779">
                  <c:v>-0.40253889999999998</c:v>
                </c:pt>
                <c:pt idx="780">
                  <c:v>-0.40088020000000002</c:v>
                </c:pt>
                <c:pt idx="781">
                  <c:v>-0.40304909999999994</c:v>
                </c:pt>
                <c:pt idx="782">
                  <c:v>-0.40304899999999994</c:v>
                </c:pt>
                <c:pt idx="783">
                  <c:v>-0.40151809999999999</c:v>
                </c:pt>
                <c:pt idx="784">
                  <c:v>-0.40228349999999996</c:v>
                </c:pt>
                <c:pt idx="785">
                  <c:v>-0.40113529999999997</c:v>
                </c:pt>
                <c:pt idx="786">
                  <c:v>-0.40355929999999995</c:v>
                </c:pt>
                <c:pt idx="787">
                  <c:v>-0.40215600000000001</c:v>
                </c:pt>
                <c:pt idx="788">
                  <c:v>-0.40202840000000001</c:v>
                </c:pt>
                <c:pt idx="789">
                  <c:v>-0.40266630000000003</c:v>
                </c:pt>
                <c:pt idx="790">
                  <c:v>-0.40139040000000004</c:v>
                </c:pt>
                <c:pt idx="791">
                  <c:v>-0.40266619999999997</c:v>
                </c:pt>
                <c:pt idx="792">
                  <c:v>-0.40190089999999995</c:v>
                </c:pt>
                <c:pt idx="793">
                  <c:v>-0.40164579999999994</c:v>
                </c:pt>
                <c:pt idx="794">
                  <c:v>-0.40164559999999999</c:v>
                </c:pt>
                <c:pt idx="795">
                  <c:v>-0.40394209999999997</c:v>
                </c:pt>
                <c:pt idx="796">
                  <c:v>-0.40190089999999995</c:v>
                </c:pt>
                <c:pt idx="797">
                  <c:v>-0.40292159999999999</c:v>
                </c:pt>
                <c:pt idx="798">
                  <c:v>-0.40266629999999992</c:v>
                </c:pt>
                <c:pt idx="799">
                  <c:v>-0.40304909999999994</c:v>
                </c:pt>
                <c:pt idx="800">
                  <c:v>-0.40292139999999999</c:v>
                </c:pt>
                <c:pt idx="801">
                  <c:v>-0.40190079999999995</c:v>
                </c:pt>
                <c:pt idx="802">
                  <c:v>-0.40253869999999992</c:v>
                </c:pt>
                <c:pt idx="803">
                  <c:v>-0.40304909999999994</c:v>
                </c:pt>
                <c:pt idx="804">
                  <c:v>-0.40241119999999997</c:v>
                </c:pt>
                <c:pt idx="805">
                  <c:v>-0.40317649999999999</c:v>
                </c:pt>
                <c:pt idx="806">
                  <c:v>-0.4004974999999999</c:v>
                </c:pt>
                <c:pt idx="807">
                  <c:v>-0.40279399999999999</c:v>
                </c:pt>
                <c:pt idx="808">
                  <c:v>-0.40266640000000004</c:v>
                </c:pt>
                <c:pt idx="809">
                  <c:v>-0.40317649999999999</c:v>
                </c:pt>
                <c:pt idx="810">
                  <c:v>-0.40304909999999994</c:v>
                </c:pt>
                <c:pt idx="811">
                  <c:v>-0.40190089999999995</c:v>
                </c:pt>
                <c:pt idx="812">
                  <c:v>-0.40241099999999996</c:v>
                </c:pt>
                <c:pt idx="813">
                  <c:v>-0.40011469999999993</c:v>
                </c:pt>
                <c:pt idx="814">
                  <c:v>-0.40139040000000004</c:v>
                </c:pt>
                <c:pt idx="815">
                  <c:v>-0.40343190000000001</c:v>
                </c:pt>
                <c:pt idx="816">
                  <c:v>-0.40253860000000002</c:v>
                </c:pt>
                <c:pt idx="817">
                  <c:v>-0.40292140000000004</c:v>
                </c:pt>
                <c:pt idx="818">
                  <c:v>-0.40215609999999991</c:v>
                </c:pt>
                <c:pt idx="819">
                  <c:v>-0.4003699</c:v>
                </c:pt>
                <c:pt idx="820">
                  <c:v>-0.40190089999999995</c:v>
                </c:pt>
                <c:pt idx="821">
                  <c:v>-0.40292139999999999</c:v>
                </c:pt>
                <c:pt idx="822">
                  <c:v>-0.40292140000000004</c:v>
                </c:pt>
                <c:pt idx="823">
                  <c:v>-0.40151809999999999</c:v>
                </c:pt>
                <c:pt idx="824">
                  <c:v>-0.40292139999999999</c:v>
                </c:pt>
                <c:pt idx="825">
                  <c:v>-0.40049760000000001</c:v>
                </c:pt>
                <c:pt idx="826">
                  <c:v>-0.4021559999999999</c:v>
                </c:pt>
                <c:pt idx="827">
                  <c:v>-0.40062500000000001</c:v>
                </c:pt>
                <c:pt idx="828">
                  <c:v>-0.40279399999999999</c:v>
                </c:pt>
                <c:pt idx="829">
                  <c:v>-0.40190079999999995</c:v>
                </c:pt>
                <c:pt idx="830">
                  <c:v>-0.40279389999999998</c:v>
                </c:pt>
                <c:pt idx="831">
                  <c:v>-0.4033041</c:v>
                </c:pt>
                <c:pt idx="832">
                  <c:v>-0.40113549999999998</c:v>
                </c:pt>
                <c:pt idx="833">
                  <c:v>-0.40381449999999991</c:v>
                </c:pt>
                <c:pt idx="834">
                  <c:v>-0.4017733</c:v>
                </c:pt>
                <c:pt idx="835">
                  <c:v>-0.40253869999999992</c:v>
                </c:pt>
                <c:pt idx="836">
                  <c:v>-0.40381450000000002</c:v>
                </c:pt>
                <c:pt idx="837">
                  <c:v>-0.40075250000000001</c:v>
                </c:pt>
                <c:pt idx="838">
                  <c:v>-0.40279389999999993</c:v>
                </c:pt>
                <c:pt idx="839">
                  <c:v>-0.40228370000000002</c:v>
                </c:pt>
                <c:pt idx="840">
                  <c:v>-0.40355929999999995</c:v>
                </c:pt>
                <c:pt idx="841">
                  <c:v>-0.40343169999999995</c:v>
                </c:pt>
                <c:pt idx="842">
                  <c:v>-0.40228359999999991</c:v>
                </c:pt>
                <c:pt idx="843">
                  <c:v>-0.40292140000000004</c:v>
                </c:pt>
                <c:pt idx="844">
                  <c:v>-0.40241119999999986</c:v>
                </c:pt>
                <c:pt idx="845">
                  <c:v>-0.40215600000000001</c:v>
                </c:pt>
                <c:pt idx="846">
                  <c:v>-0.40253869999999992</c:v>
                </c:pt>
                <c:pt idx="847">
                  <c:v>-0.40202830000000001</c:v>
                </c:pt>
                <c:pt idx="848">
                  <c:v>-0.40151829999999994</c:v>
                </c:pt>
                <c:pt idx="849">
                  <c:v>-0.40177320000000005</c:v>
                </c:pt>
                <c:pt idx="850">
                  <c:v>-0.40151809999999999</c:v>
                </c:pt>
                <c:pt idx="851">
                  <c:v>-0.40088039999999997</c:v>
                </c:pt>
                <c:pt idx="852">
                  <c:v>-0.40228349999999996</c:v>
                </c:pt>
                <c:pt idx="853">
                  <c:v>-0.40381440000000002</c:v>
                </c:pt>
                <c:pt idx="854">
                  <c:v>-0.40279379999999998</c:v>
                </c:pt>
                <c:pt idx="855">
                  <c:v>-0.40241110000000002</c:v>
                </c:pt>
                <c:pt idx="856">
                  <c:v>-0.4003699</c:v>
                </c:pt>
                <c:pt idx="857">
                  <c:v>-0.40139050000000004</c:v>
                </c:pt>
                <c:pt idx="858">
                  <c:v>-0.40304900000000005</c:v>
                </c:pt>
                <c:pt idx="859">
                  <c:v>-0.40279399999999999</c:v>
                </c:pt>
                <c:pt idx="860">
                  <c:v>-0.40266630000000003</c:v>
                </c:pt>
                <c:pt idx="861">
                  <c:v>-0.40343180000000001</c:v>
                </c:pt>
                <c:pt idx="862">
                  <c:v>-0.40113539999999998</c:v>
                </c:pt>
                <c:pt idx="863">
                  <c:v>-0.40139050000000004</c:v>
                </c:pt>
                <c:pt idx="864">
                  <c:v>-0.40266629999999992</c:v>
                </c:pt>
                <c:pt idx="865">
                  <c:v>-0.40011479999999999</c:v>
                </c:pt>
                <c:pt idx="866">
                  <c:v>-0.40355939999999996</c:v>
                </c:pt>
                <c:pt idx="867">
                  <c:v>-0.40304909999999994</c:v>
                </c:pt>
                <c:pt idx="868">
                  <c:v>-0.40304909999999994</c:v>
                </c:pt>
                <c:pt idx="869">
                  <c:v>-0.40228349999999996</c:v>
                </c:pt>
                <c:pt idx="870">
                  <c:v>-0.40190069999999994</c:v>
                </c:pt>
                <c:pt idx="871">
                  <c:v>-0.4016458</c:v>
                </c:pt>
                <c:pt idx="872">
                  <c:v>-0.4017734</c:v>
                </c:pt>
                <c:pt idx="873">
                  <c:v>-0.40253869999999992</c:v>
                </c:pt>
                <c:pt idx="874">
                  <c:v>-0.4016458</c:v>
                </c:pt>
                <c:pt idx="875">
                  <c:v>-0.40190089999999995</c:v>
                </c:pt>
                <c:pt idx="876">
                  <c:v>-0.40292149999999999</c:v>
                </c:pt>
                <c:pt idx="877">
                  <c:v>-0.40202849999999996</c:v>
                </c:pt>
                <c:pt idx="878">
                  <c:v>-0.40253870000000003</c:v>
                </c:pt>
                <c:pt idx="879">
                  <c:v>-0.40279379999999998</c:v>
                </c:pt>
                <c:pt idx="880">
                  <c:v>-0.40088020000000002</c:v>
                </c:pt>
                <c:pt idx="881">
                  <c:v>-0.40164569999999999</c:v>
                </c:pt>
                <c:pt idx="882">
                  <c:v>-0.40279399999999999</c:v>
                </c:pt>
                <c:pt idx="883">
                  <c:v>-0.40190099999999995</c:v>
                </c:pt>
                <c:pt idx="884">
                  <c:v>-0.40202849999999996</c:v>
                </c:pt>
                <c:pt idx="885">
                  <c:v>-0.40292159999999999</c:v>
                </c:pt>
                <c:pt idx="886">
                  <c:v>-0.40304900000000005</c:v>
                </c:pt>
                <c:pt idx="887">
                  <c:v>-0.40266630000000003</c:v>
                </c:pt>
                <c:pt idx="888">
                  <c:v>-0.40253879999999997</c:v>
                </c:pt>
                <c:pt idx="889">
                  <c:v>-0.40049760000000001</c:v>
                </c:pt>
                <c:pt idx="890">
                  <c:v>-0.40177320000000005</c:v>
                </c:pt>
                <c:pt idx="891">
                  <c:v>-0.40151809999999999</c:v>
                </c:pt>
                <c:pt idx="892">
                  <c:v>-0.40202830000000001</c:v>
                </c:pt>
                <c:pt idx="893">
                  <c:v>-0.40113540000000009</c:v>
                </c:pt>
                <c:pt idx="894">
                  <c:v>-0.40241109999999997</c:v>
                </c:pt>
                <c:pt idx="895">
                  <c:v>-0.40266630000000003</c:v>
                </c:pt>
                <c:pt idx="896">
                  <c:v>-0.40241119999999997</c:v>
                </c:pt>
                <c:pt idx="897">
                  <c:v>-0.40292149999999999</c:v>
                </c:pt>
                <c:pt idx="898">
                  <c:v>-0.40241110000000002</c:v>
                </c:pt>
                <c:pt idx="899">
                  <c:v>-0.40139060000000004</c:v>
                </c:pt>
                <c:pt idx="900">
                  <c:v>-0.40100780000000003</c:v>
                </c:pt>
                <c:pt idx="901">
                  <c:v>-0.40113539999999998</c:v>
                </c:pt>
                <c:pt idx="902">
                  <c:v>-0.4031766</c:v>
                </c:pt>
                <c:pt idx="903">
                  <c:v>-0.40394209999999997</c:v>
                </c:pt>
                <c:pt idx="904">
                  <c:v>-0.40113539999999998</c:v>
                </c:pt>
                <c:pt idx="905">
                  <c:v>-0.40253879999999997</c:v>
                </c:pt>
                <c:pt idx="906">
                  <c:v>-0.40190089999999995</c:v>
                </c:pt>
                <c:pt idx="907">
                  <c:v>-0.40164579999999994</c:v>
                </c:pt>
                <c:pt idx="908">
                  <c:v>-0.40292129999999993</c:v>
                </c:pt>
                <c:pt idx="909">
                  <c:v>-0.40062509999999996</c:v>
                </c:pt>
                <c:pt idx="910">
                  <c:v>-0.40279399999999999</c:v>
                </c:pt>
                <c:pt idx="911">
                  <c:v>-0.40279389999999998</c:v>
                </c:pt>
                <c:pt idx="912">
                  <c:v>-0.40164559999999999</c:v>
                </c:pt>
                <c:pt idx="913">
                  <c:v>-0.40126300000000004</c:v>
                </c:pt>
                <c:pt idx="914">
                  <c:v>-0.40228339999999996</c:v>
                </c:pt>
                <c:pt idx="915">
                  <c:v>-0.40139059999999993</c:v>
                </c:pt>
                <c:pt idx="916">
                  <c:v>-0.40190079999999995</c:v>
                </c:pt>
                <c:pt idx="917">
                  <c:v>-0.40304900000000005</c:v>
                </c:pt>
                <c:pt idx="918">
                  <c:v>-0.40164569999999999</c:v>
                </c:pt>
                <c:pt idx="919">
                  <c:v>-0.4017733</c:v>
                </c:pt>
                <c:pt idx="920">
                  <c:v>-0.4033042</c:v>
                </c:pt>
                <c:pt idx="921">
                  <c:v>-0.40215600000000001</c:v>
                </c:pt>
                <c:pt idx="922">
                  <c:v>-0.40445229999999988</c:v>
                </c:pt>
                <c:pt idx="923">
                  <c:v>-0.40113539999999998</c:v>
                </c:pt>
                <c:pt idx="924">
                  <c:v>-0.40177319999999994</c:v>
                </c:pt>
                <c:pt idx="925">
                  <c:v>-0.40215579999999995</c:v>
                </c:pt>
                <c:pt idx="926">
                  <c:v>-0.40151809999999999</c:v>
                </c:pt>
                <c:pt idx="927">
                  <c:v>-0.40139059999999993</c:v>
                </c:pt>
                <c:pt idx="928">
                  <c:v>-0.40151809999999999</c:v>
                </c:pt>
                <c:pt idx="929">
                  <c:v>-0.40139049999999993</c:v>
                </c:pt>
                <c:pt idx="930">
                  <c:v>-0.40139040000000004</c:v>
                </c:pt>
                <c:pt idx="931">
                  <c:v>-0.40253889999999998</c:v>
                </c:pt>
                <c:pt idx="932">
                  <c:v>-0.40126299999999998</c:v>
                </c:pt>
                <c:pt idx="933">
                  <c:v>-0.40279379999999998</c:v>
                </c:pt>
                <c:pt idx="934">
                  <c:v>-0.4033041</c:v>
                </c:pt>
                <c:pt idx="935">
                  <c:v>-0.40266640000000004</c:v>
                </c:pt>
                <c:pt idx="936">
                  <c:v>-0.40228360000000007</c:v>
                </c:pt>
                <c:pt idx="937">
                  <c:v>-0.40253870000000003</c:v>
                </c:pt>
                <c:pt idx="938">
                  <c:v>-0.40190089999999995</c:v>
                </c:pt>
                <c:pt idx="939">
                  <c:v>-0.40381449999999991</c:v>
                </c:pt>
                <c:pt idx="940">
                  <c:v>-0.4016458</c:v>
                </c:pt>
                <c:pt idx="941">
                  <c:v>-0.40406969999999998</c:v>
                </c:pt>
                <c:pt idx="942">
                  <c:v>-0.40139040000000004</c:v>
                </c:pt>
                <c:pt idx="943">
                  <c:v>-0.40266619999999997</c:v>
                </c:pt>
                <c:pt idx="944">
                  <c:v>-0.40190089999999995</c:v>
                </c:pt>
                <c:pt idx="945">
                  <c:v>-0.40266619999999997</c:v>
                </c:pt>
                <c:pt idx="946">
                  <c:v>-0.40253870000000003</c:v>
                </c:pt>
                <c:pt idx="947">
                  <c:v>-0.40228369999999991</c:v>
                </c:pt>
                <c:pt idx="948">
                  <c:v>-0.40215590000000001</c:v>
                </c:pt>
                <c:pt idx="949">
                  <c:v>-0.40202840000000001</c:v>
                </c:pt>
                <c:pt idx="950">
                  <c:v>-0.40292129999999993</c:v>
                </c:pt>
                <c:pt idx="951">
                  <c:v>-0.40266630000000003</c:v>
                </c:pt>
                <c:pt idx="952">
                  <c:v>-0.40139060000000004</c:v>
                </c:pt>
                <c:pt idx="953">
                  <c:v>-0.4017733</c:v>
                </c:pt>
                <c:pt idx="954">
                  <c:v>-0.40177339999999989</c:v>
                </c:pt>
                <c:pt idx="955">
                  <c:v>-0.4033041</c:v>
                </c:pt>
                <c:pt idx="956">
                  <c:v>-0.40355930000000007</c:v>
                </c:pt>
                <c:pt idx="957">
                  <c:v>-0.40241119999999997</c:v>
                </c:pt>
                <c:pt idx="958">
                  <c:v>-0.40164559999999999</c:v>
                </c:pt>
                <c:pt idx="959">
                  <c:v>-0.40228349999999996</c:v>
                </c:pt>
                <c:pt idx="960">
                  <c:v>-0.40279389999999998</c:v>
                </c:pt>
                <c:pt idx="961">
                  <c:v>-0.40215579999999995</c:v>
                </c:pt>
                <c:pt idx="962">
                  <c:v>-0.40241119999999986</c:v>
                </c:pt>
                <c:pt idx="963">
                  <c:v>-0.40241119999999997</c:v>
                </c:pt>
                <c:pt idx="964">
                  <c:v>-0.40215600000000001</c:v>
                </c:pt>
                <c:pt idx="965">
                  <c:v>-0.40304900000000005</c:v>
                </c:pt>
                <c:pt idx="966">
                  <c:v>-0.40266629999999992</c:v>
                </c:pt>
                <c:pt idx="967">
                  <c:v>-0.40202850000000001</c:v>
                </c:pt>
                <c:pt idx="968">
                  <c:v>-0.40190079999999995</c:v>
                </c:pt>
                <c:pt idx="969">
                  <c:v>-0.40241109999999997</c:v>
                </c:pt>
                <c:pt idx="970">
                  <c:v>-0.40190089999999995</c:v>
                </c:pt>
                <c:pt idx="971">
                  <c:v>-0.40088020000000002</c:v>
                </c:pt>
                <c:pt idx="972">
                  <c:v>-0.40292149999999999</c:v>
                </c:pt>
                <c:pt idx="973">
                  <c:v>-0.40279389999999998</c:v>
                </c:pt>
                <c:pt idx="974">
                  <c:v>-0.40151809999999999</c:v>
                </c:pt>
                <c:pt idx="975">
                  <c:v>-0.40215600000000001</c:v>
                </c:pt>
                <c:pt idx="976">
                  <c:v>-0.40202840000000001</c:v>
                </c:pt>
                <c:pt idx="977">
                  <c:v>-0.40113529999999997</c:v>
                </c:pt>
                <c:pt idx="978">
                  <c:v>-0.40202840000000001</c:v>
                </c:pt>
                <c:pt idx="979">
                  <c:v>-0.40190079999999995</c:v>
                </c:pt>
                <c:pt idx="980">
                  <c:v>-0.40253870000000003</c:v>
                </c:pt>
                <c:pt idx="981">
                  <c:v>-0.4017733</c:v>
                </c:pt>
                <c:pt idx="982">
                  <c:v>-0.40304899999999994</c:v>
                </c:pt>
                <c:pt idx="983">
                  <c:v>-0.4033041</c:v>
                </c:pt>
                <c:pt idx="984">
                  <c:v>-0.40317669999999994</c:v>
                </c:pt>
                <c:pt idx="985">
                  <c:v>-0.40139060000000004</c:v>
                </c:pt>
                <c:pt idx="986">
                  <c:v>-0.40151809999999999</c:v>
                </c:pt>
                <c:pt idx="987">
                  <c:v>-0.40164579999999994</c:v>
                </c:pt>
                <c:pt idx="988">
                  <c:v>-0.40241109999999997</c:v>
                </c:pt>
                <c:pt idx="989">
                  <c:v>-0.40190099999999995</c:v>
                </c:pt>
                <c:pt idx="990">
                  <c:v>-0.40049760000000001</c:v>
                </c:pt>
                <c:pt idx="991">
                  <c:v>-0.40253880000000003</c:v>
                </c:pt>
                <c:pt idx="992">
                  <c:v>-0.40139059999999993</c:v>
                </c:pt>
                <c:pt idx="993">
                  <c:v>-0.40202850000000001</c:v>
                </c:pt>
                <c:pt idx="994">
                  <c:v>-0.40049750000000001</c:v>
                </c:pt>
                <c:pt idx="995">
                  <c:v>-0.40228349999999996</c:v>
                </c:pt>
                <c:pt idx="996">
                  <c:v>-0.40215590000000001</c:v>
                </c:pt>
                <c:pt idx="997">
                  <c:v>-0.40304899999999994</c:v>
                </c:pt>
                <c:pt idx="998">
                  <c:v>-0.40151809999999999</c:v>
                </c:pt>
                <c:pt idx="999">
                  <c:v>-0.40139059999999993</c:v>
                </c:pt>
                <c:pt idx="1000">
                  <c:v>-0.40202850000000001</c:v>
                </c:pt>
                <c:pt idx="1001">
                  <c:v>-0.40241119999999997</c:v>
                </c:pt>
                <c:pt idx="1002">
                  <c:v>-0.40113539999999998</c:v>
                </c:pt>
                <c:pt idx="1003">
                  <c:v>-0.40202840000000001</c:v>
                </c:pt>
                <c:pt idx="1004">
                  <c:v>-0.40151819999999994</c:v>
                </c:pt>
                <c:pt idx="1005">
                  <c:v>-0.40343180000000001</c:v>
                </c:pt>
                <c:pt idx="1006">
                  <c:v>-0.40139050000000004</c:v>
                </c:pt>
                <c:pt idx="1007">
                  <c:v>-0.40126309999999998</c:v>
                </c:pt>
                <c:pt idx="1008">
                  <c:v>-0.40330410000000005</c:v>
                </c:pt>
                <c:pt idx="1009">
                  <c:v>-0.40355930000000007</c:v>
                </c:pt>
                <c:pt idx="1010">
                  <c:v>-0.40292149999999999</c:v>
                </c:pt>
                <c:pt idx="1011">
                  <c:v>-0.40100780000000003</c:v>
                </c:pt>
                <c:pt idx="1012">
                  <c:v>-0.40228350000000007</c:v>
                </c:pt>
                <c:pt idx="1013">
                  <c:v>-0.40228359999999996</c:v>
                </c:pt>
                <c:pt idx="1014">
                  <c:v>-0.40406959999999997</c:v>
                </c:pt>
                <c:pt idx="1015">
                  <c:v>-0.40088010000000002</c:v>
                </c:pt>
                <c:pt idx="1016">
                  <c:v>-0.40215610000000002</c:v>
                </c:pt>
                <c:pt idx="1017">
                  <c:v>-0.40279369999999998</c:v>
                </c:pt>
                <c:pt idx="1018">
                  <c:v>-0.4017733</c:v>
                </c:pt>
                <c:pt idx="1019">
                  <c:v>-0.4033042</c:v>
                </c:pt>
                <c:pt idx="1020">
                  <c:v>-0.40253879999999997</c:v>
                </c:pt>
                <c:pt idx="1021">
                  <c:v>-0.40228349999999996</c:v>
                </c:pt>
                <c:pt idx="1022">
                  <c:v>-0.40241099999999996</c:v>
                </c:pt>
                <c:pt idx="1023">
                  <c:v>-0.40266630000000003</c:v>
                </c:pt>
                <c:pt idx="1024">
                  <c:v>-0.4016458</c:v>
                </c:pt>
                <c:pt idx="1025">
                  <c:v>-0.40355929999999995</c:v>
                </c:pt>
                <c:pt idx="1026">
                  <c:v>-0.40190089999999995</c:v>
                </c:pt>
                <c:pt idx="1027">
                  <c:v>-0.40381449999999991</c:v>
                </c:pt>
                <c:pt idx="1028">
                  <c:v>-0.40151809999999999</c:v>
                </c:pt>
                <c:pt idx="1029">
                  <c:v>-0.40215590000000001</c:v>
                </c:pt>
                <c:pt idx="1030">
                  <c:v>-0.40139049999999993</c:v>
                </c:pt>
                <c:pt idx="1031">
                  <c:v>-0.40164569999999999</c:v>
                </c:pt>
                <c:pt idx="1032">
                  <c:v>-0.40177319999999994</c:v>
                </c:pt>
                <c:pt idx="1033">
                  <c:v>-0.4033042</c:v>
                </c:pt>
                <c:pt idx="1034">
                  <c:v>-0.4016458</c:v>
                </c:pt>
                <c:pt idx="1035">
                  <c:v>-0.40202839999999995</c:v>
                </c:pt>
                <c:pt idx="1036">
                  <c:v>-0.40343180000000001</c:v>
                </c:pt>
                <c:pt idx="1037">
                  <c:v>-0.40266639999999992</c:v>
                </c:pt>
                <c:pt idx="1038">
                  <c:v>-0.4016458</c:v>
                </c:pt>
                <c:pt idx="1039">
                  <c:v>-0.40151799999999999</c:v>
                </c:pt>
                <c:pt idx="1040">
                  <c:v>-0.40151809999999993</c:v>
                </c:pt>
                <c:pt idx="1041">
                  <c:v>-0.40113539999999998</c:v>
                </c:pt>
                <c:pt idx="1042">
                  <c:v>-0.40241109999999997</c:v>
                </c:pt>
                <c:pt idx="1043">
                  <c:v>-0.40292149999999999</c:v>
                </c:pt>
                <c:pt idx="1044">
                  <c:v>-0.40253870000000003</c:v>
                </c:pt>
                <c:pt idx="1045">
                  <c:v>-0.40139049999999993</c:v>
                </c:pt>
                <c:pt idx="1046">
                  <c:v>-0.40279379999999998</c:v>
                </c:pt>
                <c:pt idx="1047">
                  <c:v>-0.40381440000000002</c:v>
                </c:pt>
                <c:pt idx="1048">
                  <c:v>-0.40304900000000005</c:v>
                </c:pt>
                <c:pt idx="1049">
                  <c:v>-0.40202839999999995</c:v>
                </c:pt>
                <c:pt idx="1050">
                  <c:v>-0.40279399999999993</c:v>
                </c:pt>
                <c:pt idx="1051">
                  <c:v>-0.40113560000000004</c:v>
                </c:pt>
                <c:pt idx="1052">
                  <c:v>-0.40151799999999999</c:v>
                </c:pt>
                <c:pt idx="1053">
                  <c:v>-0.40253870000000003</c:v>
                </c:pt>
                <c:pt idx="1054">
                  <c:v>-0.40139060000000004</c:v>
                </c:pt>
                <c:pt idx="1055">
                  <c:v>-0.40368699999999996</c:v>
                </c:pt>
                <c:pt idx="1056">
                  <c:v>-0.40241109999999997</c:v>
                </c:pt>
                <c:pt idx="1057">
                  <c:v>-0.40139059999999993</c:v>
                </c:pt>
                <c:pt idx="1058">
                  <c:v>-0.40190080000000006</c:v>
                </c:pt>
                <c:pt idx="1059">
                  <c:v>-0.40151809999999999</c:v>
                </c:pt>
                <c:pt idx="1060">
                  <c:v>-0.40190089999999995</c:v>
                </c:pt>
                <c:pt idx="1061">
                  <c:v>-0.40394199999999997</c:v>
                </c:pt>
                <c:pt idx="1062">
                  <c:v>-0.40292139999999999</c:v>
                </c:pt>
                <c:pt idx="1063">
                  <c:v>-0.40075259999999996</c:v>
                </c:pt>
                <c:pt idx="1064">
                  <c:v>-0.40253869999999992</c:v>
                </c:pt>
                <c:pt idx="1065">
                  <c:v>-0.40100790000000003</c:v>
                </c:pt>
                <c:pt idx="1066">
                  <c:v>-0.40266619999999997</c:v>
                </c:pt>
                <c:pt idx="1067">
                  <c:v>-0.40279389999999998</c:v>
                </c:pt>
                <c:pt idx="1068">
                  <c:v>-0.40215609999999991</c:v>
                </c:pt>
                <c:pt idx="1069">
                  <c:v>-0.40126279999999992</c:v>
                </c:pt>
                <c:pt idx="1070">
                  <c:v>-0.40279389999999998</c:v>
                </c:pt>
                <c:pt idx="1071">
                  <c:v>-0.40215590000000001</c:v>
                </c:pt>
                <c:pt idx="1072">
                  <c:v>-0.40304899999999994</c:v>
                </c:pt>
                <c:pt idx="1073">
                  <c:v>-0.40253859999999991</c:v>
                </c:pt>
                <c:pt idx="1074">
                  <c:v>-0.40279369999999998</c:v>
                </c:pt>
                <c:pt idx="1075">
                  <c:v>-0.40215590000000001</c:v>
                </c:pt>
                <c:pt idx="1076">
                  <c:v>-0.40368690000000002</c:v>
                </c:pt>
                <c:pt idx="1077">
                  <c:v>-0.40126299999999998</c:v>
                </c:pt>
                <c:pt idx="1078">
                  <c:v>-0.40266630000000003</c:v>
                </c:pt>
                <c:pt idx="1079">
                  <c:v>-0.40164559999999999</c:v>
                </c:pt>
                <c:pt idx="1080">
                  <c:v>-0.40202840000000001</c:v>
                </c:pt>
                <c:pt idx="1081">
                  <c:v>-0.40164569999999999</c:v>
                </c:pt>
                <c:pt idx="1082">
                  <c:v>-0.40241119999999997</c:v>
                </c:pt>
                <c:pt idx="1083">
                  <c:v>-0.40100769999999997</c:v>
                </c:pt>
                <c:pt idx="1084">
                  <c:v>-0.40228359999999996</c:v>
                </c:pt>
                <c:pt idx="1085">
                  <c:v>-0.40190079999999995</c:v>
                </c:pt>
                <c:pt idx="1086">
                  <c:v>-0.40126289999999998</c:v>
                </c:pt>
                <c:pt idx="1087">
                  <c:v>-0.40279399999999999</c:v>
                </c:pt>
                <c:pt idx="1088">
                  <c:v>-0.40202839999999995</c:v>
                </c:pt>
                <c:pt idx="1089">
                  <c:v>-0.40126299999999998</c:v>
                </c:pt>
                <c:pt idx="1090">
                  <c:v>-0.4031766</c:v>
                </c:pt>
                <c:pt idx="1091">
                  <c:v>-0.40292149999999999</c:v>
                </c:pt>
                <c:pt idx="1092">
                  <c:v>-0.40304899999999994</c:v>
                </c:pt>
                <c:pt idx="1093">
                  <c:v>-0.40241120000000008</c:v>
                </c:pt>
                <c:pt idx="1094">
                  <c:v>-0.40292139999999999</c:v>
                </c:pt>
                <c:pt idx="1095">
                  <c:v>-0.40100769999999997</c:v>
                </c:pt>
                <c:pt idx="1096">
                  <c:v>-0.40202840000000001</c:v>
                </c:pt>
                <c:pt idx="1097">
                  <c:v>-0.40317659999999994</c:v>
                </c:pt>
                <c:pt idx="1098">
                  <c:v>-0.40304900000000005</c:v>
                </c:pt>
                <c:pt idx="1099">
                  <c:v>-0.40253870000000003</c:v>
                </c:pt>
                <c:pt idx="1100">
                  <c:v>-0.40266630000000003</c:v>
                </c:pt>
                <c:pt idx="1101">
                  <c:v>-0.40215609999999991</c:v>
                </c:pt>
                <c:pt idx="1102">
                  <c:v>-0.40177330000000006</c:v>
                </c:pt>
                <c:pt idx="1103">
                  <c:v>-0.40253869999999992</c:v>
                </c:pt>
                <c:pt idx="1104">
                  <c:v>-0.40062509999999996</c:v>
                </c:pt>
                <c:pt idx="1105">
                  <c:v>-0.40215600000000001</c:v>
                </c:pt>
                <c:pt idx="1106">
                  <c:v>-0.40317659999999994</c:v>
                </c:pt>
                <c:pt idx="1107">
                  <c:v>-0.40266649999999993</c:v>
                </c:pt>
                <c:pt idx="1108">
                  <c:v>-0.40177320000000005</c:v>
                </c:pt>
                <c:pt idx="1109">
                  <c:v>-0.40266649999999993</c:v>
                </c:pt>
                <c:pt idx="1110">
                  <c:v>-0.40266619999999997</c:v>
                </c:pt>
                <c:pt idx="1111">
                  <c:v>-0.40075250000000001</c:v>
                </c:pt>
                <c:pt idx="1112">
                  <c:v>-0.40343169999999995</c:v>
                </c:pt>
                <c:pt idx="1113">
                  <c:v>-0.40406959999999997</c:v>
                </c:pt>
                <c:pt idx="1114">
                  <c:v>-0.40228349999999996</c:v>
                </c:pt>
                <c:pt idx="1115">
                  <c:v>-0.4021559999999999</c:v>
                </c:pt>
                <c:pt idx="1116">
                  <c:v>-0.40317649999999999</c:v>
                </c:pt>
                <c:pt idx="1117">
                  <c:v>-0.40215600000000001</c:v>
                </c:pt>
                <c:pt idx="1118">
                  <c:v>-0.40177310000000005</c:v>
                </c:pt>
                <c:pt idx="1119">
                  <c:v>-0.40266649999999993</c:v>
                </c:pt>
                <c:pt idx="1120">
                  <c:v>-0.40151809999999999</c:v>
                </c:pt>
                <c:pt idx="1121">
                  <c:v>-0.40266629999999992</c:v>
                </c:pt>
                <c:pt idx="1122">
                  <c:v>-0.40368680000000001</c:v>
                </c:pt>
                <c:pt idx="1123">
                  <c:v>-0.40292159999999999</c:v>
                </c:pt>
                <c:pt idx="1124">
                  <c:v>-0.40215590000000001</c:v>
                </c:pt>
                <c:pt idx="1125">
                  <c:v>-0.40215609999999991</c:v>
                </c:pt>
                <c:pt idx="1126">
                  <c:v>-0.40228359999999996</c:v>
                </c:pt>
                <c:pt idx="1127">
                  <c:v>-0.40100780000000003</c:v>
                </c:pt>
                <c:pt idx="1128">
                  <c:v>-0.40215610000000002</c:v>
                </c:pt>
                <c:pt idx="1129">
                  <c:v>-0.40151799999999999</c:v>
                </c:pt>
                <c:pt idx="1130">
                  <c:v>-0.40126300000000004</c:v>
                </c:pt>
                <c:pt idx="1131">
                  <c:v>-0.40253860000000002</c:v>
                </c:pt>
                <c:pt idx="1132">
                  <c:v>-0.40381450000000002</c:v>
                </c:pt>
                <c:pt idx="1133">
                  <c:v>-0.40266649999999993</c:v>
                </c:pt>
                <c:pt idx="1134">
                  <c:v>-0.40215590000000001</c:v>
                </c:pt>
                <c:pt idx="1135">
                  <c:v>-0.40202839999999995</c:v>
                </c:pt>
                <c:pt idx="1136">
                  <c:v>-0.40202849999999996</c:v>
                </c:pt>
                <c:pt idx="1137">
                  <c:v>-0.40292149999999999</c:v>
                </c:pt>
                <c:pt idx="1138">
                  <c:v>-0.40241119999999997</c:v>
                </c:pt>
                <c:pt idx="1139">
                  <c:v>-0.40292159999999988</c:v>
                </c:pt>
                <c:pt idx="1140">
                  <c:v>-0.4031766</c:v>
                </c:pt>
                <c:pt idx="1141">
                  <c:v>-0.40292139999999999</c:v>
                </c:pt>
                <c:pt idx="1142">
                  <c:v>-0.40113529999999997</c:v>
                </c:pt>
                <c:pt idx="1143">
                  <c:v>-0.4033041</c:v>
                </c:pt>
                <c:pt idx="1144">
                  <c:v>-0.40177320000000005</c:v>
                </c:pt>
                <c:pt idx="1145">
                  <c:v>-0.40317649999999999</c:v>
                </c:pt>
                <c:pt idx="1146">
                  <c:v>-0.40279389999999998</c:v>
                </c:pt>
                <c:pt idx="1147">
                  <c:v>-0.40164569999999988</c:v>
                </c:pt>
                <c:pt idx="1148">
                  <c:v>-0.40215610000000002</c:v>
                </c:pt>
                <c:pt idx="1149">
                  <c:v>-0.40139039999999993</c:v>
                </c:pt>
                <c:pt idx="1150">
                  <c:v>-0.40177319999999994</c:v>
                </c:pt>
                <c:pt idx="1151">
                  <c:v>-0.40241119999999997</c:v>
                </c:pt>
                <c:pt idx="1152">
                  <c:v>-0.40164559999999999</c:v>
                </c:pt>
                <c:pt idx="1153">
                  <c:v>-0.40241109999999997</c:v>
                </c:pt>
                <c:pt idx="1154">
                  <c:v>-0.40177319999999994</c:v>
                </c:pt>
                <c:pt idx="1155">
                  <c:v>-0.40317669999999994</c:v>
                </c:pt>
                <c:pt idx="1156">
                  <c:v>-0.40253889999999998</c:v>
                </c:pt>
                <c:pt idx="1157">
                  <c:v>-0.40215600000000001</c:v>
                </c:pt>
                <c:pt idx="1158">
                  <c:v>-0.40126289999999998</c:v>
                </c:pt>
                <c:pt idx="1159">
                  <c:v>-0.40304909999999994</c:v>
                </c:pt>
                <c:pt idx="1160">
                  <c:v>-0.40139059999999993</c:v>
                </c:pt>
                <c:pt idx="1161">
                  <c:v>-0.40343180000000001</c:v>
                </c:pt>
                <c:pt idx="1162">
                  <c:v>-0.40419729999999998</c:v>
                </c:pt>
                <c:pt idx="1163">
                  <c:v>-0.40100780000000003</c:v>
                </c:pt>
                <c:pt idx="1164">
                  <c:v>-0.40126300000000004</c:v>
                </c:pt>
                <c:pt idx="1165">
                  <c:v>-0.40190079999999995</c:v>
                </c:pt>
                <c:pt idx="1166">
                  <c:v>-0.4019007</c:v>
                </c:pt>
                <c:pt idx="1167">
                  <c:v>-0.40215590000000001</c:v>
                </c:pt>
                <c:pt idx="1168">
                  <c:v>-0.40304900000000005</c:v>
                </c:pt>
                <c:pt idx="1169">
                  <c:v>-0.40126299999999998</c:v>
                </c:pt>
                <c:pt idx="1170">
                  <c:v>-0.40100780000000003</c:v>
                </c:pt>
                <c:pt idx="1171">
                  <c:v>-0.40266639999999992</c:v>
                </c:pt>
                <c:pt idx="1172">
                  <c:v>-0.40164570000000011</c:v>
                </c:pt>
                <c:pt idx="1173">
                  <c:v>-0.40241119999999997</c:v>
                </c:pt>
                <c:pt idx="1174">
                  <c:v>-0.40228349999999996</c:v>
                </c:pt>
                <c:pt idx="1175">
                  <c:v>-0.40190080000000006</c:v>
                </c:pt>
                <c:pt idx="1176">
                  <c:v>-0.40228359999999996</c:v>
                </c:pt>
                <c:pt idx="1177">
                  <c:v>-0.40139049999999993</c:v>
                </c:pt>
                <c:pt idx="1178">
                  <c:v>-0.40253860000000002</c:v>
                </c:pt>
                <c:pt idx="1179">
                  <c:v>-0.40215600000000001</c:v>
                </c:pt>
                <c:pt idx="1180">
                  <c:v>-0.40253869999999992</c:v>
                </c:pt>
                <c:pt idx="1181">
                  <c:v>-0.40343190000000001</c:v>
                </c:pt>
                <c:pt idx="1182">
                  <c:v>-0.40343180000000001</c:v>
                </c:pt>
                <c:pt idx="1183">
                  <c:v>-0.40177319999999994</c:v>
                </c:pt>
                <c:pt idx="1184">
                  <c:v>-0.40036989999999995</c:v>
                </c:pt>
                <c:pt idx="1185">
                  <c:v>-0.40317659999999994</c:v>
                </c:pt>
                <c:pt idx="1186">
                  <c:v>-0.40381449999999991</c:v>
                </c:pt>
                <c:pt idx="1187">
                  <c:v>-0.40279389999999993</c:v>
                </c:pt>
                <c:pt idx="1188">
                  <c:v>-0.4031766</c:v>
                </c:pt>
                <c:pt idx="1189">
                  <c:v>-0.40279389999999998</c:v>
                </c:pt>
                <c:pt idx="1190">
                  <c:v>-0.40126299999999998</c:v>
                </c:pt>
                <c:pt idx="1191">
                  <c:v>-0.40113539999999998</c:v>
                </c:pt>
                <c:pt idx="1192">
                  <c:v>-0.40151799999999999</c:v>
                </c:pt>
                <c:pt idx="1193">
                  <c:v>-0.40241109999999997</c:v>
                </c:pt>
                <c:pt idx="1194">
                  <c:v>-0.40190069999999994</c:v>
                </c:pt>
                <c:pt idx="1195">
                  <c:v>-0.40139050000000004</c:v>
                </c:pt>
                <c:pt idx="1196">
                  <c:v>-0.4033042</c:v>
                </c:pt>
                <c:pt idx="1197">
                  <c:v>-0.40381460000000002</c:v>
                </c:pt>
                <c:pt idx="1198">
                  <c:v>-0.40343180000000001</c:v>
                </c:pt>
                <c:pt idx="1199">
                  <c:v>-0.40394209999999997</c:v>
                </c:pt>
                <c:pt idx="1200">
                  <c:v>-0.40266619999999997</c:v>
                </c:pt>
                <c:pt idx="1201">
                  <c:v>-0.40343180000000001</c:v>
                </c:pt>
                <c:pt idx="1202">
                  <c:v>-0.40139040000000004</c:v>
                </c:pt>
                <c:pt idx="1203">
                  <c:v>-0.40164569999999999</c:v>
                </c:pt>
                <c:pt idx="1204">
                  <c:v>-0.40215610000000002</c:v>
                </c:pt>
                <c:pt idx="1205">
                  <c:v>-0.40215600000000001</c:v>
                </c:pt>
                <c:pt idx="1206">
                  <c:v>-0.40279379999999998</c:v>
                </c:pt>
                <c:pt idx="1207">
                  <c:v>-0.40317659999999994</c:v>
                </c:pt>
                <c:pt idx="1208">
                  <c:v>-0.40432480000000004</c:v>
                </c:pt>
                <c:pt idx="1209">
                  <c:v>-0.40419719999999992</c:v>
                </c:pt>
                <c:pt idx="1210">
                  <c:v>-0.4017733</c:v>
                </c:pt>
                <c:pt idx="1211">
                  <c:v>-0.4033041</c:v>
                </c:pt>
                <c:pt idx="1212">
                  <c:v>-0.40343180000000001</c:v>
                </c:pt>
                <c:pt idx="1213">
                  <c:v>-0.4016458</c:v>
                </c:pt>
                <c:pt idx="1214">
                  <c:v>-0.4019007</c:v>
                </c:pt>
                <c:pt idx="1215">
                  <c:v>-0.40381450000000002</c:v>
                </c:pt>
                <c:pt idx="1216">
                  <c:v>-0.40381440000000002</c:v>
                </c:pt>
                <c:pt idx="1217">
                  <c:v>-0.40355939999999996</c:v>
                </c:pt>
                <c:pt idx="1218">
                  <c:v>-0.40215610000000002</c:v>
                </c:pt>
                <c:pt idx="1219">
                  <c:v>-0.40343159999999995</c:v>
                </c:pt>
                <c:pt idx="1220">
                  <c:v>-0.40292139999999999</c:v>
                </c:pt>
                <c:pt idx="1221">
                  <c:v>-0.40177319999999994</c:v>
                </c:pt>
                <c:pt idx="1222">
                  <c:v>-0.40317659999999994</c:v>
                </c:pt>
                <c:pt idx="1223">
                  <c:v>-0.40304899999999994</c:v>
                </c:pt>
                <c:pt idx="1224">
                  <c:v>-0.40292139999999999</c:v>
                </c:pt>
                <c:pt idx="1225">
                  <c:v>-0.40381460000000002</c:v>
                </c:pt>
                <c:pt idx="1226">
                  <c:v>-0.40164569999999999</c:v>
                </c:pt>
                <c:pt idx="1227">
                  <c:v>-0.40228359999999996</c:v>
                </c:pt>
                <c:pt idx="1228">
                  <c:v>-0.40215600000000001</c:v>
                </c:pt>
                <c:pt idx="1229">
                  <c:v>-0.40355929999999995</c:v>
                </c:pt>
                <c:pt idx="1230">
                  <c:v>-0.40113549999999998</c:v>
                </c:pt>
                <c:pt idx="1231">
                  <c:v>-0.40279389999999998</c:v>
                </c:pt>
                <c:pt idx="1232">
                  <c:v>-0.40292130000000004</c:v>
                </c:pt>
                <c:pt idx="1233">
                  <c:v>-0.40279379999999998</c:v>
                </c:pt>
                <c:pt idx="1234">
                  <c:v>-0.4004975999999999</c:v>
                </c:pt>
                <c:pt idx="1235">
                  <c:v>-0.40304909999999994</c:v>
                </c:pt>
                <c:pt idx="1236">
                  <c:v>-0.4021559999999999</c:v>
                </c:pt>
                <c:pt idx="1237">
                  <c:v>-0.40304909999999994</c:v>
                </c:pt>
                <c:pt idx="1238">
                  <c:v>-0.40151799999999999</c:v>
                </c:pt>
                <c:pt idx="1239">
                  <c:v>-0.40190099999999995</c:v>
                </c:pt>
                <c:pt idx="1240">
                  <c:v>-0.40228359999999996</c:v>
                </c:pt>
                <c:pt idx="1241">
                  <c:v>-0.40241109999999997</c:v>
                </c:pt>
                <c:pt idx="1242">
                  <c:v>-0.4020282</c:v>
                </c:pt>
                <c:pt idx="1243">
                  <c:v>-0.40190080000000006</c:v>
                </c:pt>
                <c:pt idx="1244">
                  <c:v>-0.40304900000000005</c:v>
                </c:pt>
                <c:pt idx="1245">
                  <c:v>-0.40253879999999997</c:v>
                </c:pt>
                <c:pt idx="1246">
                  <c:v>-0.40190089999999995</c:v>
                </c:pt>
                <c:pt idx="1247">
                  <c:v>-0.40202849999999996</c:v>
                </c:pt>
                <c:pt idx="1248">
                  <c:v>-0.40202849999999996</c:v>
                </c:pt>
                <c:pt idx="1249">
                  <c:v>-0.40228359999999991</c:v>
                </c:pt>
                <c:pt idx="1250">
                  <c:v>-0.40241129999999997</c:v>
                </c:pt>
                <c:pt idx="1251">
                  <c:v>-0.40177319999999994</c:v>
                </c:pt>
                <c:pt idx="1252">
                  <c:v>-0.4031766</c:v>
                </c:pt>
                <c:pt idx="1253">
                  <c:v>-0.40355929999999995</c:v>
                </c:pt>
                <c:pt idx="1254">
                  <c:v>-0.40330429999999995</c:v>
                </c:pt>
                <c:pt idx="1255">
                  <c:v>-0.40202840000000001</c:v>
                </c:pt>
                <c:pt idx="1256">
                  <c:v>-0.40279389999999998</c:v>
                </c:pt>
                <c:pt idx="1257">
                  <c:v>-0.40317670000000005</c:v>
                </c:pt>
                <c:pt idx="1258">
                  <c:v>-0.40151820000000005</c:v>
                </c:pt>
                <c:pt idx="1259">
                  <c:v>-0.40317670000000005</c:v>
                </c:pt>
                <c:pt idx="1260">
                  <c:v>-0.40266630000000003</c:v>
                </c:pt>
                <c:pt idx="1261">
                  <c:v>-0.40279389999999998</c:v>
                </c:pt>
                <c:pt idx="1262">
                  <c:v>-0.40432480000000004</c:v>
                </c:pt>
                <c:pt idx="1263">
                  <c:v>-0.40266629999999992</c:v>
                </c:pt>
                <c:pt idx="1264">
                  <c:v>-0.40241119999999997</c:v>
                </c:pt>
                <c:pt idx="1265">
                  <c:v>-0.40228349999999996</c:v>
                </c:pt>
                <c:pt idx="1266">
                  <c:v>-0.40266640000000004</c:v>
                </c:pt>
                <c:pt idx="1267">
                  <c:v>-0.40113539999999998</c:v>
                </c:pt>
                <c:pt idx="1268">
                  <c:v>-0.40126279999999992</c:v>
                </c:pt>
                <c:pt idx="1269">
                  <c:v>-0.40266630000000003</c:v>
                </c:pt>
                <c:pt idx="1270">
                  <c:v>-0.40483509999999995</c:v>
                </c:pt>
                <c:pt idx="1271">
                  <c:v>-0.40113519999999997</c:v>
                </c:pt>
                <c:pt idx="1272">
                  <c:v>-0.40202850000000001</c:v>
                </c:pt>
                <c:pt idx="1273">
                  <c:v>-0.4015180000000001</c:v>
                </c:pt>
                <c:pt idx="1274">
                  <c:v>-0.40215600000000001</c:v>
                </c:pt>
                <c:pt idx="1275">
                  <c:v>-0.40241109999999997</c:v>
                </c:pt>
                <c:pt idx="1276">
                  <c:v>-0.40241119999999997</c:v>
                </c:pt>
                <c:pt idx="1277">
                  <c:v>-0.40292129999999993</c:v>
                </c:pt>
                <c:pt idx="1278">
                  <c:v>-0.4031766</c:v>
                </c:pt>
                <c:pt idx="1279">
                  <c:v>-0.40139050000000004</c:v>
                </c:pt>
                <c:pt idx="1280">
                  <c:v>-0.40317649999999999</c:v>
                </c:pt>
                <c:pt idx="1281">
                  <c:v>-0.40164559999999999</c:v>
                </c:pt>
                <c:pt idx="1282">
                  <c:v>-0.4017734</c:v>
                </c:pt>
                <c:pt idx="1283">
                  <c:v>-0.40113529999999997</c:v>
                </c:pt>
                <c:pt idx="1284">
                  <c:v>-0.40177309999999994</c:v>
                </c:pt>
                <c:pt idx="1285">
                  <c:v>-0.40304909999999994</c:v>
                </c:pt>
                <c:pt idx="1286">
                  <c:v>-0.40266619999999997</c:v>
                </c:pt>
                <c:pt idx="1287">
                  <c:v>-0.40164569999999999</c:v>
                </c:pt>
                <c:pt idx="1288">
                  <c:v>-0.40317670000000005</c:v>
                </c:pt>
                <c:pt idx="1289">
                  <c:v>-0.40190079999999995</c:v>
                </c:pt>
                <c:pt idx="1290">
                  <c:v>-0.40215590000000001</c:v>
                </c:pt>
                <c:pt idx="1291">
                  <c:v>-0.40343169999999995</c:v>
                </c:pt>
                <c:pt idx="1292">
                  <c:v>-0.40292149999999988</c:v>
                </c:pt>
                <c:pt idx="1293">
                  <c:v>-0.4019006</c:v>
                </c:pt>
                <c:pt idx="1294">
                  <c:v>-0.40190089999999995</c:v>
                </c:pt>
                <c:pt idx="1295">
                  <c:v>-0.40304909999999994</c:v>
                </c:pt>
                <c:pt idx="1296">
                  <c:v>-0.40177319999999994</c:v>
                </c:pt>
                <c:pt idx="1297">
                  <c:v>-0.40279389999999998</c:v>
                </c:pt>
                <c:pt idx="1298">
                  <c:v>-0.40253870000000003</c:v>
                </c:pt>
                <c:pt idx="1299">
                  <c:v>-0.40164559999999999</c:v>
                </c:pt>
                <c:pt idx="1300">
                  <c:v>-0.40177319999999994</c:v>
                </c:pt>
                <c:pt idx="1301">
                  <c:v>-0.40190089999999995</c:v>
                </c:pt>
                <c:pt idx="1302">
                  <c:v>-0.40253899999999998</c:v>
                </c:pt>
                <c:pt idx="1303">
                  <c:v>-0.40151809999999999</c:v>
                </c:pt>
                <c:pt idx="1304">
                  <c:v>-0.4031766</c:v>
                </c:pt>
                <c:pt idx="1305">
                  <c:v>-0.40113530000000008</c:v>
                </c:pt>
                <c:pt idx="1306">
                  <c:v>-0.40164559999999999</c:v>
                </c:pt>
                <c:pt idx="1307">
                  <c:v>-0.40215610000000002</c:v>
                </c:pt>
                <c:pt idx="1308">
                  <c:v>-0.40343190000000001</c:v>
                </c:pt>
                <c:pt idx="1309">
                  <c:v>-0.40126299999999998</c:v>
                </c:pt>
                <c:pt idx="1310">
                  <c:v>-0.40215600000000001</c:v>
                </c:pt>
                <c:pt idx="1311">
                  <c:v>-0.40279379999999998</c:v>
                </c:pt>
                <c:pt idx="1312">
                  <c:v>-0.40202839999999995</c:v>
                </c:pt>
                <c:pt idx="1313">
                  <c:v>-0.40202840000000001</c:v>
                </c:pt>
                <c:pt idx="1314">
                  <c:v>-0.40139059999999993</c:v>
                </c:pt>
                <c:pt idx="1315">
                  <c:v>-0.4030492</c:v>
                </c:pt>
                <c:pt idx="1316">
                  <c:v>-0.40126289999999998</c:v>
                </c:pt>
                <c:pt idx="1317">
                  <c:v>-0.40075269999999996</c:v>
                </c:pt>
                <c:pt idx="1318">
                  <c:v>-0.40202830000000001</c:v>
                </c:pt>
                <c:pt idx="1319">
                  <c:v>-0.40266639999999992</c:v>
                </c:pt>
                <c:pt idx="1320">
                  <c:v>-0.40151809999999999</c:v>
                </c:pt>
                <c:pt idx="1321">
                  <c:v>-0.40126309999999998</c:v>
                </c:pt>
                <c:pt idx="1322">
                  <c:v>-0.40049750000000001</c:v>
                </c:pt>
                <c:pt idx="1323">
                  <c:v>-0.40075270000000007</c:v>
                </c:pt>
                <c:pt idx="1324">
                  <c:v>-0.40317659999999994</c:v>
                </c:pt>
                <c:pt idx="1325">
                  <c:v>-0.40126299999999998</c:v>
                </c:pt>
                <c:pt idx="1326">
                  <c:v>-0.40190069999999994</c:v>
                </c:pt>
                <c:pt idx="1327">
                  <c:v>-0.40036970000000005</c:v>
                </c:pt>
                <c:pt idx="1328">
                  <c:v>-0.40202839999999995</c:v>
                </c:pt>
                <c:pt idx="1329">
                  <c:v>-0.40151809999999999</c:v>
                </c:pt>
                <c:pt idx="1330">
                  <c:v>-0.40139059999999993</c:v>
                </c:pt>
                <c:pt idx="1331">
                  <c:v>-0.40139050000000004</c:v>
                </c:pt>
                <c:pt idx="1332">
                  <c:v>-0.40317639999999999</c:v>
                </c:pt>
                <c:pt idx="1333">
                  <c:v>-0.40304899999999994</c:v>
                </c:pt>
                <c:pt idx="1334">
                  <c:v>-0.40151809999999993</c:v>
                </c:pt>
                <c:pt idx="1335">
                  <c:v>-0.40279379999999987</c:v>
                </c:pt>
                <c:pt idx="1336">
                  <c:v>-0.40151809999999999</c:v>
                </c:pt>
                <c:pt idx="1337">
                  <c:v>-0.40253879999999997</c:v>
                </c:pt>
                <c:pt idx="1338">
                  <c:v>-0.40292139999999999</c:v>
                </c:pt>
                <c:pt idx="1339">
                  <c:v>-0.40381450000000002</c:v>
                </c:pt>
                <c:pt idx="1340">
                  <c:v>-0.4017734</c:v>
                </c:pt>
                <c:pt idx="1341">
                  <c:v>-0.40100780000000003</c:v>
                </c:pt>
                <c:pt idx="1342">
                  <c:v>-0.40113530000000008</c:v>
                </c:pt>
                <c:pt idx="1343">
                  <c:v>-0.40304899999999994</c:v>
                </c:pt>
                <c:pt idx="1344">
                  <c:v>-0.40100769999999997</c:v>
                </c:pt>
                <c:pt idx="1345">
                  <c:v>-0.40279389999999998</c:v>
                </c:pt>
                <c:pt idx="1346">
                  <c:v>-0.40139059999999993</c:v>
                </c:pt>
                <c:pt idx="1347">
                  <c:v>-0.40100780000000003</c:v>
                </c:pt>
                <c:pt idx="1348">
                  <c:v>-0.40062500000000001</c:v>
                </c:pt>
                <c:pt idx="1349">
                  <c:v>-0.40100759999999996</c:v>
                </c:pt>
                <c:pt idx="1350">
                  <c:v>-0.40062500000000001</c:v>
                </c:pt>
                <c:pt idx="1351">
                  <c:v>-0.40253860000000002</c:v>
                </c:pt>
                <c:pt idx="1352">
                  <c:v>-0.40190090000000006</c:v>
                </c:pt>
                <c:pt idx="1353">
                  <c:v>-0.40126299999999998</c:v>
                </c:pt>
                <c:pt idx="1354">
                  <c:v>-0.40228360000000007</c:v>
                </c:pt>
                <c:pt idx="1355">
                  <c:v>-0.40394199999999997</c:v>
                </c:pt>
                <c:pt idx="1356">
                  <c:v>-0.40126289999999998</c:v>
                </c:pt>
                <c:pt idx="1357">
                  <c:v>-0.40292149999999999</c:v>
                </c:pt>
                <c:pt idx="1358">
                  <c:v>-0.40292149999999999</c:v>
                </c:pt>
                <c:pt idx="1359">
                  <c:v>-0.40279379999999998</c:v>
                </c:pt>
                <c:pt idx="1360">
                  <c:v>-0.40228349999999996</c:v>
                </c:pt>
                <c:pt idx="1361">
                  <c:v>-0.40304900000000005</c:v>
                </c:pt>
                <c:pt idx="1362">
                  <c:v>-0.40190090000000006</c:v>
                </c:pt>
                <c:pt idx="1363">
                  <c:v>-0.40164579999999994</c:v>
                </c:pt>
                <c:pt idx="1364">
                  <c:v>-0.39934940000000002</c:v>
                </c:pt>
                <c:pt idx="1365">
                  <c:v>-0.40164559999999999</c:v>
                </c:pt>
                <c:pt idx="1366">
                  <c:v>-0.40253870000000003</c:v>
                </c:pt>
                <c:pt idx="1367">
                  <c:v>-0.40151809999999993</c:v>
                </c:pt>
                <c:pt idx="1368">
                  <c:v>-0.40215619999999996</c:v>
                </c:pt>
                <c:pt idx="1369">
                  <c:v>-0.40190079999999995</c:v>
                </c:pt>
                <c:pt idx="1370">
                  <c:v>-0.40228349999999996</c:v>
                </c:pt>
                <c:pt idx="1371">
                  <c:v>-0.40343160000000006</c:v>
                </c:pt>
                <c:pt idx="1372">
                  <c:v>-0.40228359999999996</c:v>
                </c:pt>
                <c:pt idx="1373">
                  <c:v>-0.4017734</c:v>
                </c:pt>
                <c:pt idx="1374">
                  <c:v>-0.4021559999999999</c:v>
                </c:pt>
                <c:pt idx="1375">
                  <c:v>-0.40381450000000002</c:v>
                </c:pt>
                <c:pt idx="1376">
                  <c:v>-0.40317669999999994</c:v>
                </c:pt>
                <c:pt idx="1377">
                  <c:v>-0.40164569999999999</c:v>
                </c:pt>
                <c:pt idx="1378">
                  <c:v>-0.40215600000000001</c:v>
                </c:pt>
                <c:pt idx="1379">
                  <c:v>-0.40049760000000001</c:v>
                </c:pt>
                <c:pt idx="1380">
                  <c:v>-0.40126279999999992</c:v>
                </c:pt>
                <c:pt idx="1381">
                  <c:v>-0.40292149999999999</c:v>
                </c:pt>
                <c:pt idx="1382">
                  <c:v>-0.40062510000000007</c:v>
                </c:pt>
                <c:pt idx="1383">
                  <c:v>-0.40304900000000005</c:v>
                </c:pt>
                <c:pt idx="1384">
                  <c:v>-0.40139060000000004</c:v>
                </c:pt>
                <c:pt idx="1385">
                  <c:v>-0.40190089999999995</c:v>
                </c:pt>
                <c:pt idx="1386">
                  <c:v>-0.40279379999999998</c:v>
                </c:pt>
                <c:pt idx="1387">
                  <c:v>-0.40266619999999997</c:v>
                </c:pt>
                <c:pt idx="1388">
                  <c:v>-0.4033042</c:v>
                </c:pt>
                <c:pt idx="1389">
                  <c:v>-0.40279399999999993</c:v>
                </c:pt>
                <c:pt idx="1390">
                  <c:v>-0.40241119999999997</c:v>
                </c:pt>
                <c:pt idx="1391">
                  <c:v>-0.40266619999999997</c:v>
                </c:pt>
                <c:pt idx="1392">
                  <c:v>-0.40330419999999989</c:v>
                </c:pt>
                <c:pt idx="1393">
                  <c:v>-0.40164559999999999</c:v>
                </c:pt>
                <c:pt idx="1394">
                  <c:v>-0.40202850000000001</c:v>
                </c:pt>
                <c:pt idx="1395">
                  <c:v>-0.40279379999999998</c:v>
                </c:pt>
                <c:pt idx="1396">
                  <c:v>-0.40317659999999994</c:v>
                </c:pt>
                <c:pt idx="1397">
                  <c:v>-0.40241129999999997</c:v>
                </c:pt>
                <c:pt idx="1398">
                  <c:v>-0.40190080000000006</c:v>
                </c:pt>
                <c:pt idx="1399">
                  <c:v>-0.40202840000000001</c:v>
                </c:pt>
                <c:pt idx="1400">
                  <c:v>-0.40215600000000001</c:v>
                </c:pt>
                <c:pt idx="1401">
                  <c:v>-0.40266630000000003</c:v>
                </c:pt>
                <c:pt idx="1402">
                  <c:v>-0.40253870000000003</c:v>
                </c:pt>
                <c:pt idx="1403">
                  <c:v>-0.40151809999999999</c:v>
                </c:pt>
                <c:pt idx="1404">
                  <c:v>-0.40266639999999992</c:v>
                </c:pt>
                <c:pt idx="1405">
                  <c:v>-0.40100780000000003</c:v>
                </c:pt>
                <c:pt idx="1406">
                  <c:v>-0.40304900000000005</c:v>
                </c:pt>
                <c:pt idx="1407">
                  <c:v>-0.40202830000000001</c:v>
                </c:pt>
                <c:pt idx="1408">
                  <c:v>-0.40139039999999993</c:v>
                </c:pt>
                <c:pt idx="1409">
                  <c:v>-0.40190089999999995</c:v>
                </c:pt>
                <c:pt idx="1410">
                  <c:v>-0.40088039999999997</c:v>
                </c:pt>
                <c:pt idx="1411">
                  <c:v>-0.40228339999999996</c:v>
                </c:pt>
                <c:pt idx="1412">
                  <c:v>-0.40075260000000001</c:v>
                </c:pt>
                <c:pt idx="1413">
                  <c:v>-0.40202839999999995</c:v>
                </c:pt>
                <c:pt idx="1414">
                  <c:v>-0.40190090000000006</c:v>
                </c:pt>
                <c:pt idx="1415">
                  <c:v>-0.40253869999999992</c:v>
                </c:pt>
                <c:pt idx="1416">
                  <c:v>-0.40215600000000001</c:v>
                </c:pt>
                <c:pt idx="1417">
                  <c:v>-0.40151799999999999</c:v>
                </c:pt>
                <c:pt idx="1418">
                  <c:v>-0.40279399999999999</c:v>
                </c:pt>
                <c:pt idx="1419">
                  <c:v>-0.40304909999999994</c:v>
                </c:pt>
                <c:pt idx="1420">
                  <c:v>-0.40177319999999994</c:v>
                </c:pt>
                <c:pt idx="1421">
                  <c:v>-0.40304909999999994</c:v>
                </c:pt>
                <c:pt idx="1422">
                  <c:v>-0.4019007</c:v>
                </c:pt>
                <c:pt idx="1423">
                  <c:v>-0.40062490000000006</c:v>
                </c:pt>
                <c:pt idx="1424">
                  <c:v>-0.40113519999999997</c:v>
                </c:pt>
                <c:pt idx="1425">
                  <c:v>-0.40266630000000003</c:v>
                </c:pt>
                <c:pt idx="1426">
                  <c:v>-0.40241129999999997</c:v>
                </c:pt>
                <c:pt idx="1427">
                  <c:v>-0.40241110000000002</c:v>
                </c:pt>
                <c:pt idx="1428">
                  <c:v>-0.40228359999999996</c:v>
                </c:pt>
                <c:pt idx="1429">
                  <c:v>-0.40253869999999992</c:v>
                </c:pt>
                <c:pt idx="1430">
                  <c:v>-0.40241109999999997</c:v>
                </c:pt>
                <c:pt idx="1431">
                  <c:v>-0.40241109999999997</c:v>
                </c:pt>
                <c:pt idx="1432">
                  <c:v>-0.40190080000000006</c:v>
                </c:pt>
                <c:pt idx="1433">
                  <c:v>-0.4033043</c:v>
                </c:pt>
                <c:pt idx="1434">
                  <c:v>-0.40126290000000003</c:v>
                </c:pt>
                <c:pt idx="1435">
                  <c:v>-0.40241119999999997</c:v>
                </c:pt>
                <c:pt idx="1436">
                  <c:v>-0.40279379999999998</c:v>
                </c:pt>
                <c:pt idx="1437">
                  <c:v>-0.40304899999999994</c:v>
                </c:pt>
                <c:pt idx="1438">
                  <c:v>-0.40151809999999999</c:v>
                </c:pt>
                <c:pt idx="1439">
                  <c:v>-0.40113539999999998</c:v>
                </c:pt>
                <c:pt idx="1440">
                  <c:v>-0.40088019999999991</c:v>
                </c:pt>
                <c:pt idx="1441">
                  <c:v>-0.40126299999999998</c:v>
                </c:pt>
                <c:pt idx="1442">
                  <c:v>-0.40266630000000003</c:v>
                </c:pt>
                <c:pt idx="1443">
                  <c:v>-0.40253869999999992</c:v>
                </c:pt>
                <c:pt idx="1444">
                  <c:v>-0.40113529999999997</c:v>
                </c:pt>
                <c:pt idx="1445">
                  <c:v>-0.40215590000000001</c:v>
                </c:pt>
                <c:pt idx="1446">
                  <c:v>-0.40215600000000001</c:v>
                </c:pt>
                <c:pt idx="1447">
                  <c:v>-0.40126299999999998</c:v>
                </c:pt>
                <c:pt idx="1448">
                  <c:v>-0.40304900000000005</c:v>
                </c:pt>
                <c:pt idx="1449">
                  <c:v>-0.40011469999999993</c:v>
                </c:pt>
                <c:pt idx="1450">
                  <c:v>-0.40164570000000011</c:v>
                </c:pt>
                <c:pt idx="1451">
                  <c:v>-0.40266640000000004</c:v>
                </c:pt>
                <c:pt idx="1452">
                  <c:v>-0.40049739999999989</c:v>
                </c:pt>
                <c:pt idx="1453">
                  <c:v>-0.40355949999999996</c:v>
                </c:pt>
                <c:pt idx="1454">
                  <c:v>-0.40190079999999995</c:v>
                </c:pt>
                <c:pt idx="1455">
                  <c:v>-0.40317639999999988</c:v>
                </c:pt>
                <c:pt idx="1456">
                  <c:v>-0.40241099999999996</c:v>
                </c:pt>
                <c:pt idx="1457">
                  <c:v>-0.40292159999999999</c:v>
                </c:pt>
                <c:pt idx="1458">
                  <c:v>-0.4033043</c:v>
                </c:pt>
                <c:pt idx="1459">
                  <c:v>-0.40177319999999994</c:v>
                </c:pt>
                <c:pt idx="1460">
                  <c:v>-0.40177330000000006</c:v>
                </c:pt>
                <c:pt idx="1461">
                  <c:v>-0.40279379999999998</c:v>
                </c:pt>
                <c:pt idx="1462">
                  <c:v>-0.40266630000000003</c:v>
                </c:pt>
                <c:pt idx="1463">
                  <c:v>-0.40151809999999999</c:v>
                </c:pt>
                <c:pt idx="1464">
                  <c:v>-0.40292149999999999</c:v>
                </c:pt>
                <c:pt idx="1465">
                  <c:v>-0.40215600000000001</c:v>
                </c:pt>
                <c:pt idx="1466">
                  <c:v>-0.40228360000000007</c:v>
                </c:pt>
                <c:pt idx="1467">
                  <c:v>-0.40317649999999999</c:v>
                </c:pt>
                <c:pt idx="1468">
                  <c:v>-0.40202840000000001</c:v>
                </c:pt>
                <c:pt idx="1469">
                  <c:v>-0.40253870000000003</c:v>
                </c:pt>
                <c:pt idx="1470">
                  <c:v>-0.40266629999999992</c:v>
                </c:pt>
                <c:pt idx="1471">
                  <c:v>-0.40241109999999997</c:v>
                </c:pt>
                <c:pt idx="1472">
                  <c:v>-0.40202850000000001</c:v>
                </c:pt>
                <c:pt idx="1473">
                  <c:v>-0.40228350000000007</c:v>
                </c:pt>
                <c:pt idx="1474">
                  <c:v>-0.40202829999999989</c:v>
                </c:pt>
                <c:pt idx="1475">
                  <c:v>-0.40292149999999999</c:v>
                </c:pt>
                <c:pt idx="1476">
                  <c:v>-0.40317669999999994</c:v>
                </c:pt>
                <c:pt idx="1477">
                  <c:v>-0.40343190000000001</c:v>
                </c:pt>
                <c:pt idx="1478">
                  <c:v>-0.4016458</c:v>
                </c:pt>
                <c:pt idx="1479">
                  <c:v>-0.40139039999999993</c:v>
                </c:pt>
                <c:pt idx="1480">
                  <c:v>-0.40215590000000001</c:v>
                </c:pt>
                <c:pt idx="1481">
                  <c:v>-0.40355930000000007</c:v>
                </c:pt>
                <c:pt idx="1482">
                  <c:v>-0.40253879999999997</c:v>
                </c:pt>
                <c:pt idx="1483">
                  <c:v>-0.40368690000000002</c:v>
                </c:pt>
                <c:pt idx="1484">
                  <c:v>-0.40292139999999999</c:v>
                </c:pt>
                <c:pt idx="1485">
                  <c:v>-0.40088020000000002</c:v>
                </c:pt>
                <c:pt idx="1486">
                  <c:v>-0.40088010000000002</c:v>
                </c:pt>
                <c:pt idx="1487">
                  <c:v>-0.4019007</c:v>
                </c:pt>
                <c:pt idx="1488">
                  <c:v>-0.40279389999999993</c:v>
                </c:pt>
                <c:pt idx="1489">
                  <c:v>-0.40088019999999991</c:v>
                </c:pt>
                <c:pt idx="1490">
                  <c:v>-0.40215609999999991</c:v>
                </c:pt>
                <c:pt idx="1491">
                  <c:v>-0.40228359999999996</c:v>
                </c:pt>
                <c:pt idx="1492">
                  <c:v>-0.4031766</c:v>
                </c:pt>
                <c:pt idx="1493">
                  <c:v>-0.40151809999999993</c:v>
                </c:pt>
                <c:pt idx="1494">
                  <c:v>-0.40151819999999994</c:v>
                </c:pt>
                <c:pt idx="1495">
                  <c:v>-0.40228349999999996</c:v>
                </c:pt>
                <c:pt idx="1496">
                  <c:v>-0.40177319999999994</c:v>
                </c:pt>
                <c:pt idx="1497">
                  <c:v>-0.40011479999999999</c:v>
                </c:pt>
                <c:pt idx="1498">
                  <c:v>-0.40139049999999993</c:v>
                </c:pt>
                <c:pt idx="1499">
                  <c:v>-0.40190080000000006</c:v>
                </c:pt>
                <c:pt idx="1500">
                  <c:v>-0.40139069999999999</c:v>
                </c:pt>
                <c:pt idx="1501">
                  <c:v>-0.40088020000000002</c:v>
                </c:pt>
                <c:pt idx="1502">
                  <c:v>-0.40266630000000003</c:v>
                </c:pt>
                <c:pt idx="1503">
                  <c:v>-0.40126290000000003</c:v>
                </c:pt>
                <c:pt idx="1504">
                  <c:v>-0.40151799999999993</c:v>
                </c:pt>
                <c:pt idx="1505">
                  <c:v>-0.40139059999999993</c:v>
                </c:pt>
                <c:pt idx="1506">
                  <c:v>-0.40241119999999997</c:v>
                </c:pt>
                <c:pt idx="1507">
                  <c:v>-0.40304910000000005</c:v>
                </c:pt>
                <c:pt idx="1508">
                  <c:v>-0.40164569999999988</c:v>
                </c:pt>
                <c:pt idx="1509">
                  <c:v>-0.40202829999999989</c:v>
                </c:pt>
                <c:pt idx="1510">
                  <c:v>-0.40215610000000002</c:v>
                </c:pt>
                <c:pt idx="1511">
                  <c:v>-0.40253869999999992</c:v>
                </c:pt>
                <c:pt idx="1512">
                  <c:v>-0.40151809999999999</c:v>
                </c:pt>
                <c:pt idx="1513">
                  <c:v>-0.40113549999999998</c:v>
                </c:pt>
                <c:pt idx="1514">
                  <c:v>-0.40394190000000008</c:v>
                </c:pt>
                <c:pt idx="1515">
                  <c:v>-0.40241119999999997</c:v>
                </c:pt>
                <c:pt idx="1516">
                  <c:v>-0.40088020000000002</c:v>
                </c:pt>
                <c:pt idx="1517">
                  <c:v>-0.40279379999999998</c:v>
                </c:pt>
                <c:pt idx="1518">
                  <c:v>-0.40164569999999999</c:v>
                </c:pt>
                <c:pt idx="1519">
                  <c:v>-0.40202829999999989</c:v>
                </c:pt>
                <c:pt idx="1520">
                  <c:v>-0.40279379999999998</c:v>
                </c:pt>
                <c:pt idx="1521">
                  <c:v>-0.40355929999999995</c:v>
                </c:pt>
                <c:pt idx="1522">
                  <c:v>-0.4003699</c:v>
                </c:pt>
                <c:pt idx="1523">
                  <c:v>-0.40241119999999997</c:v>
                </c:pt>
                <c:pt idx="1524">
                  <c:v>-0.40292159999999999</c:v>
                </c:pt>
                <c:pt idx="1525">
                  <c:v>-0.40113549999999992</c:v>
                </c:pt>
                <c:pt idx="1526">
                  <c:v>-0.40304899999999994</c:v>
                </c:pt>
                <c:pt idx="1527">
                  <c:v>-0.40164559999999999</c:v>
                </c:pt>
                <c:pt idx="1528">
                  <c:v>-0.40190099999999995</c:v>
                </c:pt>
                <c:pt idx="1529">
                  <c:v>-0.40100780000000008</c:v>
                </c:pt>
                <c:pt idx="1530">
                  <c:v>-0.40406949999999997</c:v>
                </c:pt>
                <c:pt idx="1531">
                  <c:v>-0.40024229999999994</c:v>
                </c:pt>
                <c:pt idx="1532">
                  <c:v>-0.4020282</c:v>
                </c:pt>
                <c:pt idx="1533">
                  <c:v>-0.40202849999999996</c:v>
                </c:pt>
                <c:pt idx="1534">
                  <c:v>-0.40292149999999999</c:v>
                </c:pt>
                <c:pt idx="1535">
                  <c:v>-0.40177319999999994</c:v>
                </c:pt>
                <c:pt idx="1536">
                  <c:v>-0.40100769999999997</c:v>
                </c:pt>
                <c:pt idx="1537">
                  <c:v>-0.40088010000000002</c:v>
                </c:pt>
                <c:pt idx="1538">
                  <c:v>-0.40253879999999997</c:v>
                </c:pt>
                <c:pt idx="1539">
                  <c:v>-0.40368680000000001</c:v>
                </c:pt>
                <c:pt idx="1540">
                  <c:v>-0.40202850000000001</c:v>
                </c:pt>
                <c:pt idx="1541">
                  <c:v>-0.40126289999999998</c:v>
                </c:pt>
                <c:pt idx="1542">
                  <c:v>-0.40304889999999993</c:v>
                </c:pt>
                <c:pt idx="1543">
                  <c:v>-0.40164569999999999</c:v>
                </c:pt>
                <c:pt idx="1544">
                  <c:v>-0.40151819999999994</c:v>
                </c:pt>
                <c:pt idx="1545">
                  <c:v>-0.40304900000000005</c:v>
                </c:pt>
                <c:pt idx="1546">
                  <c:v>-0.40215590000000001</c:v>
                </c:pt>
                <c:pt idx="1547">
                  <c:v>-0.40215600000000001</c:v>
                </c:pt>
                <c:pt idx="1548">
                  <c:v>-0.40292139999999999</c:v>
                </c:pt>
                <c:pt idx="1549">
                  <c:v>-0.40139050000000004</c:v>
                </c:pt>
                <c:pt idx="1550">
                  <c:v>-0.40253879999999997</c:v>
                </c:pt>
                <c:pt idx="1551">
                  <c:v>-0.40177319999999994</c:v>
                </c:pt>
                <c:pt idx="1552">
                  <c:v>-0.40088020000000002</c:v>
                </c:pt>
                <c:pt idx="1553">
                  <c:v>-0.40253870000000003</c:v>
                </c:pt>
                <c:pt idx="1554">
                  <c:v>-0.4017734</c:v>
                </c:pt>
                <c:pt idx="1555">
                  <c:v>-0.40100779999999991</c:v>
                </c:pt>
                <c:pt idx="1556">
                  <c:v>-0.40202849999999996</c:v>
                </c:pt>
                <c:pt idx="1557">
                  <c:v>-0.4033041</c:v>
                </c:pt>
                <c:pt idx="1558">
                  <c:v>-0.40126299999999998</c:v>
                </c:pt>
                <c:pt idx="1559">
                  <c:v>-0.40253859999999991</c:v>
                </c:pt>
                <c:pt idx="1560">
                  <c:v>-0.40190079999999995</c:v>
                </c:pt>
                <c:pt idx="1561">
                  <c:v>-0.4033041</c:v>
                </c:pt>
                <c:pt idx="1562">
                  <c:v>-0.40100780000000003</c:v>
                </c:pt>
                <c:pt idx="1563">
                  <c:v>-0.40317659999999994</c:v>
                </c:pt>
                <c:pt idx="1564">
                  <c:v>-0.40215590000000007</c:v>
                </c:pt>
                <c:pt idx="1565">
                  <c:v>-0.40049760000000001</c:v>
                </c:pt>
                <c:pt idx="1566">
                  <c:v>-0.40164569999999988</c:v>
                </c:pt>
                <c:pt idx="1567">
                  <c:v>-0.40355930000000007</c:v>
                </c:pt>
                <c:pt idx="1568">
                  <c:v>-0.40113529999999997</c:v>
                </c:pt>
                <c:pt idx="1569">
                  <c:v>-0.40126289999999998</c:v>
                </c:pt>
                <c:pt idx="1570">
                  <c:v>-0.40100789999999992</c:v>
                </c:pt>
                <c:pt idx="1571">
                  <c:v>-0.40190079999999995</c:v>
                </c:pt>
                <c:pt idx="1572">
                  <c:v>-0.40202840000000001</c:v>
                </c:pt>
                <c:pt idx="1573">
                  <c:v>-0.40241109999999997</c:v>
                </c:pt>
                <c:pt idx="1574">
                  <c:v>-0.40075259999999996</c:v>
                </c:pt>
                <c:pt idx="1575">
                  <c:v>-0.40202829999999989</c:v>
                </c:pt>
                <c:pt idx="1576">
                  <c:v>-0.40292139999999999</c:v>
                </c:pt>
                <c:pt idx="1577">
                  <c:v>-0.40088030000000002</c:v>
                </c:pt>
                <c:pt idx="1578">
                  <c:v>-0.40253859999999991</c:v>
                </c:pt>
                <c:pt idx="1579">
                  <c:v>-0.40190079999999995</c:v>
                </c:pt>
                <c:pt idx="1580">
                  <c:v>-0.40253869999999992</c:v>
                </c:pt>
                <c:pt idx="1581">
                  <c:v>-0.40355940000000007</c:v>
                </c:pt>
                <c:pt idx="1582">
                  <c:v>-0.40164579999999994</c:v>
                </c:pt>
                <c:pt idx="1583">
                  <c:v>-0.40190089999999995</c:v>
                </c:pt>
                <c:pt idx="1584">
                  <c:v>-0.4017733</c:v>
                </c:pt>
                <c:pt idx="1585">
                  <c:v>-0.40190089999999995</c:v>
                </c:pt>
                <c:pt idx="1586">
                  <c:v>-0.40202830000000001</c:v>
                </c:pt>
                <c:pt idx="1587">
                  <c:v>-0.40126299999999998</c:v>
                </c:pt>
                <c:pt idx="1588">
                  <c:v>-0.40266629999999992</c:v>
                </c:pt>
                <c:pt idx="1589">
                  <c:v>-0.40279379999999998</c:v>
                </c:pt>
                <c:pt idx="1590">
                  <c:v>-0.40253870000000003</c:v>
                </c:pt>
                <c:pt idx="1591">
                  <c:v>-0.40126289999999998</c:v>
                </c:pt>
                <c:pt idx="1592">
                  <c:v>-0.40151789999999998</c:v>
                </c:pt>
                <c:pt idx="1593">
                  <c:v>-0.40151809999999999</c:v>
                </c:pt>
                <c:pt idx="1594">
                  <c:v>-0.40190089999999995</c:v>
                </c:pt>
                <c:pt idx="1595">
                  <c:v>-0.40190099999999995</c:v>
                </c:pt>
                <c:pt idx="1596">
                  <c:v>-0.40190079999999995</c:v>
                </c:pt>
                <c:pt idx="1597">
                  <c:v>-0.40139050000000004</c:v>
                </c:pt>
                <c:pt idx="1598">
                  <c:v>-0.40292159999999999</c:v>
                </c:pt>
                <c:pt idx="1599">
                  <c:v>-0.39960450000000003</c:v>
                </c:pt>
                <c:pt idx="1600">
                  <c:v>-0.40151820000000005</c:v>
                </c:pt>
                <c:pt idx="1601">
                  <c:v>-0.40292139999999999</c:v>
                </c:pt>
                <c:pt idx="1602">
                  <c:v>-0.40190079999999995</c:v>
                </c:pt>
                <c:pt idx="1603">
                  <c:v>-0.40113529999999997</c:v>
                </c:pt>
                <c:pt idx="1604">
                  <c:v>-0.40190089999999995</c:v>
                </c:pt>
                <c:pt idx="1605">
                  <c:v>-0.40215600000000001</c:v>
                </c:pt>
                <c:pt idx="1606">
                  <c:v>-0.40088019999999991</c:v>
                </c:pt>
                <c:pt idx="1607">
                  <c:v>-0.40113539999999998</c:v>
                </c:pt>
                <c:pt idx="1608">
                  <c:v>-0.40241109999999997</c:v>
                </c:pt>
                <c:pt idx="1609">
                  <c:v>-0.40279379999999998</c:v>
                </c:pt>
                <c:pt idx="1610">
                  <c:v>-0.40113529999999997</c:v>
                </c:pt>
                <c:pt idx="1611">
                  <c:v>-0.40151809999999999</c:v>
                </c:pt>
                <c:pt idx="1612">
                  <c:v>-0.40368680000000001</c:v>
                </c:pt>
                <c:pt idx="1613">
                  <c:v>-0.40241119999999997</c:v>
                </c:pt>
                <c:pt idx="1614">
                  <c:v>-0.40304900000000005</c:v>
                </c:pt>
                <c:pt idx="1615">
                  <c:v>-0.40075259999999996</c:v>
                </c:pt>
                <c:pt idx="1616">
                  <c:v>-0.40177319999999994</c:v>
                </c:pt>
                <c:pt idx="1617">
                  <c:v>-0.40190080000000006</c:v>
                </c:pt>
                <c:pt idx="1618">
                  <c:v>-0.4031766</c:v>
                </c:pt>
                <c:pt idx="1619">
                  <c:v>-0.40228340000000007</c:v>
                </c:pt>
                <c:pt idx="1620">
                  <c:v>-0.40266630000000003</c:v>
                </c:pt>
                <c:pt idx="1621">
                  <c:v>-0.40126289999999998</c:v>
                </c:pt>
                <c:pt idx="1622">
                  <c:v>-0.40177320000000005</c:v>
                </c:pt>
                <c:pt idx="1623">
                  <c:v>-0.4017733</c:v>
                </c:pt>
                <c:pt idx="1624">
                  <c:v>-0.40266619999999997</c:v>
                </c:pt>
                <c:pt idx="1625">
                  <c:v>-0.40406969999999998</c:v>
                </c:pt>
                <c:pt idx="1626">
                  <c:v>-0.40279389999999998</c:v>
                </c:pt>
                <c:pt idx="1627">
                  <c:v>-0.40279369999999998</c:v>
                </c:pt>
                <c:pt idx="1628">
                  <c:v>-0.40126279999999992</c:v>
                </c:pt>
                <c:pt idx="1629">
                  <c:v>-0.40215579999999995</c:v>
                </c:pt>
                <c:pt idx="1630">
                  <c:v>-0.40126290000000003</c:v>
                </c:pt>
                <c:pt idx="1631">
                  <c:v>-0.40126290000000003</c:v>
                </c:pt>
                <c:pt idx="1632">
                  <c:v>-0.40266619999999997</c:v>
                </c:pt>
                <c:pt idx="1633">
                  <c:v>-0.40266619999999997</c:v>
                </c:pt>
                <c:pt idx="1634">
                  <c:v>-0.40304909999999994</c:v>
                </c:pt>
                <c:pt idx="1635">
                  <c:v>-0.40126299999999998</c:v>
                </c:pt>
                <c:pt idx="1636">
                  <c:v>-0.40113549999999998</c:v>
                </c:pt>
                <c:pt idx="1637">
                  <c:v>-0.40241120000000008</c:v>
                </c:pt>
                <c:pt idx="1638">
                  <c:v>-0.40317659999999994</c:v>
                </c:pt>
                <c:pt idx="1639">
                  <c:v>-0.4017733</c:v>
                </c:pt>
                <c:pt idx="1640">
                  <c:v>-0.40241119999999997</c:v>
                </c:pt>
                <c:pt idx="1641">
                  <c:v>-0.40253880000000003</c:v>
                </c:pt>
                <c:pt idx="1642">
                  <c:v>-0.40151809999999999</c:v>
                </c:pt>
                <c:pt idx="1643">
                  <c:v>-0.40164559999999999</c:v>
                </c:pt>
                <c:pt idx="1644">
                  <c:v>-0.40228339999999996</c:v>
                </c:pt>
                <c:pt idx="1645">
                  <c:v>-0.40304909999999994</c:v>
                </c:pt>
                <c:pt idx="1646">
                  <c:v>-0.40241100000000002</c:v>
                </c:pt>
                <c:pt idx="1647">
                  <c:v>-0.40075260000000001</c:v>
                </c:pt>
                <c:pt idx="1648">
                  <c:v>-0.40215600000000007</c:v>
                </c:pt>
                <c:pt idx="1649">
                  <c:v>-0.40139059999999993</c:v>
                </c:pt>
                <c:pt idx="1650">
                  <c:v>-0.40279399999999993</c:v>
                </c:pt>
                <c:pt idx="1651">
                  <c:v>-0.40177320000000005</c:v>
                </c:pt>
                <c:pt idx="1652">
                  <c:v>-0.40139049999999993</c:v>
                </c:pt>
                <c:pt idx="1653">
                  <c:v>-0.40202840000000001</c:v>
                </c:pt>
                <c:pt idx="1654">
                  <c:v>-0.40266629999999992</c:v>
                </c:pt>
                <c:pt idx="1655">
                  <c:v>-0.40190090000000006</c:v>
                </c:pt>
                <c:pt idx="1656">
                  <c:v>-0.40228349999999996</c:v>
                </c:pt>
                <c:pt idx="1657">
                  <c:v>-0.40266619999999997</c:v>
                </c:pt>
                <c:pt idx="1658">
                  <c:v>-0.40228359999999991</c:v>
                </c:pt>
                <c:pt idx="1659">
                  <c:v>-0.40062500000000001</c:v>
                </c:pt>
                <c:pt idx="1660">
                  <c:v>-0.40126289999999998</c:v>
                </c:pt>
                <c:pt idx="1661">
                  <c:v>-0.40241099999999996</c:v>
                </c:pt>
                <c:pt idx="1662">
                  <c:v>-0.40304900000000005</c:v>
                </c:pt>
                <c:pt idx="1663">
                  <c:v>-0.40253860000000002</c:v>
                </c:pt>
                <c:pt idx="1664">
                  <c:v>-0.40228359999999996</c:v>
                </c:pt>
                <c:pt idx="1665">
                  <c:v>-0.40139059999999993</c:v>
                </c:pt>
                <c:pt idx="1666">
                  <c:v>-0.40190089999999995</c:v>
                </c:pt>
                <c:pt idx="1667">
                  <c:v>-0.40253879999999997</c:v>
                </c:pt>
                <c:pt idx="1668">
                  <c:v>-0.40292149999999999</c:v>
                </c:pt>
                <c:pt idx="1669">
                  <c:v>-0.40253879999999997</c:v>
                </c:pt>
                <c:pt idx="1670">
                  <c:v>-0.4003699</c:v>
                </c:pt>
                <c:pt idx="1671">
                  <c:v>-0.40317669999999994</c:v>
                </c:pt>
                <c:pt idx="1672">
                  <c:v>-0.40113549999999998</c:v>
                </c:pt>
                <c:pt idx="1673">
                  <c:v>-0.40241109999999997</c:v>
                </c:pt>
                <c:pt idx="1674">
                  <c:v>-0.40317649999999999</c:v>
                </c:pt>
                <c:pt idx="1675">
                  <c:v>-0.40113529999999997</c:v>
                </c:pt>
                <c:pt idx="1676">
                  <c:v>-0.40304889999999993</c:v>
                </c:pt>
                <c:pt idx="1677">
                  <c:v>-0.40139069999999999</c:v>
                </c:pt>
                <c:pt idx="1678">
                  <c:v>-0.40317659999999994</c:v>
                </c:pt>
                <c:pt idx="1679">
                  <c:v>-0.40228370000000002</c:v>
                </c:pt>
                <c:pt idx="1680">
                  <c:v>-0.40164559999999999</c:v>
                </c:pt>
                <c:pt idx="1681">
                  <c:v>-0.4017733</c:v>
                </c:pt>
                <c:pt idx="1682">
                  <c:v>-0.40215590000000001</c:v>
                </c:pt>
                <c:pt idx="1683">
                  <c:v>-0.40368689999999996</c:v>
                </c:pt>
                <c:pt idx="1684">
                  <c:v>-0.40215600000000001</c:v>
                </c:pt>
                <c:pt idx="1685">
                  <c:v>-0.40253879999999997</c:v>
                </c:pt>
                <c:pt idx="1686">
                  <c:v>-0.40113519999999997</c:v>
                </c:pt>
                <c:pt idx="1687">
                  <c:v>-0.40241120000000008</c:v>
                </c:pt>
                <c:pt idx="1688">
                  <c:v>-0.40202840000000001</c:v>
                </c:pt>
                <c:pt idx="1689">
                  <c:v>-0.40151809999999999</c:v>
                </c:pt>
                <c:pt idx="1690">
                  <c:v>-0.40241110000000002</c:v>
                </c:pt>
                <c:pt idx="1691">
                  <c:v>-0.40190089999999995</c:v>
                </c:pt>
                <c:pt idx="1692">
                  <c:v>-0.40190079999999995</c:v>
                </c:pt>
                <c:pt idx="1693">
                  <c:v>-0.40228359999999996</c:v>
                </c:pt>
                <c:pt idx="1694">
                  <c:v>-0.40228359999999996</c:v>
                </c:pt>
                <c:pt idx="1695">
                  <c:v>-0.40241129999999997</c:v>
                </c:pt>
                <c:pt idx="1696">
                  <c:v>-0.40190090000000006</c:v>
                </c:pt>
                <c:pt idx="1697">
                  <c:v>-0.40317659999999994</c:v>
                </c:pt>
                <c:pt idx="1698">
                  <c:v>-0.40037009999999995</c:v>
                </c:pt>
                <c:pt idx="1699">
                  <c:v>-0.40088009999999991</c:v>
                </c:pt>
                <c:pt idx="1700">
                  <c:v>-0.40355930000000007</c:v>
                </c:pt>
                <c:pt idx="1701">
                  <c:v>-0.40279379999999998</c:v>
                </c:pt>
                <c:pt idx="1702">
                  <c:v>-0.4017733</c:v>
                </c:pt>
                <c:pt idx="1703">
                  <c:v>-0.4021559999999999</c:v>
                </c:pt>
                <c:pt idx="1704">
                  <c:v>-0.40241099999999996</c:v>
                </c:pt>
                <c:pt idx="1705">
                  <c:v>-0.40151820000000005</c:v>
                </c:pt>
                <c:pt idx="1706">
                  <c:v>-0.4016458</c:v>
                </c:pt>
                <c:pt idx="1707">
                  <c:v>-0.40151799999999999</c:v>
                </c:pt>
                <c:pt idx="1708">
                  <c:v>-0.40151820000000005</c:v>
                </c:pt>
                <c:pt idx="1709">
                  <c:v>-0.40151809999999999</c:v>
                </c:pt>
                <c:pt idx="1710">
                  <c:v>-0.40088019999999991</c:v>
                </c:pt>
                <c:pt idx="1711">
                  <c:v>-0.40164579999999994</c:v>
                </c:pt>
                <c:pt idx="1712">
                  <c:v>-0.40177319999999994</c:v>
                </c:pt>
                <c:pt idx="1713">
                  <c:v>-0.40062500000000001</c:v>
                </c:pt>
                <c:pt idx="1714">
                  <c:v>-0.40266629999999992</c:v>
                </c:pt>
                <c:pt idx="1715">
                  <c:v>-0.4020282</c:v>
                </c:pt>
                <c:pt idx="1716">
                  <c:v>-0.4017733</c:v>
                </c:pt>
                <c:pt idx="1717">
                  <c:v>-0.40164569999999999</c:v>
                </c:pt>
                <c:pt idx="1718">
                  <c:v>-0.40253879999999997</c:v>
                </c:pt>
                <c:pt idx="1719">
                  <c:v>-0.40126299999999998</c:v>
                </c:pt>
                <c:pt idx="1720">
                  <c:v>-0.40113539999999992</c:v>
                </c:pt>
                <c:pt idx="1721">
                  <c:v>-0.40177310000000005</c:v>
                </c:pt>
                <c:pt idx="1722">
                  <c:v>-0.40241100000000002</c:v>
                </c:pt>
                <c:pt idx="1723">
                  <c:v>-0.40253879999999997</c:v>
                </c:pt>
                <c:pt idx="1724">
                  <c:v>-0.40381449999999991</c:v>
                </c:pt>
                <c:pt idx="1725">
                  <c:v>-0.40113539999999992</c:v>
                </c:pt>
                <c:pt idx="1726">
                  <c:v>-0.40062500000000001</c:v>
                </c:pt>
                <c:pt idx="1727">
                  <c:v>-0.40202830000000001</c:v>
                </c:pt>
                <c:pt idx="1728">
                  <c:v>-0.40151809999999993</c:v>
                </c:pt>
                <c:pt idx="1729">
                  <c:v>-0.40139059999999993</c:v>
                </c:pt>
                <c:pt idx="1730">
                  <c:v>-0.40279379999999998</c:v>
                </c:pt>
                <c:pt idx="1731">
                  <c:v>-0.40215610000000002</c:v>
                </c:pt>
                <c:pt idx="1732">
                  <c:v>-0.4016458</c:v>
                </c:pt>
                <c:pt idx="1733">
                  <c:v>-0.40100780000000003</c:v>
                </c:pt>
                <c:pt idx="1734">
                  <c:v>-0.40228350000000007</c:v>
                </c:pt>
                <c:pt idx="1735">
                  <c:v>-0.4017734</c:v>
                </c:pt>
                <c:pt idx="1736">
                  <c:v>-0.40279379999999998</c:v>
                </c:pt>
                <c:pt idx="1737">
                  <c:v>-0.40139060000000004</c:v>
                </c:pt>
                <c:pt idx="1738">
                  <c:v>-0.40317649999999999</c:v>
                </c:pt>
                <c:pt idx="1739">
                  <c:v>-0.4017733</c:v>
                </c:pt>
                <c:pt idx="1740">
                  <c:v>-0.40011490000000005</c:v>
                </c:pt>
                <c:pt idx="1741">
                  <c:v>-0.40190069999999994</c:v>
                </c:pt>
                <c:pt idx="1742">
                  <c:v>-0.40215600000000001</c:v>
                </c:pt>
                <c:pt idx="1743">
                  <c:v>-0.40190080000000006</c:v>
                </c:pt>
                <c:pt idx="1744">
                  <c:v>-0.40202840000000001</c:v>
                </c:pt>
                <c:pt idx="1745">
                  <c:v>-0.40292139999999999</c:v>
                </c:pt>
                <c:pt idx="1746">
                  <c:v>-0.40279399999999999</c:v>
                </c:pt>
                <c:pt idx="1747">
                  <c:v>-0.40292150000000004</c:v>
                </c:pt>
                <c:pt idx="1748">
                  <c:v>-0.40139060000000004</c:v>
                </c:pt>
                <c:pt idx="1749">
                  <c:v>-0.4021559999999999</c:v>
                </c:pt>
                <c:pt idx="1750">
                  <c:v>-0.40100780000000003</c:v>
                </c:pt>
                <c:pt idx="1751">
                  <c:v>-0.40228349999999996</c:v>
                </c:pt>
                <c:pt idx="1752">
                  <c:v>-0.40190079999999995</c:v>
                </c:pt>
                <c:pt idx="1753">
                  <c:v>-0.40228349999999996</c:v>
                </c:pt>
                <c:pt idx="1754">
                  <c:v>-0.40253879999999997</c:v>
                </c:pt>
                <c:pt idx="1755">
                  <c:v>-0.40139040000000004</c:v>
                </c:pt>
                <c:pt idx="1756">
                  <c:v>-0.40202850000000001</c:v>
                </c:pt>
                <c:pt idx="1757">
                  <c:v>-0.40292149999999999</c:v>
                </c:pt>
                <c:pt idx="1758">
                  <c:v>-0.40100780000000003</c:v>
                </c:pt>
                <c:pt idx="1759">
                  <c:v>-0.40215600000000001</c:v>
                </c:pt>
                <c:pt idx="1760">
                  <c:v>-0.40253880000000003</c:v>
                </c:pt>
                <c:pt idx="1761">
                  <c:v>-0.40164559999999999</c:v>
                </c:pt>
                <c:pt idx="1762">
                  <c:v>-0.40088030000000002</c:v>
                </c:pt>
                <c:pt idx="1763">
                  <c:v>-0.40228359999999996</c:v>
                </c:pt>
                <c:pt idx="1764">
                  <c:v>-0.40126289999999998</c:v>
                </c:pt>
                <c:pt idx="1765">
                  <c:v>-0.40151799999999993</c:v>
                </c:pt>
                <c:pt idx="1766">
                  <c:v>-0.40139050000000004</c:v>
                </c:pt>
                <c:pt idx="1767">
                  <c:v>-0.39998709999999998</c:v>
                </c:pt>
                <c:pt idx="1768">
                  <c:v>-0.40355939999999996</c:v>
                </c:pt>
                <c:pt idx="1769">
                  <c:v>-0.40100780000000003</c:v>
                </c:pt>
                <c:pt idx="1770">
                  <c:v>-0.40241109999999997</c:v>
                </c:pt>
                <c:pt idx="1771">
                  <c:v>-0.40190089999999995</c:v>
                </c:pt>
                <c:pt idx="1772">
                  <c:v>-0.40241119999999997</c:v>
                </c:pt>
                <c:pt idx="1773">
                  <c:v>-0.40241119999999997</c:v>
                </c:pt>
                <c:pt idx="1774">
                  <c:v>-0.40241119999999997</c:v>
                </c:pt>
                <c:pt idx="1775">
                  <c:v>-0.40279389999999998</c:v>
                </c:pt>
                <c:pt idx="1776">
                  <c:v>-0.40381439999999991</c:v>
                </c:pt>
                <c:pt idx="1777">
                  <c:v>-0.40151809999999993</c:v>
                </c:pt>
                <c:pt idx="1778">
                  <c:v>-0.40279379999999998</c:v>
                </c:pt>
                <c:pt idx="1779">
                  <c:v>-0.40228349999999996</c:v>
                </c:pt>
                <c:pt idx="1780">
                  <c:v>-0.40304909999999994</c:v>
                </c:pt>
                <c:pt idx="1781">
                  <c:v>-0.40075259999999996</c:v>
                </c:pt>
                <c:pt idx="1782">
                  <c:v>-0.40088020000000002</c:v>
                </c:pt>
                <c:pt idx="1783">
                  <c:v>-0.40292130000000004</c:v>
                </c:pt>
                <c:pt idx="1784">
                  <c:v>-0.4017733</c:v>
                </c:pt>
                <c:pt idx="1785">
                  <c:v>-0.40368699999999996</c:v>
                </c:pt>
                <c:pt idx="1786">
                  <c:v>-0.40266619999999997</c:v>
                </c:pt>
                <c:pt idx="1787">
                  <c:v>-0.40126289999999998</c:v>
                </c:pt>
                <c:pt idx="1788">
                  <c:v>-0.4017733</c:v>
                </c:pt>
                <c:pt idx="1789">
                  <c:v>-0.40304900000000005</c:v>
                </c:pt>
                <c:pt idx="1790">
                  <c:v>-0.40126279999999992</c:v>
                </c:pt>
                <c:pt idx="1791">
                  <c:v>-0.40279389999999993</c:v>
                </c:pt>
                <c:pt idx="1792">
                  <c:v>-0.40368690000000002</c:v>
                </c:pt>
                <c:pt idx="1793">
                  <c:v>-0.40266629999999992</c:v>
                </c:pt>
                <c:pt idx="1794">
                  <c:v>-0.40164569999999999</c:v>
                </c:pt>
                <c:pt idx="1795">
                  <c:v>-0.40139050000000004</c:v>
                </c:pt>
                <c:pt idx="1796">
                  <c:v>-0.40139050000000004</c:v>
                </c:pt>
                <c:pt idx="1797">
                  <c:v>-0.40253879999999997</c:v>
                </c:pt>
                <c:pt idx="1798">
                  <c:v>-0.40228350000000007</c:v>
                </c:pt>
                <c:pt idx="1799">
                  <c:v>-0.40228349999999996</c:v>
                </c:pt>
                <c:pt idx="1800">
                  <c:v>-0.40164559999999999</c:v>
                </c:pt>
                <c:pt idx="1801">
                  <c:v>-0.40202840000000001</c:v>
                </c:pt>
                <c:pt idx="1802">
                  <c:v>-0.40088030000000002</c:v>
                </c:pt>
                <c:pt idx="1803">
                  <c:v>-0.40215610000000002</c:v>
                </c:pt>
                <c:pt idx="1804">
                  <c:v>-0.40202840000000001</c:v>
                </c:pt>
                <c:pt idx="1805">
                  <c:v>-0.40279389999999998</c:v>
                </c:pt>
                <c:pt idx="1806">
                  <c:v>-0.40266629999999992</c:v>
                </c:pt>
                <c:pt idx="1807">
                  <c:v>-0.40126279999999992</c:v>
                </c:pt>
                <c:pt idx="1808">
                  <c:v>-0.40202829999999989</c:v>
                </c:pt>
                <c:pt idx="1809">
                  <c:v>-0.40241109999999997</c:v>
                </c:pt>
                <c:pt idx="1810">
                  <c:v>-0.40266630000000003</c:v>
                </c:pt>
                <c:pt idx="1811">
                  <c:v>-0.39973210000000003</c:v>
                </c:pt>
                <c:pt idx="1812">
                  <c:v>-0.40190089999999995</c:v>
                </c:pt>
                <c:pt idx="1813">
                  <c:v>-0.40126279999999992</c:v>
                </c:pt>
                <c:pt idx="1814">
                  <c:v>-0.40164559999999999</c:v>
                </c:pt>
                <c:pt idx="1815">
                  <c:v>-0.40126290000000003</c:v>
                </c:pt>
                <c:pt idx="1816">
                  <c:v>-0.40202840000000001</c:v>
                </c:pt>
                <c:pt idx="1817">
                  <c:v>-0.40253879999999986</c:v>
                </c:pt>
                <c:pt idx="1818">
                  <c:v>-0.40151809999999999</c:v>
                </c:pt>
                <c:pt idx="1819">
                  <c:v>-0.40126299999999998</c:v>
                </c:pt>
                <c:pt idx="1820">
                  <c:v>-0.39960429999999997</c:v>
                </c:pt>
                <c:pt idx="1821">
                  <c:v>-0.40279389999999998</c:v>
                </c:pt>
                <c:pt idx="1822">
                  <c:v>-0.40202849999999996</c:v>
                </c:pt>
                <c:pt idx="1823">
                  <c:v>-0.40215600000000001</c:v>
                </c:pt>
                <c:pt idx="1824">
                  <c:v>-0.40011479999999999</c:v>
                </c:pt>
                <c:pt idx="1825">
                  <c:v>-0.40190099999999995</c:v>
                </c:pt>
                <c:pt idx="1826">
                  <c:v>-0.4017733</c:v>
                </c:pt>
                <c:pt idx="1827">
                  <c:v>-0.40126300000000004</c:v>
                </c:pt>
                <c:pt idx="1828">
                  <c:v>-0.40202840000000001</c:v>
                </c:pt>
                <c:pt idx="1829">
                  <c:v>-0.40139059999999993</c:v>
                </c:pt>
                <c:pt idx="1830">
                  <c:v>-0.40241110000000002</c:v>
                </c:pt>
                <c:pt idx="1831">
                  <c:v>-0.40139049999999993</c:v>
                </c:pt>
                <c:pt idx="1832">
                  <c:v>-0.40317659999999994</c:v>
                </c:pt>
                <c:pt idx="1833">
                  <c:v>-0.40330419999999989</c:v>
                </c:pt>
                <c:pt idx="1834">
                  <c:v>-0.40202830000000001</c:v>
                </c:pt>
                <c:pt idx="1835">
                  <c:v>-0.40292139999999999</c:v>
                </c:pt>
                <c:pt idx="1836">
                  <c:v>-0.40317659999999994</c:v>
                </c:pt>
                <c:pt idx="1837">
                  <c:v>-0.40368690000000002</c:v>
                </c:pt>
                <c:pt idx="1838">
                  <c:v>-0.40075259999999996</c:v>
                </c:pt>
                <c:pt idx="1839">
                  <c:v>-0.40177310000000005</c:v>
                </c:pt>
                <c:pt idx="1840">
                  <c:v>-0.4017733</c:v>
                </c:pt>
                <c:pt idx="1841">
                  <c:v>-0.40253879999999997</c:v>
                </c:pt>
                <c:pt idx="1842">
                  <c:v>-0.40190079999999995</c:v>
                </c:pt>
                <c:pt idx="1843">
                  <c:v>-0.40292159999999999</c:v>
                </c:pt>
                <c:pt idx="1844">
                  <c:v>-0.40151819999999994</c:v>
                </c:pt>
                <c:pt idx="1845">
                  <c:v>-0.40253889999999998</c:v>
                </c:pt>
                <c:pt idx="1846">
                  <c:v>-0.40253869999999992</c:v>
                </c:pt>
                <c:pt idx="1847">
                  <c:v>-0.31221529999999997</c:v>
                </c:pt>
                <c:pt idx="1848">
                  <c:v>-0.26360900000000004</c:v>
                </c:pt>
                <c:pt idx="1849">
                  <c:v>-0.29103800000000002</c:v>
                </c:pt>
                <c:pt idx="1850">
                  <c:v>-0.28810350000000001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DAQ!$E$2</c:f>
              <c:strCache>
                <c:ptCount val="1"/>
                <c:pt idx="0">
                  <c:v>U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DAQ!$A$3:$A$1853</c:f>
              <c:numCache>
                <c:formatCode>General</c:formatCode>
                <c:ptCount val="18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70</c:v>
                </c:pt>
                <c:pt idx="61">
                  <c:v>80</c:v>
                </c:pt>
                <c:pt idx="62">
                  <c:v>90</c:v>
                </c:pt>
                <c:pt idx="63">
                  <c:v>100</c:v>
                </c:pt>
                <c:pt idx="64">
                  <c:v>110</c:v>
                </c:pt>
                <c:pt idx="65">
                  <c:v>120</c:v>
                </c:pt>
                <c:pt idx="66">
                  <c:v>130</c:v>
                </c:pt>
                <c:pt idx="67">
                  <c:v>140</c:v>
                </c:pt>
                <c:pt idx="68">
                  <c:v>150</c:v>
                </c:pt>
                <c:pt idx="69">
                  <c:v>160</c:v>
                </c:pt>
                <c:pt idx="70">
                  <c:v>170</c:v>
                </c:pt>
                <c:pt idx="71">
                  <c:v>180</c:v>
                </c:pt>
                <c:pt idx="72">
                  <c:v>190</c:v>
                </c:pt>
                <c:pt idx="73">
                  <c:v>200</c:v>
                </c:pt>
                <c:pt idx="74">
                  <c:v>210</c:v>
                </c:pt>
                <c:pt idx="75">
                  <c:v>220</c:v>
                </c:pt>
                <c:pt idx="76">
                  <c:v>230</c:v>
                </c:pt>
                <c:pt idx="77">
                  <c:v>240</c:v>
                </c:pt>
                <c:pt idx="78">
                  <c:v>250</c:v>
                </c:pt>
                <c:pt idx="79">
                  <c:v>260</c:v>
                </c:pt>
                <c:pt idx="80">
                  <c:v>270</c:v>
                </c:pt>
                <c:pt idx="81">
                  <c:v>280</c:v>
                </c:pt>
                <c:pt idx="82">
                  <c:v>290</c:v>
                </c:pt>
                <c:pt idx="83">
                  <c:v>300</c:v>
                </c:pt>
                <c:pt idx="84">
                  <c:v>310</c:v>
                </c:pt>
                <c:pt idx="85">
                  <c:v>320</c:v>
                </c:pt>
                <c:pt idx="86">
                  <c:v>330</c:v>
                </c:pt>
                <c:pt idx="87">
                  <c:v>340</c:v>
                </c:pt>
                <c:pt idx="88">
                  <c:v>350</c:v>
                </c:pt>
                <c:pt idx="89">
                  <c:v>360</c:v>
                </c:pt>
                <c:pt idx="90">
                  <c:v>370</c:v>
                </c:pt>
                <c:pt idx="91">
                  <c:v>380</c:v>
                </c:pt>
                <c:pt idx="92">
                  <c:v>390</c:v>
                </c:pt>
                <c:pt idx="93">
                  <c:v>400</c:v>
                </c:pt>
                <c:pt idx="94">
                  <c:v>410</c:v>
                </c:pt>
                <c:pt idx="95">
                  <c:v>420</c:v>
                </c:pt>
                <c:pt idx="96">
                  <c:v>430</c:v>
                </c:pt>
                <c:pt idx="97">
                  <c:v>440</c:v>
                </c:pt>
                <c:pt idx="98">
                  <c:v>450</c:v>
                </c:pt>
                <c:pt idx="99">
                  <c:v>460</c:v>
                </c:pt>
                <c:pt idx="100">
                  <c:v>470</c:v>
                </c:pt>
                <c:pt idx="101">
                  <c:v>480</c:v>
                </c:pt>
                <c:pt idx="102">
                  <c:v>490</c:v>
                </c:pt>
                <c:pt idx="103">
                  <c:v>500</c:v>
                </c:pt>
                <c:pt idx="104">
                  <c:v>510</c:v>
                </c:pt>
                <c:pt idx="105">
                  <c:v>520</c:v>
                </c:pt>
                <c:pt idx="106">
                  <c:v>530</c:v>
                </c:pt>
                <c:pt idx="107">
                  <c:v>540</c:v>
                </c:pt>
                <c:pt idx="108">
                  <c:v>550</c:v>
                </c:pt>
                <c:pt idx="109">
                  <c:v>560</c:v>
                </c:pt>
                <c:pt idx="110">
                  <c:v>570</c:v>
                </c:pt>
                <c:pt idx="111">
                  <c:v>580</c:v>
                </c:pt>
                <c:pt idx="112">
                  <c:v>590</c:v>
                </c:pt>
                <c:pt idx="113">
                  <c:v>600</c:v>
                </c:pt>
                <c:pt idx="114">
                  <c:v>610</c:v>
                </c:pt>
                <c:pt idx="115">
                  <c:v>620</c:v>
                </c:pt>
                <c:pt idx="116">
                  <c:v>630</c:v>
                </c:pt>
                <c:pt idx="117">
                  <c:v>640</c:v>
                </c:pt>
                <c:pt idx="118">
                  <c:v>650</c:v>
                </c:pt>
                <c:pt idx="119">
                  <c:v>660</c:v>
                </c:pt>
                <c:pt idx="120">
                  <c:v>670</c:v>
                </c:pt>
                <c:pt idx="121">
                  <c:v>680</c:v>
                </c:pt>
                <c:pt idx="122">
                  <c:v>690</c:v>
                </c:pt>
                <c:pt idx="123">
                  <c:v>700</c:v>
                </c:pt>
                <c:pt idx="124">
                  <c:v>710</c:v>
                </c:pt>
                <c:pt idx="125">
                  <c:v>720</c:v>
                </c:pt>
                <c:pt idx="126">
                  <c:v>730</c:v>
                </c:pt>
                <c:pt idx="127">
                  <c:v>740</c:v>
                </c:pt>
                <c:pt idx="128">
                  <c:v>750</c:v>
                </c:pt>
                <c:pt idx="129">
                  <c:v>760</c:v>
                </c:pt>
                <c:pt idx="130">
                  <c:v>770</c:v>
                </c:pt>
                <c:pt idx="131">
                  <c:v>780</c:v>
                </c:pt>
                <c:pt idx="132">
                  <c:v>790</c:v>
                </c:pt>
                <c:pt idx="133">
                  <c:v>800</c:v>
                </c:pt>
                <c:pt idx="134">
                  <c:v>810</c:v>
                </c:pt>
                <c:pt idx="135">
                  <c:v>820</c:v>
                </c:pt>
                <c:pt idx="136">
                  <c:v>830</c:v>
                </c:pt>
                <c:pt idx="137">
                  <c:v>840</c:v>
                </c:pt>
                <c:pt idx="138">
                  <c:v>850</c:v>
                </c:pt>
                <c:pt idx="139">
                  <c:v>860</c:v>
                </c:pt>
                <c:pt idx="140">
                  <c:v>870</c:v>
                </c:pt>
                <c:pt idx="141">
                  <c:v>880</c:v>
                </c:pt>
                <c:pt idx="142">
                  <c:v>890</c:v>
                </c:pt>
                <c:pt idx="143">
                  <c:v>900</c:v>
                </c:pt>
                <c:pt idx="144">
                  <c:v>910</c:v>
                </c:pt>
                <c:pt idx="145">
                  <c:v>920</c:v>
                </c:pt>
                <c:pt idx="146">
                  <c:v>930</c:v>
                </c:pt>
                <c:pt idx="147">
                  <c:v>940</c:v>
                </c:pt>
                <c:pt idx="148">
                  <c:v>950</c:v>
                </c:pt>
                <c:pt idx="149">
                  <c:v>960</c:v>
                </c:pt>
                <c:pt idx="150">
                  <c:v>970</c:v>
                </c:pt>
                <c:pt idx="151">
                  <c:v>980</c:v>
                </c:pt>
                <c:pt idx="152">
                  <c:v>990</c:v>
                </c:pt>
                <c:pt idx="153">
                  <c:v>1000</c:v>
                </c:pt>
                <c:pt idx="154">
                  <c:v>1010</c:v>
                </c:pt>
                <c:pt idx="155">
                  <c:v>1020</c:v>
                </c:pt>
                <c:pt idx="156">
                  <c:v>1030</c:v>
                </c:pt>
                <c:pt idx="157">
                  <c:v>1040</c:v>
                </c:pt>
                <c:pt idx="158">
                  <c:v>1050</c:v>
                </c:pt>
                <c:pt idx="159">
                  <c:v>1060</c:v>
                </c:pt>
                <c:pt idx="160">
                  <c:v>1070</c:v>
                </c:pt>
                <c:pt idx="161">
                  <c:v>1080</c:v>
                </c:pt>
                <c:pt idx="162">
                  <c:v>1090</c:v>
                </c:pt>
                <c:pt idx="163">
                  <c:v>1100</c:v>
                </c:pt>
                <c:pt idx="164">
                  <c:v>1110</c:v>
                </c:pt>
                <c:pt idx="165">
                  <c:v>1120</c:v>
                </c:pt>
                <c:pt idx="166">
                  <c:v>1130</c:v>
                </c:pt>
                <c:pt idx="167">
                  <c:v>1140</c:v>
                </c:pt>
                <c:pt idx="168">
                  <c:v>1150</c:v>
                </c:pt>
                <c:pt idx="169">
                  <c:v>1160</c:v>
                </c:pt>
                <c:pt idx="170">
                  <c:v>1170</c:v>
                </c:pt>
                <c:pt idx="171">
                  <c:v>1180</c:v>
                </c:pt>
                <c:pt idx="172">
                  <c:v>1190</c:v>
                </c:pt>
                <c:pt idx="173">
                  <c:v>1200</c:v>
                </c:pt>
                <c:pt idx="174">
                  <c:v>1210</c:v>
                </c:pt>
                <c:pt idx="175">
                  <c:v>1220</c:v>
                </c:pt>
                <c:pt idx="176">
                  <c:v>1230</c:v>
                </c:pt>
                <c:pt idx="177">
                  <c:v>1240</c:v>
                </c:pt>
                <c:pt idx="178">
                  <c:v>1250</c:v>
                </c:pt>
                <c:pt idx="179">
                  <c:v>1260</c:v>
                </c:pt>
                <c:pt idx="180">
                  <c:v>1270</c:v>
                </c:pt>
                <c:pt idx="181">
                  <c:v>1280</c:v>
                </c:pt>
                <c:pt idx="182">
                  <c:v>1290</c:v>
                </c:pt>
                <c:pt idx="183">
                  <c:v>1300</c:v>
                </c:pt>
                <c:pt idx="184">
                  <c:v>1310</c:v>
                </c:pt>
                <c:pt idx="185">
                  <c:v>1320</c:v>
                </c:pt>
                <c:pt idx="186">
                  <c:v>1330</c:v>
                </c:pt>
                <c:pt idx="187">
                  <c:v>1340</c:v>
                </c:pt>
                <c:pt idx="188">
                  <c:v>1350</c:v>
                </c:pt>
                <c:pt idx="189">
                  <c:v>1360</c:v>
                </c:pt>
                <c:pt idx="190">
                  <c:v>1370</c:v>
                </c:pt>
                <c:pt idx="191">
                  <c:v>1380</c:v>
                </c:pt>
                <c:pt idx="192">
                  <c:v>1390</c:v>
                </c:pt>
                <c:pt idx="193">
                  <c:v>1400</c:v>
                </c:pt>
                <c:pt idx="194">
                  <c:v>1410</c:v>
                </c:pt>
                <c:pt idx="195">
                  <c:v>1420</c:v>
                </c:pt>
                <c:pt idx="196">
                  <c:v>1430</c:v>
                </c:pt>
                <c:pt idx="197">
                  <c:v>1440</c:v>
                </c:pt>
                <c:pt idx="198">
                  <c:v>1450</c:v>
                </c:pt>
                <c:pt idx="199">
                  <c:v>1460</c:v>
                </c:pt>
                <c:pt idx="200">
                  <c:v>1470</c:v>
                </c:pt>
                <c:pt idx="201">
                  <c:v>1480</c:v>
                </c:pt>
                <c:pt idx="202">
                  <c:v>1490</c:v>
                </c:pt>
                <c:pt idx="203">
                  <c:v>1500</c:v>
                </c:pt>
                <c:pt idx="204">
                  <c:v>1510</c:v>
                </c:pt>
                <c:pt idx="205">
                  <c:v>1520</c:v>
                </c:pt>
                <c:pt idx="206">
                  <c:v>1530</c:v>
                </c:pt>
                <c:pt idx="207">
                  <c:v>1540</c:v>
                </c:pt>
                <c:pt idx="208">
                  <c:v>1550</c:v>
                </c:pt>
                <c:pt idx="209">
                  <c:v>1560</c:v>
                </c:pt>
                <c:pt idx="210">
                  <c:v>1570</c:v>
                </c:pt>
                <c:pt idx="211">
                  <c:v>1580</c:v>
                </c:pt>
                <c:pt idx="212">
                  <c:v>1590</c:v>
                </c:pt>
                <c:pt idx="213">
                  <c:v>1600</c:v>
                </c:pt>
                <c:pt idx="214">
                  <c:v>1610</c:v>
                </c:pt>
                <c:pt idx="215">
                  <c:v>1620</c:v>
                </c:pt>
                <c:pt idx="216">
                  <c:v>1630</c:v>
                </c:pt>
                <c:pt idx="217">
                  <c:v>1640</c:v>
                </c:pt>
                <c:pt idx="218">
                  <c:v>1650</c:v>
                </c:pt>
                <c:pt idx="219">
                  <c:v>1660</c:v>
                </c:pt>
                <c:pt idx="220">
                  <c:v>1670</c:v>
                </c:pt>
                <c:pt idx="221">
                  <c:v>1680</c:v>
                </c:pt>
                <c:pt idx="222">
                  <c:v>1690</c:v>
                </c:pt>
                <c:pt idx="223">
                  <c:v>1700</c:v>
                </c:pt>
                <c:pt idx="224">
                  <c:v>1710</c:v>
                </c:pt>
                <c:pt idx="225">
                  <c:v>1720</c:v>
                </c:pt>
                <c:pt idx="226">
                  <c:v>1730</c:v>
                </c:pt>
                <c:pt idx="227">
                  <c:v>1740</c:v>
                </c:pt>
                <c:pt idx="228">
                  <c:v>1750</c:v>
                </c:pt>
                <c:pt idx="229">
                  <c:v>1760</c:v>
                </c:pt>
                <c:pt idx="230">
                  <c:v>1770</c:v>
                </c:pt>
                <c:pt idx="231">
                  <c:v>1780</c:v>
                </c:pt>
                <c:pt idx="232">
                  <c:v>1790</c:v>
                </c:pt>
                <c:pt idx="233">
                  <c:v>1800</c:v>
                </c:pt>
                <c:pt idx="234">
                  <c:v>1810</c:v>
                </c:pt>
                <c:pt idx="235">
                  <c:v>1820</c:v>
                </c:pt>
                <c:pt idx="236">
                  <c:v>1830</c:v>
                </c:pt>
                <c:pt idx="237">
                  <c:v>1840</c:v>
                </c:pt>
                <c:pt idx="238">
                  <c:v>1850</c:v>
                </c:pt>
                <c:pt idx="239">
                  <c:v>1860</c:v>
                </c:pt>
                <c:pt idx="240">
                  <c:v>1870</c:v>
                </c:pt>
                <c:pt idx="241">
                  <c:v>1880</c:v>
                </c:pt>
                <c:pt idx="242">
                  <c:v>1890</c:v>
                </c:pt>
                <c:pt idx="243">
                  <c:v>1900</c:v>
                </c:pt>
                <c:pt idx="244">
                  <c:v>1910</c:v>
                </c:pt>
                <c:pt idx="245">
                  <c:v>1920</c:v>
                </c:pt>
                <c:pt idx="246">
                  <c:v>1930</c:v>
                </c:pt>
                <c:pt idx="247">
                  <c:v>1940</c:v>
                </c:pt>
                <c:pt idx="248">
                  <c:v>1950</c:v>
                </c:pt>
                <c:pt idx="249">
                  <c:v>1960</c:v>
                </c:pt>
                <c:pt idx="250">
                  <c:v>1970</c:v>
                </c:pt>
                <c:pt idx="251">
                  <c:v>1980</c:v>
                </c:pt>
                <c:pt idx="252">
                  <c:v>1990</c:v>
                </c:pt>
                <c:pt idx="253">
                  <c:v>2000</c:v>
                </c:pt>
                <c:pt idx="254">
                  <c:v>2010</c:v>
                </c:pt>
                <c:pt idx="255">
                  <c:v>2020</c:v>
                </c:pt>
                <c:pt idx="256">
                  <c:v>2030</c:v>
                </c:pt>
                <c:pt idx="257">
                  <c:v>2040</c:v>
                </c:pt>
                <c:pt idx="258">
                  <c:v>2050</c:v>
                </c:pt>
                <c:pt idx="259">
                  <c:v>2060</c:v>
                </c:pt>
                <c:pt idx="260">
                  <c:v>2070</c:v>
                </c:pt>
                <c:pt idx="261">
                  <c:v>2080</c:v>
                </c:pt>
                <c:pt idx="262">
                  <c:v>2090</c:v>
                </c:pt>
                <c:pt idx="263">
                  <c:v>2100</c:v>
                </c:pt>
                <c:pt idx="264">
                  <c:v>2110</c:v>
                </c:pt>
                <c:pt idx="265">
                  <c:v>2120</c:v>
                </c:pt>
                <c:pt idx="266">
                  <c:v>2130</c:v>
                </c:pt>
                <c:pt idx="267">
                  <c:v>2140</c:v>
                </c:pt>
                <c:pt idx="268">
                  <c:v>2150</c:v>
                </c:pt>
                <c:pt idx="269">
                  <c:v>2160</c:v>
                </c:pt>
                <c:pt idx="270">
                  <c:v>2170</c:v>
                </c:pt>
                <c:pt idx="271">
                  <c:v>2180</c:v>
                </c:pt>
                <c:pt idx="272">
                  <c:v>2190</c:v>
                </c:pt>
                <c:pt idx="273">
                  <c:v>2200</c:v>
                </c:pt>
                <c:pt idx="274">
                  <c:v>2210</c:v>
                </c:pt>
                <c:pt idx="275">
                  <c:v>2220</c:v>
                </c:pt>
                <c:pt idx="276">
                  <c:v>2230</c:v>
                </c:pt>
                <c:pt idx="277">
                  <c:v>2240</c:v>
                </c:pt>
                <c:pt idx="278">
                  <c:v>2250</c:v>
                </c:pt>
                <c:pt idx="279">
                  <c:v>2260</c:v>
                </c:pt>
                <c:pt idx="280">
                  <c:v>2270</c:v>
                </c:pt>
                <c:pt idx="281">
                  <c:v>2280</c:v>
                </c:pt>
                <c:pt idx="282">
                  <c:v>2290</c:v>
                </c:pt>
                <c:pt idx="283">
                  <c:v>2300</c:v>
                </c:pt>
                <c:pt idx="284">
                  <c:v>2310</c:v>
                </c:pt>
                <c:pt idx="285">
                  <c:v>2320</c:v>
                </c:pt>
                <c:pt idx="286">
                  <c:v>2330</c:v>
                </c:pt>
                <c:pt idx="287">
                  <c:v>2340</c:v>
                </c:pt>
                <c:pt idx="288">
                  <c:v>2350</c:v>
                </c:pt>
                <c:pt idx="289">
                  <c:v>2360</c:v>
                </c:pt>
                <c:pt idx="290">
                  <c:v>2370</c:v>
                </c:pt>
                <c:pt idx="291">
                  <c:v>2380</c:v>
                </c:pt>
                <c:pt idx="292">
                  <c:v>2390</c:v>
                </c:pt>
                <c:pt idx="293">
                  <c:v>2400</c:v>
                </c:pt>
                <c:pt idx="294">
                  <c:v>2410</c:v>
                </c:pt>
                <c:pt idx="295">
                  <c:v>2420</c:v>
                </c:pt>
                <c:pt idx="296">
                  <c:v>2430</c:v>
                </c:pt>
                <c:pt idx="297">
                  <c:v>2440</c:v>
                </c:pt>
                <c:pt idx="298">
                  <c:v>2450</c:v>
                </c:pt>
                <c:pt idx="299">
                  <c:v>2460</c:v>
                </c:pt>
                <c:pt idx="300">
                  <c:v>2470</c:v>
                </c:pt>
                <c:pt idx="301">
                  <c:v>2480</c:v>
                </c:pt>
                <c:pt idx="302">
                  <c:v>2490</c:v>
                </c:pt>
                <c:pt idx="303">
                  <c:v>2500</c:v>
                </c:pt>
                <c:pt idx="304">
                  <c:v>2510</c:v>
                </c:pt>
                <c:pt idx="305">
                  <c:v>2520</c:v>
                </c:pt>
                <c:pt idx="306">
                  <c:v>2530</c:v>
                </c:pt>
                <c:pt idx="307">
                  <c:v>2540</c:v>
                </c:pt>
                <c:pt idx="308">
                  <c:v>2550</c:v>
                </c:pt>
                <c:pt idx="309">
                  <c:v>2560</c:v>
                </c:pt>
                <c:pt idx="310">
                  <c:v>2570</c:v>
                </c:pt>
                <c:pt idx="311">
                  <c:v>2580</c:v>
                </c:pt>
                <c:pt idx="312">
                  <c:v>2590</c:v>
                </c:pt>
                <c:pt idx="313">
                  <c:v>2600</c:v>
                </c:pt>
                <c:pt idx="314">
                  <c:v>2610</c:v>
                </c:pt>
                <c:pt idx="315">
                  <c:v>2620</c:v>
                </c:pt>
                <c:pt idx="316">
                  <c:v>2630</c:v>
                </c:pt>
                <c:pt idx="317">
                  <c:v>2640</c:v>
                </c:pt>
                <c:pt idx="318">
                  <c:v>2650</c:v>
                </c:pt>
                <c:pt idx="319">
                  <c:v>2660</c:v>
                </c:pt>
                <c:pt idx="320">
                  <c:v>2670</c:v>
                </c:pt>
                <c:pt idx="321">
                  <c:v>2680</c:v>
                </c:pt>
                <c:pt idx="322">
                  <c:v>2690</c:v>
                </c:pt>
                <c:pt idx="323">
                  <c:v>2700</c:v>
                </c:pt>
                <c:pt idx="324">
                  <c:v>2710</c:v>
                </c:pt>
                <c:pt idx="325">
                  <c:v>2720</c:v>
                </c:pt>
                <c:pt idx="326">
                  <c:v>2730</c:v>
                </c:pt>
                <c:pt idx="327">
                  <c:v>2740</c:v>
                </c:pt>
                <c:pt idx="328">
                  <c:v>2750</c:v>
                </c:pt>
                <c:pt idx="329">
                  <c:v>2760</c:v>
                </c:pt>
                <c:pt idx="330">
                  <c:v>2770</c:v>
                </c:pt>
                <c:pt idx="331">
                  <c:v>2780</c:v>
                </c:pt>
                <c:pt idx="332">
                  <c:v>2790</c:v>
                </c:pt>
                <c:pt idx="333">
                  <c:v>2800</c:v>
                </c:pt>
                <c:pt idx="334">
                  <c:v>2810</c:v>
                </c:pt>
                <c:pt idx="335">
                  <c:v>2820</c:v>
                </c:pt>
                <c:pt idx="336">
                  <c:v>2830</c:v>
                </c:pt>
                <c:pt idx="337">
                  <c:v>2840</c:v>
                </c:pt>
                <c:pt idx="338">
                  <c:v>2850</c:v>
                </c:pt>
                <c:pt idx="339">
                  <c:v>2860</c:v>
                </c:pt>
                <c:pt idx="340">
                  <c:v>2870</c:v>
                </c:pt>
                <c:pt idx="341">
                  <c:v>2880</c:v>
                </c:pt>
                <c:pt idx="342">
                  <c:v>2890</c:v>
                </c:pt>
                <c:pt idx="343">
                  <c:v>2900</c:v>
                </c:pt>
                <c:pt idx="344">
                  <c:v>2910</c:v>
                </c:pt>
                <c:pt idx="345">
                  <c:v>2920</c:v>
                </c:pt>
                <c:pt idx="346">
                  <c:v>2930</c:v>
                </c:pt>
                <c:pt idx="347">
                  <c:v>2940</c:v>
                </c:pt>
                <c:pt idx="348">
                  <c:v>2950</c:v>
                </c:pt>
                <c:pt idx="349">
                  <c:v>2960</c:v>
                </c:pt>
                <c:pt idx="350">
                  <c:v>2970</c:v>
                </c:pt>
                <c:pt idx="351">
                  <c:v>2980</c:v>
                </c:pt>
                <c:pt idx="352">
                  <c:v>2990</c:v>
                </c:pt>
                <c:pt idx="353">
                  <c:v>3000</c:v>
                </c:pt>
                <c:pt idx="354">
                  <c:v>3010</c:v>
                </c:pt>
                <c:pt idx="355">
                  <c:v>3020</c:v>
                </c:pt>
                <c:pt idx="356">
                  <c:v>3030</c:v>
                </c:pt>
                <c:pt idx="357">
                  <c:v>3040</c:v>
                </c:pt>
                <c:pt idx="358">
                  <c:v>3050</c:v>
                </c:pt>
                <c:pt idx="359">
                  <c:v>3060</c:v>
                </c:pt>
                <c:pt idx="360">
                  <c:v>3070</c:v>
                </c:pt>
                <c:pt idx="361">
                  <c:v>3080</c:v>
                </c:pt>
                <c:pt idx="362">
                  <c:v>3090</c:v>
                </c:pt>
                <c:pt idx="363">
                  <c:v>3100</c:v>
                </c:pt>
                <c:pt idx="364">
                  <c:v>3110</c:v>
                </c:pt>
                <c:pt idx="365">
                  <c:v>3120</c:v>
                </c:pt>
                <c:pt idx="366">
                  <c:v>3130</c:v>
                </c:pt>
                <c:pt idx="367">
                  <c:v>3140</c:v>
                </c:pt>
                <c:pt idx="368">
                  <c:v>3150</c:v>
                </c:pt>
                <c:pt idx="369">
                  <c:v>3160</c:v>
                </c:pt>
                <c:pt idx="370">
                  <c:v>3170</c:v>
                </c:pt>
                <c:pt idx="371">
                  <c:v>3180</c:v>
                </c:pt>
                <c:pt idx="372">
                  <c:v>3190</c:v>
                </c:pt>
                <c:pt idx="373">
                  <c:v>3200</c:v>
                </c:pt>
                <c:pt idx="374">
                  <c:v>3210</c:v>
                </c:pt>
                <c:pt idx="375">
                  <c:v>3220</c:v>
                </c:pt>
                <c:pt idx="376">
                  <c:v>3230</c:v>
                </c:pt>
                <c:pt idx="377">
                  <c:v>3240</c:v>
                </c:pt>
                <c:pt idx="378">
                  <c:v>3250</c:v>
                </c:pt>
                <c:pt idx="379">
                  <c:v>3260</c:v>
                </c:pt>
                <c:pt idx="380">
                  <c:v>3270</c:v>
                </c:pt>
                <c:pt idx="381">
                  <c:v>3280</c:v>
                </c:pt>
                <c:pt idx="382">
                  <c:v>3290</c:v>
                </c:pt>
                <c:pt idx="383">
                  <c:v>3300</c:v>
                </c:pt>
                <c:pt idx="384">
                  <c:v>3310</c:v>
                </c:pt>
                <c:pt idx="385">
                  <c:v>3320</c:v>
                </c:pt>
                <c:pt idx="386">
                  <c:v>3330</c:v>
                </c:pt>
                <c:pt idx="387">
                  <c:v>3340</c:v>
                </c:pt>
                <c:pt idx="388">
                  <c:v>3350</c:v>
                </c:pt>
                <c:pt idx="389">
                  <c:v>3360</c:v>
                </c:pt>
                <c:pt idx="390">
                  <c:v>3370</c:v>
                </c:pt>
                <c:pt idx="391">
                  <c:v>3380</c:v>
                </c:pt>
                <c:pt idx="392">
                  <c:v>3390</c:v>
                </c:pt>
                <c:pt idx="393">
                  <c:v>3400</c:v>
                </c:pt>
                <c:pt idx="394">
                  <c:v>3410</c:v>
                </c:pt>
                <c:pt idx="395">
                  <c:v>3420</c:v>
                </c:pt>
                <c:pt idx="396">
                  <c:v>3430</c:v>
                </c:pt>
                <c:pt idx="397">
                  <c:v>3440</c:v>
                </c:pt>
                <c:pt idx="398">
                  <c:v>3450</c:v>
                </c:pt>
                <c:pt idx="399">
                  <c:v>3460</c:v>
                </c:pt>
                <c:pt idx="400">
                  <c:v>3470</c:v>
                </c:pt>
                <c:pt idx="401">
                  <c:v>3480</c:v>
                </c:pt>
                <c:pt idx="402">
                  <c:v>3490</c:v>
                </c:pt>
                <c:pt idx="403">
                  <c:v>3500</c:v>
                </c:pt>
                <c:pt idx="404">
                  <c:v>3510</c:v>
                </c:pt>
                <c:pt idx="405">
                  <c:v>3520</c:v>
                </c:pt>
                <c:pt idx="406">
                  <c:v>3530</c:v>
                </c:pt>
                <c:pt idx="407">
                  <c:v>3540</c:v>
                </c:pt>
                <c:pt idx="408">
                  <c:v>3550</c:v>
                </c:pt>
                <c:pt idx="409">
                  <c:v>3560</c:v>
                </c:pt>
                <c:pt idx="410">
                  <c:v>3570</c:v>
                </c:pt>
                <c:pt idx="411">
                  <c:v>3580</c:v>
                </c:pt>
                <c:pt idx="412">
                  <c:v>3590</c:v>
                </c:pt>
                <c:pt idx="413">
                  <c:v>3600</c:v>
                </c:pt>
                <c:pt idx="414">
                  <c:v>3610</c:v>
                </c:pt>
                <c:pt idx="415">
                  <c:v>3620</c:v>
                </c:pt>
                <c:pt idx="416">
                  <c:v>3630</c:v>
                </c:pt>
                <c:pt idx="417">
                  <c:v>3640</c:v>
                </c:pt>
                <c:pt idx="418">
                  <c:v>3650</c:v>
                </c:pt>
                <c:pt idx="419">
                  <c:v>3660</c:v>
                </c:pt>
                <c:pt idx="420">
                  <c:v>3670</c:v>
                </c:pt>
                <c:pt idx="421">
                  <c:v>3680</c:v>
                </c:pt>
                <c:pt idx="422">
                  <c:v>3690</c:v>
                </c:pt>
                <c:pt idx="423">
                  <c:v>3700</c:v>
                </c:pt>
                <c:pt idx="424">
                  <c:v>3710</c:v>
                </c:pt>
                <c:pt idx="425">
                  <c:v>3720</c:v>
                </c:pt>
                <c:pt idx="426">
                  <c:v>3730</c:v>
                </c:pt>
                <c:pt idx="427">
                  <c:v>3740</c:v>
                </c:pt>
                <c:pt idx="428">
                  <c:v>3750</c:v>
                </c:pt>
                <c:pt idx="429">
                  <c:v>3760</c:v>
                </c:pt>
                <c:pt idx="430">
                  <c:v>3770</c:v>
                </c:pt>
                <c:pt idx="431">
                  <c:v>3780</c:v>
                </c:pt>
                <c:pt idx="432">
                  <c:v>3790</c:v>
                </c:pt>
                <c:pt idx="433">
                  <c:v>3800</c:v>
                </c:pt>
                <c:pt idx="434">
                  <c:v>3810</c:v>
                </c:pt>
                <c:pt idx="435">
                  <c:v>3820</c:v>
                </c:pt>
                <c:pt idx="436">
                  <c:v>3830</c:v>
                </c:pt>
                <c:pt idx="437">
                  <c:v>3840</c:v>
                </c:pt>
                <c:pt idx="438">
                  <c:v>3850</c:v>
                </c:pt>
                <c:pt idx="439">
                  <c:v>3860</c:v>
                </c:pt>
                <c:pt idx="440">
                  <c:v>3870</c:v>
                </c:pt>
                <c:pt idx="441">
                  <c:v>3880</c:v>
                </c:pt>
                <c:pt idx="442">
                  <c:v>3890</c:v>
                </c:pt>
                <c:pt idx="443">
                  <c:v>3900</c:v>
                </c:pt>
                <c:pt idx="444">
                  <c:v>3910</c:v>
                </c:pt>
                <c:pt idx="445">
                  <c:v>3920</c:v>
                </c:pt>
                <c:pt idx="446">
                  <c:v>3930</c:v>
                </c:pt>
                <c:pt idx="447">
                  <c:v>3940</c:v>
                </c:pt>
                <c:pt idx="448">
                  <c:v>3950</c:v>
                </c:pt>
                <c:pt idx="449">
                  <c:v>3960</c:v>
                </c:pt>
                <c:pt idx="450">
                  <c:v>3970</c:v>
                </c:pt>
                <c:pt idx="451">
                  <c:v>3980</c:v>
                </c:pt>
                <c:pt idx="452">
                  <c:v>3990</c:v>
                </c:pt>
                <c:pt idx="453">
                  <c:v>4000</c:v>
                </c:pt>
                <c:pt idx="454">
                  <c:v>4010</c:v>
                </c:pt>
                <c:pt idx="455">
                  <c:v>4020</c:v>
                </c:pt>
                <c:pt idx="456">
                  <c:v>4030</c:v>
                </c:pt>
                <c:pt idx="457">
                  <c:v>4040</c:v>
                </c:pt>
                <c:pt idx="458">
                  <c:v>4050</c:v>
                </c:pt>
                <c:pt idx="459">
                  <c:v>4060</c:v>
                </c:pt>
                <c:pt idx="460">
                  <c:v>4070</c:v>
                </c:pt>
                <c:pt idx="461">
                  <c:v>4080</c:v>
                </c:pt>
                <c:pt idx="462">
                  <c:v>4090</c:v>
                </c:pt>
                <c:pt idx="463">
                  <c:v>4100</c:v>
                </c:pt>
                <c:pt idx="464">
                  <c:v>4110</c:v>
                </c:pt>
                <c:pt idx="465">
                  <c:v>4120</c:v>
                </c:pt>
                <c:pt idx="466">
                  <c:v>4130</c:v>
                </c:pt>
                <c:pt idx="467">
                  <c:v>4140</c:v>
                </c:pt>
                <c:pt idx="468">
                  <c:v>4150</c:v>
                </c:pt>
                <c:pt idx="469">
                  <c:v>4160</c:v>
                </c:pt>
                <c:pt idx="470">
                  <c:v>4170</c:v>
                </c:pt>
                <c:pt idx="471">
                  <c:v>4180</c:v>
                </c:pt>
                <c:pt idx="472">
                  <c:v>4190</c:v>
                </c:pt>
                <c:pt idx="473">
                  <c:v>4200</c:v>
                </c:pt>
                <c:pt idx="474">
                  <c:v>4210</c:v>
                </c:pt>
                <c:pt idx="475">
                  <c:v>4220</c:v>
                </c:pt>
                <c:pt idx="476">
                  <c:v>4230</c:v>
                </c:pt>
                <c:pt idx="477">
                  <c:v>4240</c:v>
                </c:pt>
                <c:pt idx="478">
                  <c:v>4250</c:v>
                </c:pt>
                <c:pt idx="479">
                  <c:v>4260</c:v>
                </c:pt>
                <c:pt idx="480">
                  <c:v>4270</c:v>
                </c:pt>
                <c:pt idx="481">
                  <c:v>4280</c:v>
                </c:pt>
                <c:pt idx="482">
                  <c:v>4290</c:v>
                </c:pt>
                <c:pt idx="483">
                  <c:v>4300</c:v>
                </c:pt>
                <c:pt idx="484">
                  <c:v>4310</c:v>
                </c:pt>
                <c:pt idx="485">
                  <c:v>4320</c:v>
                </c:pt>
                <c:pt idx="486">
                  <c:v>4330</c:v>
                </c:pt>
                <c:pt idx="487">
                  <c:v>4340</c:v>
                </c:pt>
                <c:pt idx="488">
                  <c:v>4350</c:v>
                </c:pt>
                <c:pt idx="489">
                  <c:v>4360</c:v>
                </c:pt>
                <c:pt idx="490">
                  <c:v>4370</c:v>
                </c:pt>
                <c:pt idx="491">
                  <c:v>4380</c:v>
                </c:pt>
                <c:pt idx="492">
                  <c:v>4390</c:v>
                </c:pt>
                <c:pt idx="493">
                  <c:v>4400</c:v>
                </c:pt>
                <c:pt idx="494">
                  <c:v>4410</c:v>
                </c:pt>
                <c:pt idx="495">
                  <c:v>4420</c:v>
                </c:pt>
                <c:pt idx="496">
                  <c:v>4430</c:v>
                </c:pt>
                <c:pt idx="497">
                  <c:v>4440</c:v>
                </c:pt>
                <c:pt idx="498">
                  <c:v>4450</c:v>
                </c:pt>
                <c:pt idx="499">
                  <c:v>4460</c:v>
                </c:pt>
                <c:pt idx="500">
                  <c:v>4470</c:v>
                </c:pt>
                <c:pt idx="501">
                  <c:v>4480</c:v>
                </c:pt>
                <c:pt idx="502">
                  <c:v>4490</c:v>
                </c:pt>
                <c:pt idx="503">
                  <c:v>4500</c:v>
                </c:pt>
                <c:pt idx="504">
                  <c:v>4510</c:v>
                </c:pt>
                <c:pt idx="505">
                  <c:v>4520</c:v>
                </c:pt>
                <c:pt idx="506">
                  <c:v>4530</c:v>
                </c:pt>
                <c:pt idx="507">
                  <c:v>4540</c:v>
                </c:pt>
                <c:pt idx="508">
                  <c:v>4550</c:v>
                </c:pt>
                <c:pt idx="509">
                  <c:v>4560</c:v>
                </c:pt>
                <c:pt idx="510">
                  <c:v>4570</c:v>
                </c:pt>
                <c:pt idx="511">
                  <c:v>4580</c:v>
                </c:pt>
                <c:pt idx="512">
                  <c:v>4590</c:v>
                </c:pt>
                <c:pt idx="513">
                  <c:v>4600</c:v>
                </c:pt>
                <c:pt idx="514">
                  <c:v>4610</c:v>
                </c:pt>
                <c:pt idx="515">
                  <c:v>4620</c:v>
                </c:pt>
                <c:pt idx="516">
                  <c:v>4630</c:v>
                </c:pt>
                <c:pt idx="517">
                  <c:v>4640</c:v>
                </c:pt>
                <c:pt idx="518">
                  <c:v>4650</c:v>
                </c:pt>
                <c:pt idx="519">
                  <c:v>4660</c:v>
                </c:pt>
                <c:pt idx="520">
                  <c:v>4670</c:v>
                </c:pt>
                <c:pt idx="521">
                  <c:v>4680</c:v>
                </c:pt>
                <c:pt idx="522">
                  <c:v>4690</c:v>
                </c:pt>
                <c:pt idx="523">
                  <c:v>4700</c:v>
                </c:pt>
                <c:pt idx="524">
                  <c:v>4710</c:v>
                </c:pt>
                <c:pt idx="525">
                  <c:v>4720</c:v>
                </c:pt>
                <c:pt idx="526">
                  <c:v>4730</c:v>
                </c:pt>
                <c:pt idx="527">
                  <c:v>4740</c:v>
                </c:pt>
                <c:pt idx="528">
                  <c:v>4750</c:v>
                </c:pt>
                <c:pt idx="529">
                  <c:v>4760</c:v>
                </c:pt>
                <c:pt idx="530">
                  <c:v>4770</c:v>
                </c:pt>
                <c:pt idx="531">
                  <c:v>4780</c:v>
                </c:pt>
                <c:pt idx="532">
                  <c:v>4790</c:v>
                </c:pt>
                <c:pt idx="533">
                  <c:v>4800</c:v>
                </c:pt>
                <c:pt idx="534">
                  <c:v>4810</c:v>
                </c:pt>
                <c:pt idx="535">
                  <c:v>4820</c:v>
                </c:pt>
                <c:pt idx="536">
                  <c:v>4830</c:v>
                </c:pt>
                <c:pt idx="537">
                  <c:v>4840</c:v>
                </c:pt>
                <c:pt idx="538">
                  <c:v>4850</c:v>
                </c:pt>
                <c:pt idx="539">
                  <c:v>4860</c:v>
                </c:pt>
                <c:pt idx="540">
                  <c:v>4870</c:v>
                </c:pt>
                <c:pt idx="541">
                  <c:v>4880</c:v>
                </c:pt>
                <c:pt idx="542">
                  <c:v>4890</c:v>
                </c:pt>
                <c:pt idx="543">
                  <c:v>4900</c:v>
                </c:pt>
                <c:pt idx="544">
                  <c:v>4910</c:v>
                </c:pt>
                <c:pt idx="545">
                  <c:v>4920</c:v>
                </c:pt>
                <c:pt idx="546">
                  <c:v>4930</c:v>
                </c:pt>
                <c:pt idx="547">
                  <c:v>4940</c:v>
                </c:pt>
                <c:pt idx="548">
                  <c:v>4950</c:v>
                </c:pt>
                <c:pt idx="549">
                  <c:v>4960</c:v>
                </c:pt>
                <c:pt idx="550">
                  <c:v>4970</c:v>
                </c:pt>
                <c:pt idx="551">
                  <c:v>4980</c:v>
                </c:pt>
                <c:pt idx="552">
                  <c:v>4990</c:v>
                </c:pt>
                <c:pt idx="553">
                  <c:v>5000</c:v>
                </c:pt>
                <c:pt idx="554">
                  <c:v>5010</c:v>
                </c:pt>
                <c:pt idx="555">
                  <c:v>5020</c:v>
                </c:pt>
                <c:pt idx="556">
                  <c:v>5030</c:v>
                </c:pt>
                <c:pt idx="557">
                  <c:v>5040</c:v>
                </c:pt>
                <c:pt idx="558">
                  <c:v>5050</c:v>
                </c:pt>
                <c:pt idx="559">
                  <c:v>5060</c:v>
                </c:pt>
                <c:pt idx="560">
                  <c:v>5070</c:v>
                </c:pt>
                <c:pt idx="561">
                  <c:v>5080</c:v>
                </c:pt>
                <c:pt idx="562">
                  <c:v>5090</c:v>
                </c:pt>
                <c:pt idx="563">
                  <c:v>5100</c:v>
                </c:pt>
                <c:pt idx="564">
                  <c:v>5110</c:v>
                </c:pt>
                <c:pt idx="565">
                  <c:v>5120</c:v>
                </c:pt>
                <c:pt idx="566">
                  <c:v>5130</c:v>
                </c:pt>
                <c:pt idx="567">
                  <c:v>5140</c:v>
                </c:pt>
                <c:pt idx="568">
                  <c:v>5150</c:v>
                </c:pt>
                <c:pt idx="569">
                  <c:v>5160</c:v>
                </c:pt>
                <c:pt idx="570">
                  <c:v>5170</c:v>
                </c:pt>
                <c:pt idx="571">
                  <c:v>5180</c:v>
                </c:pt>
                <c:pt idx="572">
                  <c:v>5190</c:v>
                </c:pt>
                <c:pt idx="573">
                  <c:v>5200</c:v>
                </c:pt>
                <c:pt idx="574">
                  <c:v>5210</c:v>
                </c:pt>
                <c:pt idx="575">
                  <c:v>5220</c:v>
                </c:pt>
                <c:pt idx="576">
                  <c:v>5230</c:v>
                </c:pt>
                <c:pt idx="577">
                  <c:v>5240</c:v>
                </c:pt>
                <c:pt idx="578">
                  <c:v>5250</c:v>
                </c:pt>
                <c:pt idx="579">
                  <c:v>5260</c:v>
                </c:pt>
                <c:pt idx="580">
                  <c:v>5270</c:v>
                </c:pt>
                <c:pt idx="581">
                  <c:v>5280</c:v>
                </c:pt>
                <c:pt idx="582">
                  <c:v>5290</c:v>
                </c:pt>
                <c:pt idx="583">
                  <c:v>5300</c:v>
                </c:pt>
                <c:pt idx="584">
                  <c:v>5310</c:v>
                </c:pt>
                <c:pt idx="585">
                  <c:v>5320</c:v>
                </c:pt>
                <c:pt idx="586">
                  <c:v>5330</c:v>
                </c:pt>
                <c:pt idx="587">
                  <c:v>5340</c:v>
                </c:pt>
                <c:pt idx="588">
                  <c:v>5350</c:v>
                </c:pt>
                <c:pt idx="589">
                  <c:v>5360</c:v>
                </c:pt>
                <c:pt idx="590">
                  <c:v>5370</c:v>
                </c:pt>
                <c:pt idx="591">
                  <c:v>5380</c:v>
                </c:pt>
                <c:pt idx="592">
                  <c:v>5390</c:v>
                </c:pt>
                <c:pt idx="593">
                  <c:v>5400</c:v>
                </c:pt>
                <c:pt idx="594">
                  <c:v>5410</c:v>
                </c:pt>
                <c:pt idx="595">
                  <c:v>5420</c:v>
                </c:pt>
                <c:pt idx="596">
                  <c:v>5430</c:v>
                </c:pt>
                <c:pt idx="597">
                  <c:v>5440</c:v>
                </c:pt>
                <c:pt idx="598">
                  <c:v>5450</c:v>
                </c:pt>
                <c:pt idx="599">
                  <c:v>5460</c:v>
                </c:pt>
                <c:pt idx="600">
                  <c:v>5470</c:v>
                </c:pt>
                <c:pt idx="601">
                  <c:v>5480</c:v>
                </c:pt>
                <c:pt idx="602">
                  <c:v>5490</c:v>
                </c:pt>
                <c:pt idx="603">
                  <c:v>5500</c:v>
                </c:pt>
                <c:pt idx="604">
                  <c:v>5510</c:v>
                </c:pt>
                <c:pt idx="605">
                  <c:v>5520</c:v>
                </c:pt>
                <c:pt idx="606">
                  <c:v>5530</c:v>
                </c:pt>
                <c:pt idx="607">
                  <c:v>5540</c:v>
                </c:pt>
                <c:pt idx="608">
                  <c:v>5550</c:v>
                </c:pt>
                <c:pt idx="609">
                  <c:v>5560</c:v>
                </c:pt>
                <c:pt idx="610">
                  <c:v>5570</c:v>
                </c:pt>
                <c:pt idx="611">
                  <c:v>5580</c:v>
                </c:pt>
                <c:pt idx="612">
                  <c:v>5590</c:v>
                </c:pt>
                <c:pt idx="613">
                  <c:v>5600</c:v>
                </c:pt>
                <c:pt idx="614">
                  <c:v>5610</c:v>
                </c:pt>
                <c:pt idx="615">
                  <c:v>5620</c:v>
                </c:pt>
                <c:pt idx="616">
                  <c:v>5630</c:v>
                </c:pt>
                <c:pt idx="617">
                  <c:v>5640</c:v>
                </c:pt>
                <c:pt idx="618">
                  <c:v>5650</c:v>
                </c:pt>
                <c:pt idx="619">
                  <c:v>5660</c:v>
                </c:pt>
                <c:pt idx="620">
                  <c:v>5670</c:v>
                </c:pt>
                <c:pt idx="621">
                  <c:v>5680</c:v>
                </c:pt>
                <c:pt idx="622">
                  <c:v>5690</c:v>
                </c:pt>
                <c:pt idx="623">
                  <c:v>5700</c:v>
                </c:pt>
                <c:pt idx="624">
                  <c:v>5710</c:v>
                </c:pt>
                <c:pt idx="625">
                  <c:v>5720</c:v>
                </c:pt>
                <c:pt idx="626">
                  <c:v>5730</c:v>
                </c:pt>
                <c:pt idx="627">
                  <c:v>5740</c:v>
                </c:pt>
                <c:pt idx="628">
                  <c:v>5750</c:v>
                </c:pt>
                <c:pt idx="629">
                  <c:v>5760</c:v>
                </c:pt>
                <c:pt idx="630">
                  <c:v>5770</c:v>
                </c:pt>
                <c:pt idx="631">
                  <c:v>5780</c:v>
                </c:pt>
                <c:pt idx="632">
                  <c:v>5790</c:v>
                </c:pt>
                <c:pt idx="633">
                  <c:v>5800</c:v>
                </c:pt>
                <c:pt idx="634">
                  <c:v>5810</c:v>
                </c:pt>
                <c:pt idx="635">
                  <c:v>5820</c:v>
                </c:pt>
                <c:pt idx="636">
                  <c:v>5830</c:v>
                </c:pt>
                <c:pt idx="637">
                  <c:v>5840</c:v>
                </c:pt>
                <c:pt idx="638">
                  <c:v>5850</c:v>
                </c:pt>
                <c:pt idx="639">
                  <c:v>5860</c:v>
                </c:pt>
                <c:pt idx="640">
                  <c:v>5870</c:v>
                </c:pt>
                <c:pt idx="641">
                  <c:v>5880</c:v>
                </c:pt>
                <c:pt idx="642">
                  <c:v>5890</c:v>
                </c:pt>
                <c:pt idx="643">
                  <c:v>5900</c:v>
                </c:pt>
                <c:pt idx="644">
                  <c:v>5910</c:v>
                </c:pt>
                <c:pt idx="645">
                  <c:v>5920</c:v>
                </c:pt>
                <c:pt idx="646">
                  <c:v>5930</c:v>
                </c:pt>
                <c:pt idx="647">
                  <c:v>5940</c:v>
                </c:pt>
                <c:pt idx="648">
                  <c:v>5950</c:v>
                </c:pt>
                <c:pt idx="649">
                  <c:v>5960</c:v>
                </c:pt>
                <c:pt idx="650">
                  <c:v>5970</c:v>
                </c:pt>
                <c:pt idx="651">
                  <c:v>5980</c:v>
                </c:pt>
                <c:pt idx="652">
                  <c:v>5990</c:v>
                </c:pt>
                <c:pt idx="653">
                  <c:v>6000</c:v>
                </c:pt>
                <c:pt idx="654">
                  <c:v>6010</c:v>
                </c:pt>
                <c:pt idx="655">
                  <c:v>6020</c:v>
                </c:pt>
                <c:pt idx="656">
                  <c:v>6030</c:v>
                </c:pt>
                <c:pt idx="657">
                  <c:v>6040</c:v>
                </c:pt>
                <c:pt idx="658">
                  <c:v>6050</c:v>
                </c:pt>
                <c:pt idx="659">
                  <c:v>6060</c:v>
                </c:pt>
                <c:pt idx="660">
                  <c:v>6070</c:v>
                </c:pt>
                <c:pt idx="661">
                  <c:v>6080</c:v>
                </c:pt>
                <c:pt idx="662">
                  <c:v>6090</c:v>
                </c:pt>
                <c:pt idx="663">
                  <c:v>6100</c:v>
                </c:pt>
                <c:pt idx="664">
                  <c:v>6110</c:v>
                </c:pt>
                <c:pt idx="665">
                  <c:v>6120</c:v>
                </c:pt>
                <c:pt idx="666">
                  <c:v>6130</c:v>
                </c:pt>
                <c:pt idx="667">
                  <c:v>6140</c:v>
                </c:pt>
                <c:pt idx="668">
                  <c:v>6150</c:v>
                </c:pt>
                <c:pt idx="669">
                  <c:v>6160</c:v>
                </c:pt>
                <c:pt idx="670">
                  <c:v>6170</c:v>
                </c:pt>
                <c:pt idx="671">
                  <c:v>6180</c:v>
                </c:pt>
                <c:pt idx="672">
                  <c:v>6190</c:v>
                </c:pt>
                <c:pt idx="673">
                  <c:v>6200</c:v>
                </c:pt>
                <c:pt idx="674">
                  <c:v>6210</c:v>
                </c:pt>
                <c:pt idx="675">
                  <c:v>6220</c:v>
                </c:pt>
                <c:pt idx="676">
                  <c:v>6230</c:v>
                </c:pt>
                <c:pt idx="677">
                  <c:v>6240</c:v>
                </c:pt>
                <c:pt idx="678">
                  <c:v>6250</c:v>
                </c:pt>
                <c:pt idx="679">
                  <c:v>6260</c:v>
                </c:pt>
                <c:pt idx="680">
                  <c:v>6270</c:v>
                </c:pt>
                <c:pt idx="681">
                  <c:v>6280</c:v>
                </c:pt>
                <c:pt idx="682">
                  <c:v>6290</c:v>
                </c:pt>
                <c:pt idx="683">
                  <c:v>6300</c:v>
                </c:pt>
                <c:pt idx="684">
                  <c:v>6310</c:v>
                </c:pt>
                <c:pt idx="685">
                  <c:v>6320</c:v>
                </c:pt>
                <c:pt idx="686">
                  <c:v>6330</c:v>
                </c:pt>
                <c:pt idx="687">
                  <c:v>6340</c:v>
                </c:pt>
                <c:pt idx="688">
                  <c:v>6350</c:v>
                </c:pt>
                <c:pt idx="689">
                  <c:v>6360</c:v>
                </c:pt>
                <c:pt idx="690">
                  <c:v>6370</c:v>
                </c:pt>
                <c:pt idx="691">
                  <c:v>6380</c:v>
                </c:pt>
                <c:pt idx="692">
                  <c:v>6390</c:v>
                </c:pt>
                <c:pt idx="693">
                  <c:v>6400</c:v>
                </c:pt>
                <c:pt idx="694">
                  <c:v>6410</c:v>
                </c:pt>
                <c:pt idx="695">
                  <c:v>6420</c:v>
                </c:pt>
                <c:pt idx="696">
                  <c:v>6430</c:v>
                </c:pt>
                <c:pt idx="697">
                  <c:v>6440</c:v>
                </c:pt>
                <c:pt idx="698">
                  <c:v>6450</c:v>
                </c:pt>
                <c:pt idx="699">
                  <c:v>6460</c:v>
                </c:pt>
                <c:pt idx="700">
                  <c:v>6470</c:v>
                </c:pt>
                <c:pt idx="701">
                  <c:v>6480</c:v>
                </c:pt>
                <c:pt idx="702">
                  <c:v>6490</c:v>
                </c:pt>
                <c:pt idx="703">
                  <c:v>6500</c:v>
                </c:pt>
                <c:pt idx="704">
                  <c:v>6510</c:v>
                </c:pt>
                <c:pt idx="705">
                  <c:v>6520</c:v>
                </c:pt>
                <c:pt idx="706">
                  <c:v>6530</c:v>
                </c:pt>
                <c:pt idx="707">
                  <c:v>6540</c:v>
                </c:pt>
                <c:pt idx="708">
                  <c:v>6550</c:v>
                </c:pt>
                <c:pt idx="709">
                  <c:v>6560</c:v>
                </c:pt>
                <c:pt idx="710">
                  <c:v>6570</c:v>
                </c:pt>
                <c:pt idx="711">
                  <c:v>6580</c:v>
                </c:pt>
                <c:pt idx="712">
                  <c:v>6590</c:v>
                </c:pt>
                <c:pt idx="713">
                  <c:v>6600</c:v>
                </c:pt>
                <c:pt idx="714">
                  <c:v>6610</c:v>
                </c:pt>
                <c:pt idx="715">
                  <c:v>6620</c:v>
                </c:pt>
                <c:pt idx="716">
                  <c:v>6630</c:v>
                </c:pt>
                <c:pt idx="717">
                  <c:v>6640</c:v>
                </c:pt>
                <c:pt idx="718">
                  <c:v>6650</c:v>
                </c:pt>
                <c:pt idx="719">
                  <c:v>6660</c:v>
                </c:pt>
                <c:pt idx="720">
                  <c:v>6670</c:v>
                </c:pt>
                <c:pt idx="721">
                  <c:v>6680</c:v>
                </c:pt>
                <c:pt idx="722">
                  <c:v>6690</c:v>
                </c:pt>
                <c:pt idx="723">
                  <c:v>6700</c:v>
                </c:pt>
                <c:pt idx="724">
                  <c:v>6710</c:v>
                </c:pt>
                <c:pt idx="725">
                  <c:v>6720</c:v>
                </c:pt>
                <c:pt idx="726">
                  <c:v>6730</c:v>
                </c:pt>
                <c:pt idx="727">
                  <c:v>6740</c:v>
                </c:pt>
                <c:pt idx="728">
                  <c:v>6750</c:v>
                </c:pt>
                <c:pt idx="729">
                  <c:v>6760</c:v>
                </c:pt>
                <c:pt idx="730">
                  <c:v>6770</c:v>
                </c:pt>
                <c:pt idx="731">
                  <c:v>6780</c:v>
                </c:pt>
                <c:pt idx="732">
                  <c:v>6790</c:v>
                </c:pt>
                <c:pt idx="733">
                  <c:v>6800</c:v>
                </c:pt>
                <c:pt idx="734">
                  <c:v>6810</c:v>
                </c:pt>
                <c:pt idx="735">
                  <c:v>6820</c:v>
                </c:pt>
                <c:pt idx="736">
                  <c:v>6830</c:v>
                </c:pt>
                <c:pt idx="737">
                  <c:v>6840</c:v>
                </c:pt>
                <c:pt idx="738">
                  <c:v>6850</c:v>
                </c:pt>
                <c:pt idx="739">
                  <c:v>6860</c:v>
                </c:pt>
                <c:pt idx="740">
                  <c:v>6870</c:v>
                </c:pt>
                <c:pt idx="741">
                  <c:v>6880</c:v>
                </c:pt>
                <c:pt idx="742">
                  <c:v>6890</c:v>
                </c:pt>
                <c:pt idx="743">
                  <c:v>6900</c:v>
                </c:pt>
                <c:pt idx="744">
                  <c:v>6910</c:v>
                </c:pt>
                <c:pt idx="745">
                  <c:v>6920</c:v>
                </c:pt>
                <c:pt idx="746">
                  <c:v>6930</c:v>
                </c:pt>
                <c:pt idx="747">
                  <c:v>6940</c:v>
                </c:pt>
                <c:pt idx="748">
                  <c:v>6950</c:v>
                </c:pt>
                <c:pt idx="749">
                  <c:v>6960</c:v>
                </c:pt>
                <c:pt idx="750">
                  <c:v>6970</c:v>
                </c:pt>
                <c:pt idx="751">
                  <c:v>6980</c:v>
                </c:pt>
                <c:pt idx="752">
                  <c:v>6990</c:v>
                </c:pt>
                <c:pt idx="753">
                  <c:v>7000</c:v>
                </c:pt>
                <c:pt idx="754">
                  <c:v>7010</c:v>
                </c:pt>
                <c:pt idx="755">
                  <c:v>7020</c:v>
                </c:pt>
                <c:pt idx="756">
                  <c:v>7030</c:v>
                </c:pt>
                <c:pt idx="757">
                  <c:v>7040</c:v>
                </c:pt>
                <c:pt idx="758">
                  <c:v>7050</c:v>
                </c:pt>
                <c:pt idx="759">
                  <c:v>7060</c:v>
                </c:pt>
                <c:pt idx="760">
                  <c:v>7070</c:v>
                </c:pt>
                <c:pt idx="761">
                  <c:v>7080</c:v>
                </c:pt>
                <c:pt idx="762">
                  <c:v>7090</c:v>
                </c:pt>
                <c:pt idx="763">
                  <c:v>7100</c:v>
                </c:pt>
                <c:pt idx="764">
                  <c:v>7110</c:v>
                </c:pt>
                <c:pt idx="765">
                  <c:v>7120</c:v>
                </c:pt>
                <c:pt idx="766">
                  <c:v>7130</c:v>
                </c:pt>
                <c:pt idx="767">
                  <c:v>7140</c:v>
                </c:pt>
                <c:pt idx="768">
                  <c:v>7150</c:v>
                </c:pt>
                <c:pt idx="769">
                  <c:v>7160</c:v>
                </c:pt>
                <c:pt idx="770">
                  <c:v>7170</c:v>
                </c:pt>
                <c:pt idx="771">
                  <c:v>7180</c:v>
                </c:pt>
                <c:pt idx="772">
                  <c:v>7190</c:v>
                </c:pt>
                <c:pt idx="773">
                  <c:v>7200</c:v>
                </c:pt>
                <c:pt idx="774">
                  <c:v>7210</c:v>
                </c:pt>
                <c:pt idx="775">
                  <c:v>7220</c:v>
                </c:pt>
                <c:pt idx="776">
                  <c:v>7230</c:v>
                </c:pt>
                <c:pt idx="777">
                  <c:v>7240</c:v>
                </c:pt>
                <c:pt idx="778">
                  <c:v>7250</c:v>
                </c:pt>
                <c:pt idx="779">
                  <c:v>7260</c:v>
                </c:pt>
                <c:pt idx="780">
                  <c:v>7270</c:v>
                </c:pt>
                <c:pt idx="781">
                  <c:v>7280</c:v>
                </c:pt>
                <c:pt idx="782">
                  <c:v>7290</c:v>
                </c:pt>
                <c:pt idx="783">
                  <c:v>7300</c:v>
                </c:pt>
                <c:pt idx="784">
                  <c:v>7310</c:v>
                </c:pt>
                <c:pt idx="785">
                  <c:v>7320</c:v>
                </c:pt>
                <c:pt idx="786">
                  <c:v>7330</c:v>
                </c:pt>
                <c:pt idx="787">
                  <c:v>7340</c:v>
                </c:pt>
                <c:pt idx="788">
                  <c:v>7350</c:v>
                </c:pt>
                <c:pt idx="789">
                  <c:v>7360</c:v>
                </c:pt>
                <c:pt idx="790">
                  <c:v>7370</c:v>
                </c:pt>
                <c:pt idx="791">
                  <c:v>7380</c:v>
                </c:pt>
                <c:pt idx="792">
                  <c:v>7390</c:v>
                </c:pt>
                <c:pt idx="793">
                  <c:v>7400</c:v>
                </c:pt>
                <c:pt idx="794">
                  <c:v>7410</c:v>
                </c:pt>
                <c:pt idx="795">
                  <c:v>7420</c:v>
                </c:pt>
                <c:pt idx="796">
                  <c:v>7430</c:v>
                </c:pt>
                <c:pt idx="797">
                  <c:v>7440</c:v>
                </c:pt>
                <c:pt idx="798">
                  <c:v>7450</c:v>
                </c:pt>
                <c:pt idx="799">
                  <c:v>7460</c:v>
                </c:pt>
                <c:pt idx="800">
                  <c:v>7470</c:v>
                </c:pt>
                <c:pt idx="801">
                  <c:v>7480</c:v>
                </c:pt>
                <c:pt idx="802">
                  <c:v>7490</c:v>
                </c:pt>
                <c:pt idx="803">
                  <c:v>7500</c:v>
                </c:pt>
                <c:pt idx="804">
                  <c:v>7510</c:v>
                </c:pt>
                <c:pt idx="805">
                  <c:v>7520</c:v>
                </c:pt>
                <c:pt idx="806">
                  <c:v>7530</c:v>
                </c:pt>
                <c:pt idx="807">
                  <c:v>7540</c:v>
                </c:pt>
                <c:pt idx="808">
                  <c:v>7550</c:v>
                </c:pt>
                <c:pt idx="809">
                  <c:v>7560</c:v>
                </c:pt>
                <c:pt idx="810">
                  <c:v>7570</c:v>
                </c:pt>
                <c:pt idx="811">
                  <c:v>7580</c:v>
                </c:pt>
                <c:pt idx="812">
                  <c:v>7590</c:v>
                </c:pt>
                <c:pt idx="813">
                  <c:v>7600</c:v>
                </c:pt>
                <c:pt idx="814">
                  <c:v>7610</c:v>
                </c:pt>
                <c:pt idx="815">
                  <c:v>7620</c:v>
                </c:pt>
                <c:pt idx="816">
                  <c:v>7630</c:v>
                </c:pt>
                <c:pt idx="817">
                  <c:v>7640</c:v>
                </c:pt>
                <c:pt idx="818">
                  <c:v>7650</c:v>
                </c:pt>
                <c:pt idx="819">
                  <c:v>7660</c:v>
                </c:pt>
                <c:pt idx="820">
                  <c:v>7670</c:v>
                </c:pt>
                <c:pt idx="821">
                  <c:v>7680</c:v>
                </c:pt>
                <c:pt idx="822">
                  <c:v>7690</c:v>
                </c:pt>
                <c:pt idx="823">
                  <c:v>7700</c:v>
                </c:pt>
                <c:pt idx="824">
                  <c:v>7710</c:v>
                </c:pt>
                <c:pt idx="825">
                  <c:v>7720</c:v>
                </c:pt>
                <c:pt idx="826">
                  <c:v>7730</c:v>
                </c:pt>
                <c:pt idx="827">
                  <c:v>7740</c:v>
                </c:pt>
                <c:pt idx="828">
                  <c:v>7750</c:v>
                </c:pt>
                <c:pt idx="829">
                  <c:v>7760</c:v>
                </c:pt>
                <c:pt idx="830">
                  <c:v>7770</c:v>
                </c:pt>
                <c:pt idx="831">
                  <c:v>7780</c:v>
                </c:pt>
                <c:pt idx="832">
                  <c:v>7790</c:v>
                </c:pt>
                <c:pt idx="833">
                  <c:v>7800</c:v>
                </c:pt>
                <c:pt idx="834">
                  <c:v>7810</c:v>
                </c:pt>
                <c:pt idx="835">
                  <c:v>7820</c:v>
                </c:pt>
                <c:pt idx="836">
                  <c:v>7830</c:v>
                </c:pt>
                <c:pt idx="837">
                  <c:v>7840</c:v>
                </c:pt>
                <c:pt idx="838">
                  <c:v>7850</c:v>
                </c:pt>
                <c:pt idx="839">
                  <c:v>7860</c:v>
                </c:pt>
                <c:pt idx="840">
                  <c:v>7870</c:v>
                </c:pt>
                <c:pt idx="841">
                  <c:v>7880</c:v>
                </c:pt>
                <c:pt idx="842">
                  <c:v>7890</c:v>
                </c:pt>
                <c:pt idx="843">
                  <c:v>7900</c:v>
                </c:pt>
                <c:pt idx="844">
                  <c:v>7910</c:v>
                </c:pt>
                <c:pt idx="845">
                  <c:v>7920</c:v>
                </c:pt>
                <c:pt idx="846">
                  <c:v>7930</c:v>
                </c:pt>
                <c:pt idx="847">
                  <c:v>7940</c:v>
                </c:pt>
                <c:pt idx="848">
                  <c:v>7950</c:v>
                </c:pt>
                <c:pt idx="849">
                  <c:v>7960</c:v>
                </c:pt>
                <c:pt idx="850">
                  <c:v>7970</c:v>
                </c:pt>
                <c:pt idx="851">
                  <c:v>7980</c:v>
                </c:pt>
                <c:pt idx="852">
                  <c:v>7990</c:v>
                </c:pt>
                <c:pt idx="853">
                  <c:v>8000</c:v>
                </c:pt>
                <c:pt idx="854">
                  <c:v>8010</c:v>
                </c:pt>
                <c:pt idx="855">
                  <c:v>8020</c:v>
                </c:pt>
                <c:pt idx="856">
                  <c:v>8030</c:v>
                </c:pt>
                <c:pt idx="857">
                  <c:v>8040</c:v>
                </c:pt>
                <c:pt idx="858">
                  <c:v>8050</c:v>
                </c:pt>
                <c:pt idx="859">
                  <c:v>8060</c:v>
                </c:pt>
                <c:pt idx="860">
                  <c:v>8070</c:v>
                </c:pt>
                <c:pt idx="861">
                  <c:v>8080</c:v>
                </c:pt>
                <c:pt idx="862">
                  <c:v>8090</c:v>
                </c:pt>
                <c:pt idx="863">
                  <c:v>8100</c:v>
                </c:pt>
                <c:pt idx="864">
                  <c:v>8110</c:v>
                </c:pt>
                <c:pt idx="865">
                  <c:v>8120</c:v>
                </c:pt>
                <c:pt idx="866">
                  <c:v>8130</c:v>
                </c:pt>
                <c:pt idx="867">
                  <c:v>8140</c:v>
                </c:pt>
                <c:pt idx="868">
                  <c:v>8150</c:v>
                </c:pt>
                <c:pt idx="869">
                  <c:v>8160</c:v>
                </c:pt>
                <c:pt idx="870">
                  <c:v>8170</c:v>
                </c:pt>
                <c:pt idx="871">
                  <c:v>8180</c:v>
                </c:pt>
                <c:pt idx="872">
                  <c:v>8190</c:v>
                </c:pt>
                <c:pt idx="873">
                  <c:v>8200</c:v>
                </c:pt>
                <c:pt idx="874">
                  <c:v>8210</c:v>
                </c:pt>
                <c:pt idx="875">
                  <c:v>8220</c:v>
                </c:pt>
                <c:pt idx="876">
                  <c:v>8230</c:v>
                </c:pt>
                <c:pt idx="877">
                  <c:v>8240</c:v>
                </c:pt>
                <c:pt idx="878">
                  <c:v>8250</c:v>
                </c:pt>
                <c:pt idx="879">
                  <c:v>8260</c:v>
                </c:pt>
                <c:pt idx="880">
                  <c:v>8270</c:v>
                </c:pt>
                <c:pt idx="881">
                  <c:v>8280</c:v>
                </c:pt>
                <c:pt idx="882">
                  <c:v>8290</c:v>
                </c:pt>
                <c:pt idx="883">
                  <c:v>8300</c:v>
                </c:pt>
                <c:pt idx="884">
                  <c:v>8310</c:v>
                </c:pt>
                <c:pt idx="885">
                  <c:v>8320</c:v>
                </c:pt>
                <c:pt idx="886">
                  <c:v>8330</c:v>
                </c:pt>
                <c:pt idx="887">
                  <c:v>8340</c:v>
                </c:pt>
                <c:pt idx="888">
                  <c:v>8350</c:v>
                </c:pt>
                <c:pt idx="889">
                  <c:v>8360</c:v>
                </c:pt>
                <c:pt idx="890">
                  <c:v>8370</c:v>
                </c:pt>
                <c:pt idx="891">
                  <c:v>8380</c:v>
                </c:pt>
                <c:pt idx="892">
                  <c:v>8390</c:v>
                </c:pt>
                <c:pt idx="893">
                  <c:v>8400</c:v>
                </c:pt>
                <c:pt idx="894">
                  <c:v>8410</c:v>
                </c:pt>
                <c:pt idx="895">
                  <c:v>8420</c:v>
                </c:pt>
                <c:pt idx="896">
                  <c:v>8430</c:v>
                </c:pt>
                <c:pt idx="897">
                  <c:v>8440</c:v>
                </c:pt>
                <c:pt idx="898">
                  <c:v>8450</c:v>
                </c:pt>
                <c:pt idx="899">
                  <c:v>8460</c:v>
                </c:pt>
                <c:pt idx="900">
                  <c:v>8470</c:v>
                </c:pt>
                <c:pt idx="901">
                  <c:v>8480</c:v>
                </c:pt>
                <c:pt idx="902">
                  <c:v>8490</c:v>
                </c:pt>
                <c:pt idx="903">
                  <c:v>8500</c:v>
                </c:pt>
                <c:pt idx="904">
                  <c:v>8510</c:v>
                </c:pt>
                <c:pt idx="905">
                  <c:v>8520</c:v>
                </c:pt>
                <c:pt idx="906">
                  <c:v>8530</c:v>
                </c:pt>
                <c:pt idx="907">
                  <c:v>8540</c:v>
                </c:pt>
                <c:pt idx="908">
                  <c:v>8550</c:v>
                </c:pt>
                <c:pt idx="909">
                  <c:v>8560</c:v>
                </c:pt>
                <c:pt idx="910">
                  <c:v>8570</c:v>
                </c:pt>
                <c:pt idx="911">
                  <c:v>8580</c:v>
                </c:pt>
                <c:pt idx="912">
                  <c:v>8590</c:v>
                </c:pt>
                <c:pt idx="913">
                  <c:v>8600</c:v>
                </c:pt>
                <c:pt idx="914">
                  <c:v>8610</c:v>
                </c:pt>
                <c:pt idx="915">
                  <c:v>8620</c:v>
                </c:pt>
                <c:pt idx="916">
                  <c:v>8630</c:v>
                </c:pt>
                <c:pt idx="917">
                  <c:v>8640</c:v>
                </c:pt>
                <c:pt idx="918">
                  <c:v>8650</c:v>
                </c:pt>
                <c:pt idx="919">
                  <c:v>8660</c:v>
                </c:pt>
                <c:pt idx="920">
                  <c:v>8670</c:v>
                </c:pt>
                <c:pt idx="921">
                  <c:v>8680</c:v>
                </c:pt>
                <c:pt idx="922">
                  <c:v>8690</c:v>
                </c:pt>
                <c:pt idx="923">
                  <c:v>8700</c:v>
                </c:pt>
                <c:pt idx="924">
                  <c:v>8710</c:v>
                </c:pt>
                <c:pt idx="925">
                  <c:v>8720</c:v>
                </c:pt>
                <c:pt idx="926">
                  <c:v>8730</c:v>
                </c:pt>
                <c:pt idx="927">
                  <c:v>8740</c:v>
                </c:pt>
                <c:pt idx="928">
                  <c:v>8750</c:v>
                </c:pt>
                <c:pt idx="929">
                  <c:v>8760</c:v>
                </c:pt>
                <c:pt idx="930">
                  <c:v>8770</c:v>
                </c:pt>
                <c:pt idx="931">
                  <c:v>8780</c:v>
                </c:pt>
                <c:pt idx="932">
                  <c:v>8790</c:v>
                </c:pt>
                <c:pt idx="933">
                  <c:v>8800</c:v>
                </c:pt>
                <c:pt idx="934">
                  <c:v>8810</c:v>
                </c:pt>
                <c:pt idx="935">
                  <c:v>8820</c:v>
                </c:pt>
                <c:pt idx="936">
                  <c:v>8830</c:v>
                </c:pt>
                <c:pt idx="937">
                  <c:v>8840</c:v>
                </c:pt>
                <c:pt idx="938">
                  <c:v>8850</c:v>
                </c:pt>
                <c:pt idx="939">
                  <c:v>8860</c:v>
                </c:pt>
                <c:pt idx="940">
                  <c:v>8870</c:v>
                </c:pt>
                <c:pt idx="941">
                  <c:v>8880</c:v>
                </c:pt>
                <c:pt idx="942">
                  <c:v>8890</c:v>
                </c:pt>
                <c:pt idx="943">
                  <c:v>8900</c:v>
                </c:pt>
                <c:pt idx="944">
                  <c:v>8910</c:v>
                </c:pt>
                <c:pt idx="945">
                  <c:v>8920</c:v>
                </c:pt>
                <c:pt idx="946">
                  <c:v>8930</c:v>
                </c:pt>
                <c:pt idx="947">
                  <c:v>8940</c:v>
                </c:pt>
                <c:pt idx="948">
                  <c:v>8950</c:v>
                </c:pt>
                <c:pt idx="949">
                  <c:v>8960</c:v>
                </c:pt>
                <c:pt idx="950">
                  <c:v>8970</c:v>
                </c:pt>
                <c:pt idx="951">
                  <c:v>8980</c:v>
                </c:pt>
                <c:pt idx="952">
                  <c:v>8990</c:v>
                </c:pt>
                <c:pt idx="953">
                  <c:v>9000</c:v>
                </c:pt>
                <c:pt idx="954">
                  <c:v>9010</c:v>
                </c:pt>
                <c:pt idx="955">
                  <c:v>9020</c:v>
                </c:pt>
                <c:pt idx="956">
                  <c:v>9030</c:v>
                </c:pt>
                <c:pt idx="957">
                  <c:v>9040</c:v>
                </c:pt>
                <c:pt idx="958">
                  <c:v>9050</c:v>
                </c:pt>
                <c:pt idx="959">
                  <c:v>9060</c:v>
                </c:pt>
                <c:pt idx="960">
                  <c:v>9070</c:v>
                </c:pt>
                <c:pt idx="961">
                  <c:v>9080</c:v>
                </c:pt>
                <c:pt idx="962">
                  <c:v>9090</c:v>
                </c:pt>
                <c:pt idx="963">
                  <c:v>9100</c:v>
                </c:pt>
                <c:pt idx="964">
                  <c:v>9110</c:v>
                </c:pt>
                <c:pt idx="965">
                  <c:v>9120</c:v>
                </c:pt>
                <c:pt idx="966">
                  <c:v>9130</c:v>
                </c:pt>
                <c:pt idx="967">
                  <c:v>9140</c:v>
                </c:pt>
                <c:pt idx="968">
                  <c:v>9150</c:v>
                </c:pt>
                <c:pt idx="969">
                  <c:v>9160</c:v>
                </c:pt>
                <c:pt idx="970">
                  <c:v>9170</c:v>
                </c:pt>
                <c:pt idx="971">
                  <c:v>9180</c:v>
                </c:pt>
                <c:pt idx="972">
                  <c:v>9190</c:v>
                </c:pt>
                <c:pt idx="973">
                  <c:v>9200</c:v>
                </c:pt>
                <c:pt idx="974">
                  <c:v>9210</c:v>
                </c:pt>
                <c:pt idx="975">
                  <c:v>9220</c:v>
                </c:pt>
                <c:pt idx="976">
                  <c:v>9230</c:v>
                </c:pt>
                <c:pt idx="977">
                  <c:v>9240</c:v>
                </c:pt>
                <c:pt idx="978">
                  <c:v>9250</c:v>
                </c:pt>
                <c:pt idx="979">
                  <c:v>9260</c:v>
                </c:pt>
                <c:pt idx="980">
                  <c:v>9270</c:v>
                </c:pt>
                <c:pt idx="981">
                  <c:v>9280</c:v>
                </c:pt>
                <c:pt idx="982">
                  <c:v>9290</c:v>
                </c:pt>
                <c:pt idx="983">
                  <c:v>9300</c:v>
                </c:pt>
                <c:pt idx="984">
                  <c:v>9310</c:v>
                </c:pt>
                <c:pt idx="985">
                  <c:v>9320</c:v>
                </c:pt>
                <c:pt idx="986">
                  <c:v>9330</c:v>
                </c:pt>
                <c:pt idx="987">
                  <c:v>9340</c:v>
                </c:pt>
                <c:pt idx="988">
                  <c:v>9350</c:v>
                </c:pt>
                <c:pt idx="989">
                  <c:v>9360</c:v>
                </c:pt>
                <c:pt idx="990">
                  <c:v>9370</c:v>
                </c:pt>
                <c:pt idx="991">
                  <c:v>9380</c:v>
                </c:pt>
                <c:pt idx="992">
                  <c:v>9390</c:v>
                </c:pt>
                <c:pt idx="993">
                  <c:v>9400</c:v>
                </c:pt>
                <c:pt idx="994">
                  <c:v>9410</c:v>
                </c:pt>
                <c:pt idx="995">
                  <c:v>9420</c:v>
                </c:pt>
                <c:pt idx="996">
                  <c:v>9430</c:v>
                </c:pt>
                <c:pt idx="997">
                  <c:v>9440</c:v>
                </c:pt>
                <c:pt idx="998">
                  <c:v>9450</c:v>
                </c:pt>
                <c:pt idx="999">
                  <c:v>9460</c:v>
                </c:pt>
                <c:pt idx="1000">
                  <c:v>9470</c:v>
                </c:pt>
                <c:pt idx="1001">
                  <c:v>9480</c:v>
                </c:pt>
                <c:pt idx="1002">
                  <c:v>9490</c:v>
                </c:pt>
                <c:pt idx="1003">
                  <c:v>9500</c:v>
                </c:pt>
                <c:pt idx="1004">
                  <c:v>9510</c:v>
                </c:pt>
                <c:pt idx="1005">
                  <c:v>9520</c:v>
                </c:pt>
                <c:pt idx="1006">
                  <c:v>9530</c:v>
                </c:pt>
                <c:pt idx="1007">
                  <c:v>9540</c:v>
                </c:pt>
                <c:pt idx="1008">
                  <c:v>9550</c:v>
                </c:pt>
                <c:pt idx="1009">
                  <c:v>9560</c:v>
                </c:pt>
                <c:pt idx="1010">
                  <c:v>9570</c:v>
                </c:pt>
                <c:pt idx="1011">
                  <c:v>9580</c:v>
                </c:pt>
                <c:pt idx="1012">
                  <c:v>9590</c:v>
                </c:pt>
                <c:pt idx="1013">
                  <c:v>9600</c:v>
                </c:pt>
                <c:pt idx="1014">
                  <c:v>9610</c:v>
                </c:pt>
                <c:pt idx="1015">
                  <c:v>9620</c:v>
                </c:pt>
                <c:pt idx="1016">
                  <c:v>9630</c:v>
                </c:pt>
                <c:pt idx="1017">
                  <c:v>9640</c:v>
                </c:pt>
                <c:pt idx="1018">
                  <c:v>9650</c:v>
                </c:pt>
                <c:pt idx="1019">
                  <c:v>9660</c:v>
                </c:pt>
                <c:pt idx="1020">
                  <c:v>9670</c:v>
                </c:pt>
                <c:pt idx="1021">
                  <c:v>9680</c:v>
                </c:pt>
                <c:pt idx="1022">
                  <c:v>9690</c:v>
                </c:pt>
                <c:pt idx="1023">
                  <c:v>9700</c:v>
                </c:pt>
                <c:pt idx="1024">
                  <c:v>9710</c:v>
                </c:pt>
                <c:pt idx="1025">
                  <c:v>9720</c:v>
                </c:pt>
                <c:pt idx="1026">
                  <c:v>9730</c:v>
                </c:pt>
                <c:pt idx="1027">
                  <c:v>9740</c:v>
                </c:pt>
                <c:pt idx="1028">
                  <c:v>9750</c:v>
                </c:pt>
                <c:pt idx="1029">
                  <c:v>9760</c:v>
                </c:pt>
                <c:pt idx="1030">
                  <c:v>9770</c:v>
                </c:pt>
                <c:pt idx="1031">
                  <c:v>9780</c:v>
                </c:pt>
                <c:pt idx="1032">
                  <c:v>9790</c:v>
                </c:pt>
                <c:pt idx="1033">
                  <c:v>9800</c:v>
                </c:pt>
                <c:pt idx="1034">
                  <c:v>9810</c:v>
                </c:pt>
                <c:pt idx="1035">
                  <c:v>9820</c:v>
                </c:pt>
                <c:pt idx="1036">
                  <c:v>9830</c:v>
                </c:pt>
                <c:pt idx="1037">
                  <c:v>9840</c:v>
                </c:pt>
                <c:pt idx="1038">
                  <c:v>9850</c:v>
                </c:pt>
                <c:pt idx="1039">
                  <c:v>9860</c:v>
                </c:pt>
                <c:pt idx="1040">
                  <c:v>9870</c:v>
                </c:pt>
                <c:pt idx="1041">
                  <c:v>9880</c:v>
                </c:pt>
                <c:pt idx="1042">
                  <c:v>9890</c:v>
                </c:pt>
                <c:pt idx="1043">
                  <c:v>9900</c:v>
                </c:pt>
                <c:pt idx="1044">
                  <c:v>9910</c:v>
                </c:pt>
                <c:pt idx="1045">
                  <c:v>9920</c:v>
                </c:pt>
                <c:pt idx="1046">
                  <c:v>9930</c:v>
                </c:pt>
                <c:pt idx="1047">
                  <c:v>9940</c:v>
                </c:pt>
                <c:pt idx="1048">
                  <c:v>9950</c:v>
                </c:pt>
                <c:pt idx="1049">
                  <c:v>9960</c:v>
                </c:pt>
                <c:pt idx="1050">
                  <c:v>9970</c:v>
                </c:pt>
                <c:pt idx="1051">
                  <c:v>9980</c:v>
                </c:pt>
                <c:pt idx="1052">
                  <c:v>9990</c:v>
                </c:pt>
                <c:pt idx="1053">
                  <c:v>10000</c:v>
                </c:pt>
                <c:pt idx="1054">
                  <c:v>10010</c:v>
                </c:pt>
                <c:pt idx="1055">
                  <c:v>10020</c:v>
                </c:pt>
                <c:pt idx="1056">
                  <c:v>10030</c:v>
                </c:pt>
                <c:pt idx="1057">
                  <c:v>10040</c:v>
                </c:pt>
                <c:pt idx="1058">
                  <c:v>10050</c:v>
                </c:pt>
                <c:pt idx="1059">
                  <c:v>10060</c:v>
                </c:pt>
                <c:pt idx="1060">
                  <c:v>10070</c:v>
                </c:pt>
                <c:pt idx="1061">
                  <c:v>10080</c:v>
                </c:pt>
                <c:pt idx="1062">
                  <c:v>10090</c:v>
                </c:pt>
                <c:pt idx="1063">
                  <c:v>10100</c:v>
                </c:pt>
                <c:pt idx="1064">
                  <c:v>10110</c:v>
                </c:pt>
                <c:pt idx="1065">
                  <c:v>10120</c:v>
                </c:pt>
                <c:pt idx="1066">
                  <c:v>10130</c:v>
                </c:pt>
                <c:pt idx="1067">
                  <c:v>10140</c:v>
                </c:pt>
                <c:pt idx="1068">
                  <c:v>10150</c:v>
                </c:pt>
                <c:pt idx="1069">
                  <c:v>10160</c:v>
                </c:pt>
                <c:pt idx="1070">
                  <c:v>10170</c:v>
                </c:pt>
                <c:pt idx="1071">
                  <c:v>10180</c:v>
                </c:pt>
                <c:pt idx="1072">
                  <c:v>10190</c:v>
                </c:pt>
                <c:pt idx="1073">
                  <c:v>10200</c:v>
                </c:pt>
                <c:pt idx="1074">
                  <c:v>10210</c:v>
                </c:pt>
                <c:pt idx="1075">
                  <c:v>10220</c:v>
                </c:pt>
                <c:pt idx="1076">
                  <c:v>10230</c:v>
                </c:pt>
                <c:pt idx="1077">
                  <c:v>10240</c:v>
                </c:pt>
                <c:pt idx="1078">
                  <c:v>10250</c:v>
                </c:pt>
                <c:pt idx="1079">
                  <c:v>10260</c:v>
                </c:pt>
                <c:pt idx="1080">
                  <c:v>10270</c:v>
                </c:pt>
                <c:pt idx="1081">
                  <c:v>10280</c:v>
                </c:pt>
                <c:pt idx="1082">
                  <c:v>10290</c:v>
                </c:pt>
                <c:pt idx="1083">
                  <c:v>10300</c:v>
                </c:pt>
                <c:pt idx="1084">
                  <c:v>10310</c:v>
                </c:pt>
                <c:pt idx="1085">
                  <c:v>10320</c:v>
                </c:pt>
                <c:pt idx="1086">
                  <c:v>10330</c:v>
                </c:pt>
                <c:pt idx="1087">
                  <c:v>10340</c:v>
                </c:pt>
                <c:pt idx="1088">
                  <c:v>10350</c:v>
                </c:pt>
                <c:pt idx="1089">
                  <c:v>10360</c:v>
                </c:pt>
                <c:pt idx="1090">
                  <c:v>10370</c:v>
                </c:pt>
                <c:pt idx="1091">
                  <c:v>10380</c:v>
                </c:pt>
                <c:pt idx="1092">
                  <c:v>10390</c:v>
                </c:pt>
                <c:pt idx="1093">
                  <c:v>10400</c:v>
                </c:pt>
                <c:pt idx="1094">
                  <c:v>10410</c:v>
                </c:pt>
                <c:pt idx="1095">
                  <c:v>10420</c:v>
                </c:pt>
                <c:pt idx="1096">
                  <c:v>10430</c:v>
                </c:pt>
                <c:pt idx="1097">
                  <c:v>10440</c:v>
                </c:pt>
                <c:pt idx="1098">
                  <c:v>10450</c:v>
                </c:pt>
                <c:pt idx="1099">
                  <c:v>10460</c:v>
                </c:pt>
                <c:pt idx="1100">
                  <c:v>10470</c:v>
                </c:pt>
                <c:pt idx="1101">
                  <c:v>10480</c:v>
                </c:pt>
                <c:pt idx="1102">
                  <c:v>10490</c:v>
                </c:pt>
                <c:pt idx="1103">
                  <c:v>10500</c:v>
                </c:pt>
                <c:pt idx="1104">
                  <c:v>10510</c:v>
                </c:pt>
                <c:pt idx="1105">
                  <c:v>10520</c:v>
                </c:pt>
                <c:pt idx="1106">
                  <c:v>10530</c:v>
                </c:pt>
                <c:pt idx="1107">
                  <c:v>10540</c:v>
                </c:pt>
                <c:pt idx="1108">
                  <c:v>10550</c:v>
                </c:pt>
                <c:pt idx="1109">
                  <c:v>10560</c:v>
                </c:pt>
                <c:pt idx="1110">
                  <c:v>10570</c:v>
                </c:pt>
                <c:pt idx="1111">
                  <c:v>10580</c:v>
                </c:pt>
                <c:pt idx="1112">
                  <c:v>10590</c:v>
                </c:pt>
                <c:pt idx="1113">
                  <c:v>10600</c:v>
                </c:pt>
                <c:pt idx="1114">
                  <c:v>10610</c:v>
                </c:pt>
                <c:pt idx="1115">
                  <c:v>10620</c:v>
                </c:pt>
                <c:pt idx="1116">
                  <c:v>10630</c:v>
                </c:pt>
                <c:pt idx="1117">
                  <c:v>10640</c:v>
                </c:pt>
                <c:pt idx="1118">
                  <c:v>10650</c:v>
                </c:pt>
                <c:pt idx="1119">
                  <c:v>10660</c:v>
                </c:pt>
                <c:pt idx="1120">
                  <c:v>10670</c:v>
                </c:pt>
                <c:pt idx="1121">
                  <c:v>10680</c:v>
                </c:pt>
                <c:pt idx="1122">
                  <c:v>10690</c:v>
                </c:pt>
                <c:pt idx="1123">
                  <c:v>10700</c:v>
                </c:pt>
                <c:pt idx="1124">
                  <c:v>10710</c:v>
                </c:pt>
                <c:pt idx="1125">
                  <c:v>10720</c:v>
                </c:pt>
                <c:pt idx="1126">
                  <c:v>10730</c:v>
                </c:pt>
                <c:pt idx="1127">
                  <c:v>10740</c:v>
                </c:pt>
                <c:pt idx="1128">
                  <c:v>10750</c:v>
                </c:pt>
                <c:pt idx="1129">
                  <c:v>10760</c:v>
                </c:pt>
                <c:pt idx="1130">
                  <c:v>10770</c:v>
                </c:pt>
                <c:pt idx="1131">
                  <c:v>10780</c:v>
                </c:pt>
                <c:pt idx="1132">
                  <c:v>10790</c:v>
                </c:pt>
                <c:pt idx="1133">
                  <c:v>10800</c:v>
                </c:pt>
                <c:pt idx="1134">
                  <c:v>10810</c:v>
                </c:pt>
                <c:pt idx="1135">
                  <c:v>10820</c:v>
                </c:pt>
                <c:pt idx="1136">
                  <c:v>10830</c:v>
                </c:pt>
                <c:pt idx="1137">
                  <c:v>10840</c:v>
                </c:pt>
                <c:pt idx="1138">
                  <c:v>10850</c:v>
                </c:pt>
                <c:pt idx="1139">
                  <c:v>10860</c:v>
                </c:pt>
                <c:pt idx="1140">
                  <c:v>10870</c:v>
                </c:pt>
                <c:pt idx="1141">
                  <c:v>10880</c:v>
                </c:pt>
                <c:pt idx="1142">
                  <c:v>10890</c:v>
                </c:pt>
                <c:pt idx="1143">
                  <c:v>10900</c:v>
                </c:pt>
                <c:pt idx="1144">
                  <c:v>10910</c:v>
                </c:pt>
                <c:pt idx="1145">
                  <c:v>10920</c:v>
                </c:pt>
                <c:pt idx="1146">
                  <c:v>10930</c:v>
                </c:pt>
                <c:pt idx="1147">
                  <c:v>10940</c:v>
                </c:pt>
                <c:pt idx="1148">
                  <c:v>10950</c:v>
                </c:pt>
                <c:pt idx="1149">
                  <c:v>10960</c:v>
                </c:pt>
                <c:pt idx="1150">
                  <c:v>10970</c:v>
                </c:pt>
                <c:pt idx="1151">
                  <c:v>10980</c:v>
                </c:pt>
                <c:pt idx="1152">
                  <c:v>10990</c:v>
                </c:pt>
                <c:pt idx="1153">
                  <c:v>11000</c:v>
                </c:pt>
                <c:pt idx="1154">
                  <c:v>11010</c:v>
                </c:pt>
                <c:pt idx="1155">
                  <c:v>11020</c:v>
                </c:pt>
                <c:pt idx="1156">
                  <c:v>11030</c:v>
                </c:pt>
                <c:pt idx="1157">
                  <c:v>11040</c:v>
                </c:pt>
                <c:pt idx="1158">
                  <c:v>11050</c:v>
                </c:pt>
                <c:pt idx="1159">
                  <c:v>11060</c:v>
                </c:pt>
                <c:pt idx="1160">
                  <c:v>11070</c:v>
                </c:pt>
                <c:pt idx="1161">
                  <c:v>11080</c:v>
                </c:pt>
                <c:pt idx="1162">
                  <c:v>11090</c:v>
                </c:pt>
                <c:pt idx="1163">
                  <c:v>11100</c:v>
                </c:pt>
                <c:pt idx="1164">
                  <c:v>11110</c:v>
                </c:pt>
                <c:pt idx="1165">
                  <c:v>11120</c:v>
                </c:pt>
                <c:pt idx="1166">
                  <c:v>11130</c:v>
                </c:pt>
                <c:pt idx="1167">
                  <c:v>11140</c:v>
                </c:pt>
                <c:pt idx="1168">
                  <c:v>11150</c:v>
                </c:pt>
                <c:pt idx="1169">
                  <c:v>11160</c:v>
                </c:pt>
                <c:pt idx="1170">
                  <c:v>11170</c:v>
                </c:pt>
                <c:pt idx="1171">
                  <c:v>11180</c:v>
                </c:pt>
                <c:pt idx="1172">
                  <c:v>11190</c:v>
                </c:pt>
                <c:pt idx="1173">
                  <c:v>11200</c:v>
                </c:pt>
                <c:pt idx="1174">
                  <c:v>11210</c:v>
                </c:pt>
                <c:pt idx="1175">
                  <c:v>11220</c:v>
                </c:pt>
                <c:pt idx="1176">
                  <c:v>11230</c:v>
                </c:pt>
                <c:pt idx="1177">
                  <c:v>11240</c:v>
                </c:pt>
                <c:pt idx="1178">
                  <c:v>11250</c:v>
                </c:pt>
                <c:pt idx="1179">
                  <c:v>11260</c:v>
                </c:pt>
                <c:pt idx="1180">
                  <c:v>11270</c:v>
                </c:pt>
                <c:pt idx="1181">
                  <c:v>11280</c:v>
                </c:pt>
                <c:pt idx="1182">
                  <c:v>11290</c:v>
                </c:pt>
                <c:pt idx="1183">
                  <c:v>11300</c:v>
                </c:pt>
                <c:pt idx="1184">
                  <c:v>11310</c:v>
                </c:pt>
                <c:pt idx="1185">
                  <c:v>11320</c:v>
                </c:pt>
                <c:pt idx="1186">
                  <c:v>11330</c:v>
                </c:pt>
                <c:pt idx="1187">
                  <c:v>11340</c:v>
                </c:pt>
                <c:pt idx="1188">
                  <c:v>11350</c:v>
                </c:pt>
                <c:pt idx="1189">
                  <c:v>11360</c:v>
                </c:pt>
                <c:pt idx="1190">
                  <c:v>11370</c:v>
                </c:pt>
                <c:pt idx="1191">
                  <c:v>11380</c:v>
                </c:pt>
                <c:pt idx="1192">
                  <c:v>11390</c:v>
                </c:pt>
                <c:pt idx="1193">
                  <c:v>11400</c:v>
                </c:pt>
                <c:pt idx="1194">
                  <c:v>11410</c:v>
                </c:pt>
                <c:pt idx="1195">
                  <c:v>11420</c:v>
                </c:pt>
                <c:pt idx="1196">
                  <c:v>11430</c:v>
                </c:pt>
                <c:pt idx="1197">
                  <c:v>11440</c:v>
                </c:pt>
                <c:pt idx="1198">
                  <c:v>11450</c:v>
                </c:pt>
                <c:pt idx="1199">
                  <c:v>11460</c:v>
                </c:pt>
                <c:pt idx="1200">
                  <c:v>11470</c:v>
                </c:pt>
                <c:pt idx="1201">
                  <c:v>11480</c:v>
                </c:pt>
                <c:pt idx="1202">
                  <c:v>11490</c:v>
                </c:pt>
                <c:pt idx="1203">
                  <c:v>11500</c:v>
                </c:pt>
                <c:pt idx="1204">
                  <c:v>11510</c:v>
                </c:pt>
                <c:pt idx="1205">
                  <c:v>11520</c:v>
                </c:pt>
                <c:pt idx="1206">
                  <c:v>11530</c:v>
                </c:pt>
                <c:pt idx="1207">
                  <c:v>11540</c:v>
                </c:pt>
                <c:pt idx="1208">
                  <c:v>11550</c:v>
                </c:pt>
                <c:pt idx="1209">
                  <c:v>11560</c:v>
                </c:pt>
                <c:pt idx="1210">
                  <c:v>11570</c:v>
                </c:pt>
                <c:pt idx="1211">
                  <c:v>11580</c:v>
                </c:pt>
                <c:pt idx="1212">
                  <c:v>11590</c:v>
                </c:pt>
                <c:pt idx="1213">
                  <c:v>11600</c:v>
                </c:pt>
                <c:pt idx="1214">
                  <c:v>11610</c:v>
                </c:pt>
                <c:pt idx="1215">
                  <c:v>11620</c:v>
                </c:pt>
                <c:pt idx="1216">
                  <c:v>11630</c:v>
                </c:pt>
                <c:pt idx="1217">
                  <c:v>11640</c:v>
                </c:pt>
                <c:pt idx="1218">
                  <c:v>11650</c:v>
                </c:pt>
                <c:pt idx="1219">
                  <c:v>11660</c:v>
                </c:pt>
                <c:pt idx="1220">
                  <c:v>11670</c:v>
                </c:pt>
                <c:pt idx="1221">
                  <c:v>11680</c:v>
                </c:pt>
                <c:pt idx="1222">
                  <c:v>11690</c:v>
                </c:pt>
                <c:pt idx="1223">
                  <c:v>11700</c:v>
                </c:pt>
                <c:pt idx="1224">
                  <c:v>11710</c:v>
                </c:pt>
                <c:pt idx="1225">
                  <c:v>11720</c:v>
                </c:pt>
                <c:pt idx="1226">
                  <c:v>11730</c:v>
                </c:pt>
                <c:pt idx="1227">
                  <c:v>11740</c:v>
                </c:pt>
                <c:pt idx="1228">
                  <c:v>11750</c:v>
                </c:pt>
                <c:pt idx="1229">
                  <c:v>11760</c:v>
                </c:pt>
                <c:pt idx="1230">
                  <c:v>11770</c:v>
                </c:pt>
                <c:pt idx="1231">
                  <c:v>11780</c:v>
                </c:pt>
                <c:pt idx="1232">
                  <c:v>11790</c:v>
                </c:pt>
                <c:pt idx="1233">
                  <c:v>11800</c:v>
                </c:pt>
                <c:pt idx="1234">
                  <c:v>11810</c:v>
                </c:pt>
                <c:pt idx="1235">
                  <c:v>11820</c:v>
                </c:pt>
                <c:pt idx="1236">
                  <c:v>11830</c:v>
                </c:pt>
                <c:pt idx="1237">
                  <c:v>11840</c:v>
                </c:pt>
                <c:pt idx="1238">
                  <c:v>11850</c:v>
                </c:pt>
                <c:pt idx="1239">
                  <c:v>11860</c:v>
                </c:pt>
                <c:pt idx="1240">
                  <c:v>11870</c:v>
                </c:pt>
                <c:pt idx="1241">
                  <c:v>11880</c:v>
                </c:pt>
                <c:pt idx="1242">
                  <c:v>11890</c:v>
                </c:pt>
                <c:pt idx="1243">
                  <c:v>11900</c:v>
                </c:pt>
                <c:pt idx="1244">
                  <c:v>11910</c:v>
                </c:pt>
                <c:pt idx="1245">
                  <c:v>11920</c:v>
                </c:pt>
                <c:pt idx="1246">
                  <c:v>11930</c:v>
                </c:pt>
                <c:pt idx="1247">
                  <c:v>11940</c:v>
                </c:pt>
                <c:pt idx="1248">
                  <c:v>11950</c:v>
                </c:pt>
                <c:pt idx="1249">
                  <c:v>11960</c:v>
                </c:pt>
                <c:pt idx="1250">
                  <c:v>11970</c:v>
                </c:pt>
                <c:pt idx="1251">
                  <c:v>11980</c:v>
                </c:pt>
                <c:pt idx="1252">
                  <c:v>11990</c:v>
                </c:pt>
                <c:pt idx="1253">
                  <c:v>12000</c:v>
                </c:pt>
                <c:pt idx="1254">
                  <c:v>12010</c:v>
                </c:pt>
                <c:pt idx="1255">
                  <c:v>12020</c:v>
                </c:pt>
                <c:pt idx="1256">
                  <c:v>12030</c:v>
                </c:pt>
                <c:pt idx="1257">
                  <c:v>12040</c:v>
                </c:pt>
                <c:pt idx="1258">
                  <c:v>12050</c:v>
                </c:pt>
                <c:pt idx="1259">
                  <c:v>12060</c:v>
                </c:pt>
                <c:pt idx="1260">
                  <c:v>12070</c:v>
                </c:pt>
                <c:pt idx="1261">
                  <c:v>12080</c:v>
                </c:pt>
                <c:pt idx="1262">
                  <c:v>12090</c:v>
                </c:pt>
                <c:pt idx="1263">
                  <c:v>12100</c:v>
                </c:pt>
                <c:pt idx="1264">
                  <c:v>12110</c:v>
                </c:pt>
                <c:pt idx="1265">
                  <c:v>12120</c:v>
                </c:pt>
                <c:pt idx="1266">
                  <c:v>12130</c:v>
                </c:pt>
                <c:pt idx="1267">
                  <c:v>12140</c:v>
                </c:pt>
                <c:pt idx="1268">
                  <c:v>12150</c:v>
                </c:pt>
                <c:pt idx="1269">
                  <c:v>12160</c:v>
                </c:pt>
                <c:pt idx="1270">
                  <c:v>12170</c:v>
                </c:pt>
                <c:pt idx="1271">
                  <c:v>12180</c:v>
                </c:pt>
                <c:pt idx="1272">
                  <c:v>12190</c:v>
                </c:pt>
                <c:pt idx="1273">
                  <c:v>12200</c:v>
                </c:pt>
                <c:pt idx="1274">
                  <c:v>12210</c:v>
                </c:pt>
                <c:pt idx="1275">
                  <c:v>12220</c:v>
                </c:pt>
                <c:pt idx="1276">
                  <c:v>12230</c:v>
                </c:pt>
                <c:pt idx="1277">
                  <c:v>12240</c:v>
                </c:pt>
                <c:pt idx="1278">
                  <c:v>12250</c:v>
                </c:pt>
                <c:pt idx="1279">
                  <c:v>12260</c:v>
                </c:pt>
                <c:pt idx="1280">
                  <c:v>12270</c:v>
                </c:pt>
                <c:pt idx="1281">
                  <c:v>12280</c:v>
                </c:pt>
                <c:pt idx="1282">
                  <c:v>12290</c:v>
                </c:pt>
                <c:pt idx="1283">
                  <c:v>12300</c:v>
                </c:pt>
                <c:pt idx="1284">
                  <c:v>12310</c:v>
                </c:pt>
                <c:pt idx="1285">
                  <c:v>12320</c:v>
                </c:pt>
                <c:pt idx="1286">
                  <c:v>12330</c:v>
                </c:pt>
                <c:pt idx="1287">
                  <c:v>12340</c:v>
                </c:pt>
                <c:pt idx="1288">
                  <c:v>12350</c:v>
                </c:pt>
                <c:pt idx="1289">
                  <c:v>12360</c:v>
                </c:pt>
                <c:pt idx="1290">
                  <c:v>12370</c:v>
                </c:pt>
                <c:pt idx="1291">
                  <c:v>12380</c:v>
                </c:pt>
                <c:pt idx="1292">
                  <c:v>12390</c:v>
                </c:pt>
                <c:pt idx="1293">
                  <c:v>12400</c:v>
                </c:pt>
                <c:pt idx="1294">
                  <c:v>12410</c:v>
                </c:pt>
                <c:pt idx="1295">
                  <c:v>12420</c:v>
                </c:pt>
                <c:pt idx="1296">
                  <c:v>12430</c:v>
                </c:pt>
                <c:pt idx="1297">
                  <c:v>12440</c:v>
                </c:pt>
                <c:pt idx="1298">
                  <c:v>12450</c:v>
                </c:pt>
                <c:pt idx="1299">
                  <c:v>12460</c:v>
                </c:pt>
                <c:pt idx="1300">
                  <c:v>12470</c:v>
                </c:pt>
                <c:pt idx="1301">
                  <c:v>12480</c:v>
                </c:pt>
                <c:pt idx="1302">
                  <c:v>12490</c:v>
                </c:pt>
                <c:pt idx="1303">
                  <c:v>12500</c:v>
                </c:pt>
                <c:pt idx="1304">
                  <c:v>12510</c:v>
                </c:pt>
                <c:pt idx="1305">
                  <c:v>12520</c:v>
                </c:pt>
                <c:pt idx="1306">
                  <c:v>12530</c:v>
                </c:pt>
                <c:pt idx="1307">
                  <c:v>12540</c:v>
                </c:pt>
                <c:pt idx="1308">
                  <c:v>12550</c:v>
                </c:pt>
                <c:pt idx="1309">
                  <c:v>12560</c:v>
                </c:pt>
                <c:pt idx="1310">
                  <c:v>12570</c:v>
                </c:pt>
                <c:pt idx="1311">
                  <c:v>12580</c:v>
                </c:pt>
                <c:pt idx="1312">
                  <c:v>12590</c:v>
                </c:pt>
                <c:pt idx="1313">
                  <c:v>12600</c:v>
                </c:pt>
                <c:pt idx="1314">
                  <c:v>12610</c:v>
                </c:pt>
                <c:pt idx="1315">
                  <c:v>12620</c:v>
                </c:pt>
                <c:pt idx="1316">
                  <c:v>12630</c:v>
                </c:pt>
                <c:pt idx="1317">
                  <c:v>12640</c:v>
                </c:pt>
                <c:pt idx="1318">
                  <c:v>12650</c:v>
                </c:pt>
                <c:pt idx="1319">
                  <c:v>12660</c:v>
                </c:pt>
                <c:pt idx="1320">
                  <c:v>12670</c:v>
                </c:pt>
                <c:pt idx="1321">
                  <c:v>12680</c:v>
                </c:pt>
                <c:pt idx="1322">
                  <c:v>12690</c:v>
                </c:pt>
                <c:pt idx="1323">
                  <c:v>12700</c:v>
                </c:pt>
                <c:pt idx="1324">
                  <c:v>12710</c:v>
                </c:pt>
                <c:pt idx="1325">
                  <c:v>12720</c:v>
                </c:pt>
                <c:pt idx="1326">
                  <c:v>12730</c:v>
                </c:pt>
                <c:pt idx="1327">
                  <c:v>12740</c:v>
                </c:pt>
                <c:pt idx="1328">
                  <c:v>12750</c:v>
                </c:pt>
                <c:pt idx="1329">
                  <c:v>12760</c:v>
                </c:pt>
                <c:pt idx="1330">
                  <c:v>12770</c:v>
                </c:pt>
                <c:pt idx="1331">
                  <c:v>12780</c:v>
                </c:pt>
                <c:pt idx="1332">
                  <c:v>12790</c:v>
                </c:pt>
                <c:pt idx="1333">
                  <c:v>12800</c:v>
                </c:pt>
                <c:pt idx="1334">
                  <c:v>12810</c:v>
                </c:pt>
                <c:pt idx="1335">
                  <c:v>12820</c:v>
                </c:pt>
                <c:pt idx="1336">
                  <c:v>12830</c:v>
                </c:pt>
                <c:pt idx="1337">
                  <c:v>12840</c:v>
                </c:pt>
                <c:pt idx="1338">
                  <c:v>12850</c:v>
                </c:pt>
                <c:pt idx="1339">
                  <c:v>12860</c:v>
                </c:pt>
                <c:pt idx="1340">
                  <c:v>12870</c:v>
                </c:pt>
                <c:pt idx="1341">
                  <c:v>12880</c:v>
                </c:pt>
                <c:pt idx="1342">
                  <c:v>12890</c:v>
                </c:pt>
                <c:pt idx="1343">
                  <c:v>12900</c:v>
                </c:pt>
                <c:pt idx="1344">
                  <c:v>12910</c:v>
                </c:pt>
                <c:pt idx="1345">
                  <c:v>12920</c:v>
                </c:pt>
                <c:pt idx="1346">
                  <c:v>12930</c:v>
                </c:pt>
                <c:pt idx="1347">
                  <c:v>12940</c:v>
                </c:pt>
                <c:pt idx="1348">
                  <c:v>12950</c:v>
                </c:pt>
                <c:pt idx="1349">
                  <c:v>12960</c:v>
                </c:pt>
                <c:pt idx="1350">
                  <c:v>12970</c:v>
                </c:pt>
                <c:pt idx="1351">
                  <c:v>12980</c:v>
                </c:pt>
                <c:pt idx="1352">
                  <c:v>12990</c:v>
                </c:pt>
                <c:pt idx="1353">
                  <c:v>13000</c:v>
                </c:pt>
                <c:pt idx="1354">
                  <c:v>13010</c:v>
                </c:pt>
                <c:pt idx="1355">
                  <c:v>13020</c:v>
                </c:pt>
                <c:pt idx="1356">
                  <c:v>13030</c:v>
                </c:pt>
                <c:pt idx="1357">
                  <c:v>13040</c:v>
                </c:pt>
                <c:pt idx="1358">
                  <c:v>13050</c:v>
                </c:pt>
                <c:pt idx="1359">
                  <c:v>13060</c:v>
                </c:pt>
                <c:pt idx="1360">
                  <c:v>13070</c:v>
                </c:pt>
                <c:pt idx="1361">
                  <c:v>13080</c:v>
                </c:pt>
                <c:pt idx="1362">
                  <c:v>13090</c:v>
                </c:pt>
                <c:pt idx="1363">
                  <c:v>13100</c:v>
                </c:pt>
                <c:pt idx="1364">
                  <c:v>13110</c:v>
                </c:pt>
                <c:pt idx="1365">
                  <c:v>13120</c:v>
                </c:pt>
                <c:pt idx="1366">
                  <c:v>13130</c:v>
                </c:pt>
                <c:pt idx="1367">
                  <c:v>13140</c:v>
                </c:pt>
                <c:pt idx="1368">
                  <c:v>13150</c:v>
                </c:pt>
                <c:pt idx="1369">
                  <c:v>13160</c:v>
                </c:pt>
                <c:pt idx="1370">
                  <c:v>13170</c:v>
                </c:pt>
                <c:pt idx="1371">
                  <c:v>13180</c:v>
                </c:pt>
                <c:pt idx="1372">
                  <c:v>13190</c:v>
                </c:pt>
                <c:pt idx="1373">
                  <c:v>13200</c:v>
                </c:pt>
                <c:pt idx="1374">
                  <c:v>13210</c:v>
                </c:pt>
                <c:pt idx="1375">
                  <c:v>13220</c:v>
                </c:pt>
                <c:pt idx="1376">
                  <c:v>13230</c:v>
                </c:pt>
                <c:pt idx="1377">
                  <c:v>13240</c:v>
                </c:pt>
                <c:pt idx="1378">
                  <c:v>13250</c:v>
                </c:pt>
                <c:pt idx="1379">
                  <c:v>13260</c:v>
                </c:pt>
                <c:pt idx="1380">
                  <c:v>13270</c:v>
                </c:pt>
                <c:pt idx="1381">
                  <c:v>13280</c:v>
                </c:pt>
                <c:pt idx="1382">
                  <c:v>13290</c:v>
                </c:pt>
                <c:pt idx="1383">
                  <c:v>13300</c:v>
                </c:pt>
                <c:pt idx="1384">
                  <c:v>13310</c:v>
                </c:pt>
                <c:pt idx="1385">
                  <c:v>13320</c:v>
                </c:pt>
                <c:pt idx="1386">
                  <c:v>13330</c:v>
                </c:pt>
                <c:pt idx="1387">
                  <c:v>13340</c:v>
                </c:pt>
                <c:pt idx="1388">
                  <c:v>13350</c:v>
                </c:pt>
                <c:pt idx="1389">
                  <c:v>13360</c:v>
                </c:pt>
                <c:pt idx="1390">
                  <c:v>13370</c:v>
                </c:pt>
                <c:pt idx="1391">
                  <c:v>13380</c:v>
                </c:pt>
                <c:pt idx="1392">
                  <c:v>13390</c:v>
                </c:pt>
                <c:pt idx="1393">
                  <c:v>13400</c:v>
                </c:pt>
                <c:pt idx="1394">
                  <c:v>13410</c:v>
                </c:pt>
                <c:pt idx="1395">
                  <c:v>13420</c:v>
                </c:pt>
                <c:pt idx="1396">
                  <c:v>13430</c:v>
                </c:pt>
                <c:pt idx="1397">
                  <c:v>13440</c:v>
                </c:pt>
                <c:pt idx="1398">
                  <c:v>13450</c:v>
                </c:pt>
                <c:pt idx="1399">
                  <c:v>13460</c:v>
                </c:pt>
                <c:pt idx="1400">
                  <c:v>13470</c:v>
                </c:pt>
                <c:pt idx="1401">
                  <c:v>13480</c:v>
                </c:pt>
                <c:pt idx="1402">
                  <c:v>13490</c:v>
                </c:pt>
                <c:pt idx="1403">
                  <c:v>13500</c:v>
                </c:pt>
                <c:pt idx="1404">
                  <c:v>13510</c:v>
                </c:pt>
                <c:pt idx="1405">
                  <c:v>13520</c:v>
                </c:pt>
                <c:pt idx="1406">
                  <c:v>13530</c:v>
                </c:pt>
                <c:pt idx="1407">
                  <c:v>13540</c:v>
                </c:pt>
                <c:pt idx="1408">
                  <c:v>13550</c:v>
                </c:pt>
                <c:pt idx="1409">
                  <c:v>13560</c:v>
                </c:pt>
                <c:pt idx="1410">
                  <c:v>13570</c:v>
                </c:pt>
                <c:pt idx="1411">
                  <c:v>13580</c:v>
                </c:pt>
                <c:pt idx="1412">
                  <c:v>13590</c:v>
                </c:pt>
                <c:pt idx="1413">
                  <c:v>13600</c:v>
                </c:pt>
                <c:pt idx="1414">
                  <c:v>13610</c:v>
                </c:pt>
                <c:pt idx="1415">
                  <c:v>13620</c:v>
                </c:pt>
                <c:pt idx="1416">
                  <c:v>13630</c:v>
                </c:pt>
                <c:pt idx="1417">
                  <c:v>13640</c:v>
                </c:pt>
                <c:pt idx="1418">
                  <c:v>13650</c:v>
                </c:pt>
                <c:pt idx="1419">
                  <c:v>13660</c:v>
                </c:pt>
                <c:pt idx="1420">
                  <c:v>13670</c:v>
                </c:pt>
                <c:pt idx="1421">
                  <c:v>13680</c:v>
                </c:pt>
                <c:pt idx="1422">
                  <c:v>13690</c:v>
                </c:pt>
                <c:pt idx="1423">
                  <c:v>13700</c:v>
                </c:pt>
                <c:pt idx="1424">
                  <c:v>13710</c:v>
                </c:pt>
                <c:pt idx="1425">
                  <c:v>13720</c:v>
                </c:pt>
                <c:pt idx="1426">
                  <c:v>13730</c:v>
                </c:pt>
                <c:pt idx="1427">
                  <c:v>13740</c:v>
                </c:pt>
                <c:pt idx="1428">
                  <c:v>13750</c:v>
                </c:pt>
                <c:pt idx="1429">
                  <c:v>13760</c:v>
                </c:pt>
                <c:pt idx="1430">
                  <c:v>13770</c:v>
                </c:pt>
                <c:pt idx="1431">
                  <c:v>13780</c:v>
                </c:pt>
                <c:pt idx="1432">
                  <c:v>13790</c:v>
                </c:pt>
                <c:pt idx="1433">
                  <c:v>13800</c:v>
                </c:pt>
                <c:pt idx="1434">
                  <c:v>13810</c:v>
                </c:pt>
                <c:pt idx="1435">
                  <c:v>13820</c:v>
                </c:pt>
                <c:pt idx="1436">
                  <c:v>13830</c:v>
                </c:pt>
                <c:pt idx="1437">
                  <c:v>13840</c:v>
                </c:pt>
                <c:pt idx="1438">
                  <c:v>13850</c:v>
                </c:pt>
                <c:pt idx="1439">
                  <c:v>13860</c:v>
                </c:pt>
                <c:pt idx="1440">
                  <c:v>13870</c:v>
                </c:pt>
                <c:pt idx="1441">
                  <c:v>13880</c:v>
                </c:pt>
                <c:pt idx="1442">
                  <c:v>13890</c:v>
                </c:pt>
                <c:pt idx="1443">
                  <c:v>13900</c:v>
                </c:pt>
                <c:pt idx="1444">
                  <c:v>13910</c:v>
                </c:pt>
                <c:pt idx="1445">
                  <c:v>13920</c:v>
                </c:pt>
                <c:pt idx="1446">
                  <c:v>13930</c:v>
                </c:pt>
                <c:pt idx="1447">
                  <c:v>13940</c:v>
                </c:pt>
                <c:pt idx="1448">
                  <c:v>13950</c:v>
                </c:pt>
                <c:pt idx="1449">
                  <c:v>13960</c:v>
                </c:pt>
                <c:pt idx="1450">
                  <c:v>13970</c:v>
                </c:pt>
                <c:pt idx="1451">
                  <c:v>13980</c:v>
                </c:pt>
                <c:pt idx="1452">
                  <c:v>13990</c:v>
                </c:pt>
                <c:pt idx="1453">
                  <c:v>14000</c:v>
                </c:pt>
                <c:pt idx="1454">
                  <c:v>14010</c:v>
                </c:pt>
                <c:pt idx="1455">
                  <c:v>14020</c:v>
                </c:pt>
                <c:pt idx="1456">
                  <c:v>14030</c:v>
                </c:pt>
                <c:pt idx="1457">
                  <c:v>14040</c:v>
                </c:pt>
                <c:pt idx="1458">
                  <c:v>14050</c:v>
                </c:pt>
                <c:pt idx="1459">
                  <c:v>14060</c:v>
                </c:pt>
                <c:pt idx="1460">
                  <c:v>14070</c:v>
                </c:pt>
                <c:pt idx="1461">
                  <c:v>14080</c:v>
                </c:pt>
                <c:pt idx="1462">
                  <c:v>14090</c:v>
                </c:pt>
                <c:pt idx="1463">
                  <c:v>14100</c:v>
                </c:pt>
                <c:pt idx="1464">
                  <c:v>14110</c:v>
                </c:pt>
                <c:pt idx="1465">
                  <c:v>14120</c:v>
                </c:pt>
                <c:pt idx="1466">
                  <c:v>14130</c:v>
                </c:pt>
                <c:pt idx="1467">
                  <c:v>14140</c:v>
                </c:pt>
                <c:pt idx="1468">
                  <c:v>14150</c:v>
                </c:pt>
                <c:pt idx="1469">
                  <c:v>14160</c:v>
                </c:pt>
                <c:pt idx="1470">
                  <c:v>14170</c:v>
                </c:pt>
                <c:pt idx="1471">
                  <c:v>14180</c:v>
                </c:pt>
                <c:pt idx="1472">
                  <c:v>14190</c:v>
                </c:pt>
                <c:pt idx="1473">
                  <c:v>14200</c:v>
                </c:pt>
                <c:pt idx="1474">
                  <c:v>14210</c:v>
                </c:pt>
                <c:pt idx="1475">
                  <c:v>14220</c:v>
                </c:pt>
                <c:pt idx="1476">
                  <c:v>14230</c:v>
                </c:pt>
                <c:pt idx="1477">
                  <c:v>14240</c:v>
                </c:pt>
                <c:pt idx="1478">
                  <c:v>14250</c:v>
                </c:pt>
                <c:pt idx="1479">
                  <c:v>14260</c:v>
                </c:pt>
                <c:pt idx="1480">
                  <c:v>14270</c:v>
                </c:pt>
                <c:pt idx="1481">
                  <c:v>14280</c:v>
                </c:pt>
                <c:pt idx="1482">
                  <c:v>14290</c:v>
                </c:pt>
                <c:pt idx="1483">
                  <c:v>14300</c:v>
                </c:pt>
                <c:pt idx="1484">
                  <c:v>14310</c:v>
                </c:pt>
                <c:pt idx="1485">
                  <c:v>14320</c:v>
                </c:pt>
                <c:pt idx="1486">
                  <c:v>14330</c:v>
                </c:pt>
                <c:pt idx="1487">
                  <c:v>14340</c:v>
                </c:pt>
                <c:pt idx="1488">
                  <c:v>14350</c:v>
                </c:pt>
                <c:pt idx="1489">
                  <c:v>14360</c:v>
                </c:pt>
                <c:pt idx="1490">
                  <c:v>14370</c:v>
                </c:pt>
                <c:pt idx="1491">
                  <c:v>14380</c:v>
                </c:pt>
                <c:pt idx="1492">
                  <c:v>14390</c:v>
                </c:pt>
                <c:pt idx="1493">
                  <c:v>14400</c:v>
                </c:pt>
                <c:pt idx="1494">
                  <c:v>14410</c:v>
                </c:pt>
                <c:pt idx="1495">
                  <c:v>14420</c:v>
                </c:pt>
                <c:pt idx="1496">
                  <c:v>14430</c:v>
                </c:pt>
                <c:pt idx="1497">
                  <c:v>14440</c:v>
                </c:pt>
                <c:pt idx="1498">
                  <c:v>14450</c:v>
                </c:pt>
                <c:pt idx="1499">
                  <c:v>14460</c:v>
                </c:pt>
                <c:pt idx="1500">
                  <c:v>14470</c:v>
                </c:pt>
                <c:pt idx="1501">
                  <c:v>14480</c:v>
                </c:pt>
                <c:pt idx="1502">
                  <c:v>14490</c:v>
                </c:pt>
                <c:pt idx="1503">
                  <c:v>14500</c:v>
                </c:pt>
                <c:pt idx="1504">
                  <c:v>14510</c:v>
                </c:pt>
                <c:pt idx="1505">
                  <c:v>14520</c:v>
                </c:pt>
                <c:pt idx="1506">
                  <c:v>14530</c:v>
                </c:pt>
                <c:pt idx="1507">
                  <c:v>14540</c:v>
                </c:pt>
                <c:pt idx="1508">
                  <c:v>14550</c:v>
                </c:pt>
                <c:pt idx="1509">
                  <c:v>14560</c:v>
                </c:pt>
                <c:pt idx="1510">
                  <c:v>14570</c:v>
                </c:pt>
                <c:pt idx="1511">
                  <c:v>14580</c:v>
                </c:pt>
                <c:pt idx="1512">
                  <c:v>14590</c:v>
                </c:pt>
                <c:pt idx="1513">
                  <c:v>14600</c:v>
                </c:pt>
                <c:pt idx="1514">
                  <c:v>14610</c:v>
                </c:pt>
                <c:pt idx="1515">
                  <c:v>14620</c:v>
                </c:pt>
                <c:pt idx="1516">
                  <c:v>14630</c:v>
                </c:pt>
                <c:pt idx="1517">
                  <c:v>14640</c:v>
                </c:pt>
                <c:pt idx="1518">
                  <c:v>14650</c:v>
                </c:pt>
                <c:pt idx="1519">
                  <c:v>14660</c:v>
                </c:pt>
                <c:pt idx="1520">
                  <c:v>14670</c:v>
                </c:pt>
                <c:pt idx="1521">
                  <c:v>14680</c:v>
                </c:pt>
                <c:pt idx="1522">
                  <c:v>14690</c:v>
                </c:pt>
                <c:pt idx="1523">
                  <c:v>14700</c:v>
                </c:pt>
                <c:pt idx="1524">
                  <c:v>14710</c:v>
                </c:pt>
                <c:pt idx="1525">
                  <c:v>14720</c:v>
                </c:pt>
                <c:pt idx="1526">
                  <c:v>14730</c:v>
                </c:pt>
                <c:pt idx="1527">
                  <c:v>14740</c:v>
                </c:pt>
                <c:pt idx="1528">
                  <c:v>14750</c:v>
                </c:pt>
                <c:pt idx="1529">
                  <c:v>14760</c:v>
                </c:pt>
                <c:pt idx="1530">
                  <c:v>14770</c:v>
                </c:pt>
                <c:pt idx="1531">
                  <c:v>14780</c:v>
                </c:pt>
                <c:pt idx="1532">
                  <c:v>14790</c:v>
                </c:pt>
                <c:pt idx="1533">
                  <c:v>14800</c:v>
                </c:pt>
                <c:pt idx="1534">
                  <c:v>14810</c:v>
                </c:pt>
                <c:pt idx="1535">
                  <c:v>14820</c:v>
                </c:pt>
                <c:pt idx="1536">
                  <c:v>14830</c:v>
                </c:pt>
                <c:pt idx="1537">
                  <c:v>14840</c:v>
                </c:pt>
                <c:pt idx="1538">
                  <c:v>14850</c:v>
                </c:pt>
                <c:pt idx="1539">
                  <c:v>14860</c:v>
                </c:pt>
                <c:pt idx="1540">
                  <c:v>14870</c:v>
                </c:pt>
                <c:pt idx="1541">
                  <c:v>14880</c:v>
                </c:pt>
                <c:pt idx="1542">
                  <c:v>14890</c:v>
                </c:pt>
                <c:pt idx="1543">
                  <c:v>14900</c:v>
                </c:pt>
                <c:pt idx="1544">
                  <c:v>14910</c:v>
                </c:pt>
                <c:pt idx="1545">
                  <c:v>14920</c:v>
                </c:pt>
                <c:pt idx="1546">
                  <c:v>14930</c:v>
                </c:pt>
                <c:pt idx="1547">
                  <c:v>14940</c:v>
                </c:pt>
                <c:pt idx="1548">
                  <c:v>14950</c:v>
                </c:pt>
                <c:pt idx="1549">
                  <c:v>14960</c:v>
                </c:pt>
                <c:pt idx="1550">
                  <c:v>14970</c:v>
                </c:pt>
                <c:pt idx="1551">
                  <c:v>14980</c:v>
                </c:pt>
                <c:pt idx="1552">
                  <c:v>14990</c:v>
                </c:pt>
                <c:pt idx="1553">
                  <c:v>15000</c:v>
                </c:pt>
                <c:pt idx="1554">
                  <c:v>15010</c:v>
                </c:pt>
                <c:pt idx="1555">
                  <c:v>15020</c:v>
                </c:pt>
                <c:pt idx="1556">
                  <c:v>15030</c:v>
                </c:pt>
                <c:pt idx="1557">
                  <c:v>15040</c:v>
                </c:pt>
                <c:pt idx="1558">
                  <c:v>15050</c:v>
                </c:pt>
                <c:pt idx="1559">
                  <c:v>15060</c:v>
                </c:pt>
                <c:pt idx="1560">
                  <c:v>15070</c:v>
                </c:pt>
                <c:pt idx="1561">
                  <c:v>15080</c:v>
                </c:pt>
                <c:pt idx="1562">
                  <c:v>15090</c:v>
                </c:pt>
                <c:pt idx="1563">
                  <c:v>15100</c:v>
                </c:pt>
                <c:pt idx="1564">
                  <c:v>15110</c:v>
                </c:pt>
                <c:pt idx="1565">
                  <c:v>15120</c:v>
                </c:pt>
                <c:pt idx="1566">
                  <c:v>15130</c:v>
                </c:pt>
                <c:pt idx="1567">
                  <c:v>15140</c:v>
                </c:pt>
                <c:pt idx="1568">
                  <c:v>15150</c:v>
                </c:pt>
                <c:pt idx="1569">
                  <c:v>15160</c:v>
                </c:pt>
                <c:pt idx="1570">
                  <c:v>15170</c:v>
                </c:pt>
                <c:pt idx="1571">
                  <c:v>15180</c:v>
                </c:pt>
                <c:pt idx="1572">
                  <c:v>15190</c:v>
                </c:pt>
                <c:pt idx="1573">
                  <c:v>15200</c:v>
                </c:pt>
                <c:pt idx="1574">
                  <c:v>15210</c:v>
                </c:pt>
                <c:pt idx="1575">
                  <c:v>15220</c:v>
                </c:pt>
                <c:pt idx="1576">
                  <c:v>15230</c:v>
                </c:pt>
                <c:pt idx="1577">
                  <c:v>15240</c:v>
                </c:pt>
                <c:pt idx="1578">
                  <c:v>15250</c:v>
                </c:pt>
                <c:pt idx="1579">
                  <c:v>15260</c:v>
                </c:pt>
                <c:pt idx="1580">
                  <c:v>15270</c:v>
                </c:pt>
                <c:pt idx="1581">
                  <c:v>15280</c:v>
                </c:pt>
                <c:pt idx="1582">
                  <c:v>15290</c:v>
                </c:pt>
                <c:pt idx="1583">
                  <c:v>15300</c:v>
                </c:pt>
                <c:pt idx="1584">
                  <c:v>15310</c:v>
                </c:pt>
                <c:pt idx="1585">
                  <c:v>15320</c:v>
                </c:pt>
                <c:pt idx="1586">
                  <c:v>15330</c:v>
                </c:pt>
                <c:pt idx="1587">
                  <c:v>15340</c:v>
                </c:pt>
                <c:pt idx="1588">
                  <c:v>15350</c:v>
                </c:pt>
                <c:pt idx="1589">
                  <c:v>15360</c:v>
                </c:pt>
                <c:pt idx="1590">
                  <c:v>15370</c:v>
                </c:pt>
                <c:pt idx="1591">
                  <c:v>15380</c:v>
                </c:pt>
                <c:pt idx="1592">
                  <c:v>15390</c:v>
                </c:pt>
                <c:pt idx="1593">
                  <c:v>15400</c:v>
                </c:pt>
                <c:pt idx="1594">
                  <c:v>15410</c:v>
                </c:pt>
                <c:pt idx="1595">
                  <c:v>15420</c:v>
                </c:pt>
                <c:pt idx="1596">
                  <c:v>15430</c:v>
                </c:pt>
                <c:pt idx="1597">
                  <c:v>15440</c:v>
                </c:pt>
                <c:pt idx="1598">
                  <c:v>15450</c:v>
                </c:pt>
                <c:pt idx="1599">
                  <c:v>15460</c:v>
                </c:pt>
                <c:pt idx="1600">
                  <c:v>15470</c:v>
                </c:pt>
                <c:pt idx="1601">
                  <c:v>15480</c:v>
                </c:pt>
                <c:pt idx="1602">
                  <c:v>15490</c:v>
                </c:pt>
                <c:pt idx="1603">
                  <c:v>15500</c:v>
                </c:pt>
                <c:pt idx="1604">
                  <c:v>15510</c:v>
                </c:pt>
                <c:pt idx="1605">
                  <c:v>15520</c:v>
                </c:pt>
                <c:pt idx="1606">
                  <c:v>15530</c:v>
                </c:pt>
                <c:pt idx="1607">
                  <c:v>15540</c:v>
                </c:pt>
                <c:pt idx="1608">
                  <c:v>15550</c:v>
                </c:pt>
                <c:pt idx="1609">
                  <c:v>15560</c:v>
                </c:pt>
                <c:pt idx="1610">
                  <c:v>15570</c:v>
                </c:pt>
                <c:pt idx="1611">
                  <c:v>15580</c:v>
                </c:pt>
                <c:pt idx="1612">
                  <c:v>15590</c:v>
                </c:pt>
                <c:pt idx="1613">
                  <c:v>15600</c:v>
                </c:pt>
                <c:pt idx="1614">
                  <c:v>15610</c:v>
                </c:pt>
                <c:pt idx="1615">
                  <c:v>15620</c:v>
                </c:pt>
                <c:pt idx="1616">
                  <c:v>15630</c:v>
                </c:pt>
                <c:pt idx="1617">
                  <c:v>15640</c:v>
                </c:pt>
                <c:pt idx="1618">
                  <c:v>15650</c:v>
                </c:pt>
                <c:pt idx="1619">
                  <c:v>15660</c:v>
                </c:pt>
                <c:pt idx="1620">
                  <c:v>15670</c:v>
                </c:pt>
                <c:pt idx="1621">
                  <c:v>15680</c:v>
                </c:pt>
                <c:pt idx="1622">
                  <c:v>15690</c:v>
                </c:pt>
                <c:pt idx="1623">
                  <c:v>15700</c:v>
                </c:pt>
                <c:pt idx="1624">
                  <c:v>15710</c:v>
                </c:pt>
                <c:pt idx="1625">
                  <c:v>15720</c:v>
                </c:pt>
                <c:pt idx="1626">
                  <c:v>15730</c:v>
                </c:pt>
                <c:pt idx="1627">
                  <c:v>15740</c:v>
                </c:pt>
                <c:pt idx="1628">
                  <c:v>15750</c:v>
                </c:pt>
                <c:pt idx="1629">
                  <c:v>15760</c:v>
                </c:pt>
                <c:pt idx="1630">
                  <c:v>15770</c:v>
                </c:pt>
                <c:pt idx="1631">
                  <c:v>15780</c:v>
                </c:pt>
                <c:pt idx="1632">
                  <c:v>15790</c:v>
                </c:pt>
                <c:pt idx="1633">
                  <c:v>15800</c:v>
                </c:pt>
                <c:pt idx="1634">
                  <c:v>15810</c:v>
                </c:pt>
                <c:pt idx="1635">
                  <c:v>15820</c:v>
                </c:pt>
                <c:pt idx="1636">
                  <c:v>15830</c:v>
                </c:pt>
                <c:pt idx="1637">
                  <c:v>15840</c:v>
                </c:pt>
                <c:pt idx="1638">
                  <c:v>15850</c:v>
                </c:pt>
                <c:pt idx="1639">
                  <c:v>15860</c:v>
                </c:pt>
                <c:pt idx="1640">
                  <c:v>15870</c:v>
                </c:pt>
                <c:pt idx="1641">
                  <c:v>15880</c:v>
                </c:pt>
                <c:pt idx="1642">
                  <c:v>15890</c:v>
                </c:pt>
                <c:pt idx="1643">
                  <c:v>15900</c:v>
                </c:pt>
                <c:pt idx="1644">
                  <c:v>15910</c:v>
                </c:pt>
                <c:pt idx="1645">
                  <c:v>15920</c:v>
                </c:pt>
                <c:pt idx="1646">
                  <c:v>15930</c:v>
                </c:pt>
                <c:pt idx="1647">
                  <c:v>15940</c:v>
                </c:pt>
                <c:pt idx="1648">
                  <c:v>15950</c:v>
                </c:pt>
                <c:pt idx="1649">
                  <c:v>15960</c:v>
                </c:pt>
                <c:pt idx="1650">
                  <c:v>15970</c:v>
                </c:pt>
                <c:pt idx="1651">
                  <c:v>15980</c:v>
                </c:pt>
                <c:pt idx="1652">
                  <c:v>15990</c:v>
                </c:pt>
                <c:pt idx="1653">
                  <c:v>16000</c:v>
                </c:pt>
                <c:pt idx="1654">
                  <c:v>16010</c:v>
                </c:pt>
                <c:pt idx="1655">
                  <c:v>16020</c:v>
                </c:pt>
                <c:pt idx="1656">
                  <c:v>16030</c:v>
                </c:pt>
                <c:pt idx="1657">
                  <c:v>16040</c:v>
                </c:pt>
                <c:pt idx="1658">
                  <c:v>16050</c:v>
                </c:pt>
                <c:pt idx="1659">
                  <c:v>16060</c:v>
                </c:pt>
                <c:pt idx="1660">
                  <c:v>16070</c:v>
                </c:pt>
                <c:pt idx="1661">
                  <c:v>16080</c:v>
                </c:pt>
                <c:pt idx="1662">
                  <c:v>16090</c:v>
                </c:pt>
                <c:pt idx="1663">
                  <c:v>16100</c:v>
                </c:pt>
                <c:pt idx="1664">
                  <c:v>16110</c:v>
                </c:pt>
                <c:pt idx="1665">
                  <c:v>16120</c:v>
                </c:pt>
                <c:pt idx="1666">
                  <c:v>16130</c:v>
                </c:pt>
                <c:pt idx="1667">
                  <c:v>16140</c:v>
                </c:pt>
                <c:pt idx="1668">
                  <c:v>16150</c:v>
                </c:pt>
                <c:pt idx="1669">
                  <c:v>16160</c:v>
                </c:pt>
                <c:pt idx="1670">
                  <c:v>16170</c:v>
                </c:pt>
                <c:pt idx="1671">
                  <c:v>16180</c:v>
                </c:pt>
                <c:pt idx="1672">
                  <c:v>16190</c:v>
                </c:pt>
                <c:pt idx="1673">
                  <c:v>16200</c:v>
                </c:pt>
                <c:pt idx="1674">
                  <c:v>16210</c:v>
                </c:pt>
                <c:pt idx="1675">
                  <c:v>16220</c:v>
                </c:pt>
                <c:pt idx="1676">
                  <c:v>16230</c:v>
                </c:pt>
                <c:pt idx="1677">
                  <c:v>16240</c:v>
                </c:pt>
                <c:pt idx="1678">
                  <c:v>16250</c:v>
                </c:pt>
                <c:pt idx="1679">
                  <c:v>16260</c:v>
                </c:pt>
                <c:pt idx="1680">
                  <c:v>16270</c:v>
                </c:pt>
                <c:pt idx="1681">
                  <c:v>16280</c:v>
                </c:pt>
                <c:pt idx="1682">
                  <c:v>16290</c:v>
                </c:pt>
                <c:pt idx="1683">
                  <c:v>16300</c:v>
                </c:pt>
                <c:pt idx="1684">
                  <c:v>16310</c:v>
                </c:pt>
                <c:pt idx="1685">
                  <c:v>16320</c:v>
                </c:pt>
                <c:pt idx="1686">
                  <c:v>16330</c:v>
                </c:pt>
                <c:pt idx="1687">
                  <c:v>16340</c:v>
                </c:pt>
                <c:pt idx="1688">
                  <c:v>16350</c:v>
                </c:pt>
                <c:pt idx="1689">
                  <c:v>16360</c:v>
                </c:pt>
                <c:pt idx="1690">
                  <c:v>16370</c:v>
                </c:pt>
                <c:pt idx="1691">
                  <c:v>16380</c:v>
                </c:pt>
                <c:pt idx="1692">
                  <c:v>16390</c:v>
                </c:pt>
                <c:pt idx="1693">
                  <c:v>16400</c:v>
                </c:pt>
                <c:pt idx="1694">
                  <c:v>16410</c:v>
                </c:pt>
                <c:pt idx="1695">
                  <c:v>16420</c:v>
                </c:pt>
                <c:pt idx="1696">
                  <c:v>16430</c:v>
                </c:pt>
                <c:pt idx="1697">
                  <c:v>16440</c:v>
                </c:pt>
                <c:pt idx="1698">
                  <c:v>16450</c:v>
                </c:pt>
                <c:pt idx="1699">
                  <c:v>16460</c:v>
                </c:pt>
                <c:pt idx="1700">
                  <c:v>16470</c:v>
                </c:pt>
                <c:pt idx="1701">
                  <c:v>16480</c:v>
                </c:pt>
                <c:pt idx="1702">
                  <c:v>16490</c:v>
                </c:pt>
                <c:pt idx="1703">
                  <c:v>16500</c:v>
                </c:pt>
                <c:pt idx="1704">
                  <c:v>16510</c:v>
                </c:pt>
                <c:pt idx="1705">
                  <c:v>16520</c:v>
                </c:pt>
                <c:pt idx="1706">
                  <c:v>16530</c:v>
                </c:pt>
                <c:pt idx="1707">
                  <c:v>16540</c:v>
                </c:pt>
                <c:pt idx="1708">
                  <c:v>16550</c:v>
                </c:pt>
                <c:pt idx="1709">
                  <c:v>16560</c:v>
                </c:pt>
                <c:pt idx="1710">
                  <c:v>16570</c:v>
                </c:pt>
                <c:pt idx="1711">
                  <c:v>16580</c:v>
                </c:pt>
                <c:pt idx="1712">
                  <c:v>16590</c:v>
                </c:pt>
                <c:pt idx="1713">
                  <c:v>16600</c:v>
                </c:pt>
                <c:pt idx="1714">
                  <c:v>16610</c:v>
                </c:pt>
                <c:pt idx="1715">
                  <c:v>16620</c:v>
                </c:pt>
                <c:pt idx="1716">
                  <c:v>16630</c:v>
                </c:pt>
                <c:pt idx="1717">
                  <c:v>16640</c:v>
                </c:pt>
                <c:pt idx="1718">
                  <c:v>16650</c:v>
                </c:pt>
                <c:pt idx="1719">
                  <c:v>16660</c:v>
                </c:pt>
                <c:pt idx="1720">
                  <c:v>16670</c:v>
                </c:pt>
                <c:pt idx="1721">
                  <c:v>16680</c:v>
                </c:pt>
                <c:pt idx="1722">
                  <c:v>16690</c:v>
                </c:pt>
                <c:pt idx="1723">
                  <c:v>16700</c:v>
                </c:pt>
                <c:pt idx="1724">
                  <c:v>16710</c:v>
                </c:pt>
                <c:pt idx="1725">
                  <c:v>16720</c:v>
                </c:pt>
                <c:pt idx="1726">
                  <c:v>16730</c:v>
                </c:pt>
                <c:pt idx="1727">
                  <c:v>16740</c:v>
                </c:pt>
                <c:pt idx="1728">
                  <c:v>16750</c:v>
                </c:pt>
                <c:pt idx="1729">
                  <c:v>16760</c:v>
                </c:pt>
                <c:pt idx="1730">
                  <c:v>16770</c:v>
                </c:pt>
                <c:pt idx="1731">
                  <c:v>16780</c:v>
                </c:pt>
                <c:pt idx="1732">
                  <c:v>16790</c:v>
                </c:pt>
                <c:pt idx="1733">
                  <c:v>16800</c:v>
                </c:pt>
                <c:pt idx="1734">
                  <c:v>16810</c:v>
                </c:pt>
                <c:pt idx="1735">
                  <c:v>16820</c:v>
                </c:pt>
                <c:pt idx="1736">
                  <c:v>16830</c:v>
                </c:pt>
                <c:pt idx="1737">
                  <c:v>16840</c:v>
                </c:pt>
                <c:pt idx="1738">
                  <c:v>16850</c:v>
                </c:pt>
                <c:pt idx="1739">
                  <c:v>16860</c:v>
                </c:pt>
                <c:pt idx="1740">
                  <c:v>16870</c:v>
                </c:pt>
                <c:pt idx="1741">
                  <c:v>16880</c:v>
                </c:pt>
                <c:pt idx="1742">
                  <c:v>16890</c:v>
                </c:pt>
                <c:pt idx="1743">
                  <c:v>16900</c:v>
                </c:pt>
                <c:pt idx="1744">
                  <c:v>16910</c:v>
                </c:pt>
                <c:pt idx="1745">
                  <c:v>16920</c:v>
                </c:pt>
                <c:pt idx="1746">
                  <c:v>16930</c:v>
                </c:pt>
                <c:pt idx="1747">
                  <c:v>16940</c:v>
                </c:pt>
                <c:pt idx="1748">
                  <c:v>16950</c:v>
                </c:pt>
                <c:pt idx="1749">
                  <c:v>16960</c:v>
                </c:pt>
                <c:pt idx="1750">
                  <c:v>16970</c:v>
                </c:pt>
                <c:pt idx="1751">
                  <c:v>16980</c:v>
                </c:pt>
                <c:pt idx="1752">
                  <c:v>16990</c:v>
                </c:pt>
                <c:pt idx="1753">
                  <c:v>17000</c:v>
                </c:pt>
                <c:pt idx="1754">
                  <c:v>17010</c:v>
                </c:pt>
                <c:pt idx="1755">
                  <c:v>17020</c:v>
                </c:pt>
                <c:pt idx="1756">
                  <c:v>17030</c:v>
                </c:pt>
                <c:pt idx="1757">
                  <c:v>17040</c:v>
                </c:pt>
                <c:pt idx="1758">
                  <c:v>17050</c:v>
                </c:pt>
                <c:pt idx="1759">
                  <c:v>17060</c:v>
                </c:pt>
                <c:pt idx="1760">
                  <c:v>17070</c:v>
                </c:pt>
                <c:pt idx="1761">
                  <c:v>17080</c:v>
                </c:pt>
                <c:pt idx="1762">
                  <c:v>17090</c:v>
                </c:pt>
                <c:pt idx="1763">
                  <c:v>17100</c:v>
                </c:pt>
                <c:pt idx="1764">
                  <c:v>17110</c:v>
                </c:pt>
                <c:pt idx="1765">
                  <c:v>17120</c:v>
                </c:pt>
                <c:pt idx="1766">
                  <c:v>17130</c:v>
                </c:pt>
                <c:pt idx="1767">
                  <c:v>17140</c:v>
                </c:pt>
                <c:pt idx="1768">
                  <c:v>17150</c:v>
                </c:pt>
                <c:pt idx="1769">
                  <c:v>17160</c:v>
                </c:pt>
                <c:pt idx="1770">
                  <c:v>17170</c:v>
                </c:pt>
                <c:pt idx="1771">
                  <c:v>17180</c:v>
                </c:pt>
                <c:pt idx="1772">
                  <c:v>17190</c:v>
                </c:pt>
                <c:pt idx="1773">
                  <c:v>17200</c:v>
                </c:pt>
                <c:pt idx="1774">
                  <c:v>17210</c:v>
                </c:pt>
                <c:pt idx="1775">
                  <c:v>17220</c:v>
                </c:pt>
                <c:pt idx="1776">
                  <c:v>17230</c:v>
                </c:pt>
                <c:pt idx="1777">
                  <c:v>17240</c:v>
                </c:pt>
                <c:pt idx="1778">
                  <c:v>17250</c:v>
                </c:pt>
                <c:pt idx="1779">
                  <c:v>17260</c:v>
                </c:pt>
                <c:pt idx="1780">
                  <c:v>17270</c:v>
                </c:pt>
                <c:pt idx="1781">
                  <c:v>17280</c:v>
                </c:pt>
                <c:pt idx="1782">
                  <c:v>17290</c:v>
                </c:pt>
                <c:pt idx="1783">
                  <c:v>17300</c:v>
                </c:pt>
                <c:pt idx="1784">
                  <c:v>17310</c:v>
                </c:pt>
                <c:pt idx="1785">
                  <c:v>17320</c:v>
                </c:pt>
                <c:pt idx="1786">
                  <c:v>17330</c:v>
                </c:pt>
                <c:pt idx="1787">
                  <c:v>17340</c:v>
                </c:pt>
                <c:pt idx="1788">
                  <c:v>17350</c:v>
                </c:pt>
                <c:pt idx="1789">
                  <c:v>17360</c:v>
                </c:pt>
                <c:pt idx="1790">
                  <c:v>17370</c:v>
                </c:pt>
                <c:pt idx="1791">
                  <c:v>17380</c:v>
                </c:pt>
                <c:pt idx="1792">
                  <c:v>17390</c:v>
                </c:pt>
                <c:pt idx="1793">
                  <c:v>17400</c:v>
                </c:pt>
                <c:pt idx="1794">
                  <c:v>17410</c:v>
                </c:pt>
                <c:pt idx="1795">
                  <c:v>17420</c:v>
                </c:pt>
                <c:pt idx="1796">
                  <c:v>17430</c:v>
                </c:pt>
                <c:pt idx="1797">
                  <c:v>17440</c:v>
                </c:pt>
                <c:pt idx="1798">
                  <c:v>17450</c:v>
                </c:pt>
                <c:pt idx="1799">
                  <c:v>17460</c:v>
                </c:pt>
                <c:pt idx="1800">
                  <c:v>17470</c:v>
                </c:pt>
                <c:pt idx="1801">
                  <c:v>17480</c:v>
                </c:pt>
                <c:pt idx="1802">
                  <c:v>17490</c:v>
                </c:pt>
                <c:pt idx="1803">
                  <c:v>17500</c:v>
                </c:pt>
                <c:pt idx="1804">
                  <c:v>17510</c:v>
                </c:pt>
                <c:pt idx="1805">
                  <c:v>17520</c:v>
                </c:pt>
                <c:pt idx="1806">
                  <c:v>17530</c:v>
                </c:pt>
                <c:pt idx="1807">
                  <c:v>17540</c:v>
                </c:pt>
                <c:pt idx="1808">
                  <c:v>17550</c:v>
                </c:pt>
                <c:pt idx="1809">
                  <c:v>17560</c:v>
                </c:pt>
                <c:pt idx="1810">
                  <c:v>17570</c:v>
                </c:pt>
                <c:pt idx="1811">
                  <c:v>17580</c:v>
                </c:pt>
                <c:pt idx="1812">
                  <c:v>17590</c:v>
                </c:pt>
                <c:pt idx="1813">
                  <c:v>17600</c:v>
                </c:pt>
                <c:pt idx="1814">
                  <c:v>17610</c:v>
                </c:pt>
                <c:pt idx="1815">
                  <c:v>17620</c:v>
                </c:pt>
                <c:pt idx="1816">
                  <c:v>17630</c:v>
                </c:pt>
                <c:pt idx="1817">
                  <c:v>17640</c:v>
                </c:pt>
                <c:pt idx="1818">
                  <c:v>17650</c:v>
                </c:pt>
                <c:pt idx="1819">
                  <c:v>17660</c:v>
                </c:pt>
                <c:pt idx="1820">
                  <c:v>17670</c:v>
                </c:pt>
                <c:pt idx="1821">
                  <c:v>17680</c:v>
                </c:pt>
                <c:pt idx="1822">
                  <c:v>17690</c:v>
                </c:pt>
                <c:pt idx="1823">
                  <c:v>17700</c:v>
                </c:pt>
                <c:pt idx="1824">
                  <c:v>17710</c:v>
                </c:pt>
                <c:pt idx="1825">
                  <c:v>17720</c:v>
                </c:pt>
                <c:pt idx="1826">
                  <c:v>17730</c:v>
                </c:pt>
                <c:pt idx="1827">
                  <c:v>17740</c:v>
                </c:pt>
                <c:pt idx="1828">
                  <c:v>17750</c:v>
                </c:pt>
                <c:pt idx="1829">
                  <c:v>17760</c:v>
                </c:pt>
                <c:pt idx="1830">
                  <c:v>17770</c:v>
                </c:pt>
                <c:pt idx="1831">
                  <c:v>17780</c:v>
                </c:pt>
                <c:pt idx="1832">
                  <c:v>17790</c:v>
                </c:pt>
                <c:pt idx="1833">
                  <c:v>17800</c:v>
                </c:pt>
                <c:pt idx="1834">
                  <c:v>17810</c:v>
                </c:pt>
                <c:pt idx="1835">
                  <c:v>17820</c:v>
                </c:pt>
                <c:pt idx="1836">
                  <c:v>17830</c:v>
                </c:pt>
                <c:pt idx="1837">
                  <c:v>17840</c:v>
                </c:pt>
                <c:pt idx="1838">
                  <c:v>17850</c:v>
                </c:pt>
                <c:pt idx="1839">
                  <c:v>17860</c:v>
                </c:pt>
                <c:pt idx="1840">
                  <c:v>17870</c:v>
                </c:pt>
                <c:pt idx="1841">
                  <c:v>17880</c:v>
                </c:pt>
                <c:pt idx="1842">
                  <c:v>17890</c:v>
                </c:pt>
                <c:pt idx="1843">
                  <c:v>17900</c:v>
                </c:pt>
                <c:pt idx="1844">
                  <c:v>17910</c:v>
                </c:pt>
                <c:pt idx="1845">
                  <c:v>17920</c:v>
                </c:pt>
                <c:pt idx="1846">
                  <c:v>17930</c:v>
                </c:pt>
                <c:pt idx="1847">
                  <c:v>17940</c:v>
                </c:pt>
                <c:pt idx="1848">
                  <c:v>17950</c:v>
                </c:pt>
                <c:pt idx="1849">
                  <c:v>17960</c:v>
                </c:pt>
                <c:pt idx="1850">
                  <c:v>17963</c:v>
                </c:pt>
              </c:numCache>
            </c:numRef>
          </c:xVal>
          <c:yVal>
            <c:numRef>
              <c:f>DAQ!$E$3:$E$1853</c:f>
              <c:numCache>
                <c:formatCode>General</c:formatCode>
                <c:ptCount val="1851"/>
                <c:pt idx="0">
                  <c:v>0.26445600000000002</c:v>
                </c:pt>
                <c:pt idx="1">
                  <c:v>0.26445600000000002</c:v>
                </c:pt>
                <c:pt idx="2">
                  <c:v>0.258073</c:v>
                </c:pt>
                <c:pt idx="3">
                  <c:v>0.26445600000000002</c:v>
                </c:pt>
                <c:pt idx="4">
                  <c:v>0.26190200000000002</c:v>
                </c:pt>
                <c:pt idx="5">
                  <c:v>0.26190200000000002</c:v>
                </c:pt>
                <c:pt idx="6">
                  <c:v>0.25679600000000002</c:v>
                </c:pt>
                <c:pt idx="7">
                  <c:v>0.26445600000000002</c:v>
                </c:pt>
                <c:pt idx="8">
                  <c:v>0.263179</c:v>
                </c:pt>
                <c:pt idx="9">
                  <c:v>0.26573200000000002</c:v>
                </c:pt>
                <c:pt idx="10">
                  <c:v>0.258073</c:v>
                </c:pt>
                <c:pt idx="11">
                  <c:v>0.26190200000000002</c:v>
                </c:pt>
                <c:pt idx="12">
                  <c:v>0.25679600000000002</c:v>
                </c:pt>
                <c:pt idx="13">
                  <c:v>0.25679600000000002</c:v>
                </c:pt>
                <c:pt idx="14">
                  <c:v>0.39339299999999999</c:v>
                </c:pt>
                <c:pt idx="15">
                  <c:v>0.57594699999999999</c:v>
                </c:pt>
                <c:pt idx="16">
                  <c:v>0.82871499999999998</c:v>
                </c:pt>
                <c:pt idx="17">
                  <c:v>1.087866</c:v>
                </c:pt>
                <c:pt idx="18">
                  <c:v>0.911694</c:v>
                </c:pt>
                <c:pt idx="19">
                  <c:v>0.83892800000000001</c:v>
                </c:pt>
                <c:pt idx="20">
                  <c:v>0.80828900000000004</c:v>
                </c:pt>
                <c:pt idx="21">
                  <c:v>0.78403400000000001</c:v>
                </c:pt>
                <c:pt idx="22">
                  <c:v>0.79424700000000004</c:v>
                </c:pt>
                <c:pt idx="23">
                  <c:v>0.76743799999999995</c:v>
                </c:pt>
                <c:pt idx="24">
                  <c:v>0.75211899999999998</c:v>
                </c:pt>
                <c:pt idx="25">
                  <c:v>0.75722500000000004</c:v>
                </c:pt>
                <c:pt idx="26">
                  <c:v>0.75467200000000001</c:v>
                </c:pt>
                <c:pt idx="27">
                  <c:v>0.74701200000000001</c:v>
                </c:pt>
                <c:pt idx="28">
                  <c:v>0.75084200000000001</c:v>
                </c:pt>
                <c:pt idx="29">
                  <c:v>0.74445899999999998</c:v>
                </c:pt>
                <c:pt idx="30">
                  <c:v>0.73807599999999995</c:v>
                </c:pt>
                <c:pt idx="31">
                  <c:v>0.75084200000000001</c:v>
                </c:pt>
                <c:pt idx="32">
                  <c:v>0.73679899999999998</c:v>
                </c:pt>
                <c:pt idx="33">
                  <c:v>0.73807599999999995</c:v>
                </c:pt>
                <c:pt idx="34">
                  <c:v>0.74573599999999995</c:v>
                </c:pt>
                <c:pt idx="35">
                  <c:v>0.73552300000000004</c:v>
                </c:pt>
                <c:pt idx="36">
                  <c:v>0.73552300000000004</c:v>
                </c:pt>
                <c:pt idx="37">
                  <c:v>0.72786300000000004</c:v>
                </c:pt>
                <c:pt idx="38">
                  <c:v>0.73169300000000004</c:v>
                </c:pt>
                <c:pt idx="39">
                  <c:v>0.72658699999999998</c:v>
                </c:pt>
                <c:pt idx="40">
                  <c:v>0.73041599999999995</c:v>
                </c:pt>
                <c:pt idx="41">
                  <c:v>0.72275699999999998</c:v>
                </c:pt>
                <c:pt idx="42">
                  <c:v>0.73169300000000004</c:v>
                </c:pt>
                <c:pt idx="43">
                  <c:v>0.73424599999999995</c:v>
                </c:pt>
                <c:pt idx="44">
                  <c:v>0.72786300000000004</c:v>
                </c:pt>
                <c:pt idx="45">
                  <c:v>0.72658699999999998</c:v>
                </c:pt>
                <c:pt idx="46">
                  <c:v>0.72914000000000001</c:v>
                </c:pt>
                <c:pt idx="47">
                  <c:v>0.73807599999999995</c:v>
                </c:pt>
                <c:pt idx="48">
                  <c:v>0.72275699999999998</c:v>
                </c:pt>
                <c:pt idx="49">
                  <c:v>0.72275699999999998</c:v>
                </c:pt>
                <c:pt idx="50">
                  <c:v>0.72786300000000004</c:v>
                </c:pt>
                <c:pt idx="51">
                  <c:v>0.73041599999999995</c:v>
                </c:pt>
                <c:pt idx="52">
                  <c:v>0.72403300000000004</c:v>
                </c:pt>
                <c:pt idx="53">
                  <c:v>0.72658699999999998</c:v>
                </c:pt>
                <c:pt idx="54">
                  <c:v>0.73297000000000001</c:v>
                </c:pt>
                <c:pt idx="55">
                  <c:v>0.72403300000000004</c:v>
                </c:pt>
                <c:pt idx="56">
                  <c:v>0.72275699999999998</c:v>
                </c:pt>
                <c:pt idx="57">
                  <c:v>0.72275699999999998</c:v>
                </c:pt>
                <c:pt idx="58">
                  <c:v>0.72275699999999998</c:v>
                </c:pt>
                <c:pt idx="59">
                  <c:v>0.72658699999999998</c:v>
                </c:pt>
                <c:pt idx="60">
                  <c:v>0.72135269999999996</c:v>
                </c:pt>
                <c:pt idx="61">
                  <c:v>0.7153524</c:v>
                </c:pt>
                <c:pt idx="62">
                  <c:v>0.71509710000000015</c:v>
                </c:pt>
                <c:pt idx="63">
                  <c:v>0.71024620000000005</c:v>
                </c:pt>
                <c:pt idx="64">
                  <c:v>0.71075660000000007</c:v>
                </c:pt>
                <c:pt idx="65">
                  <c:v>0.70896959999999998</c:v>
                </c:pt>
                <c:pt idx="66">
                  <c:v>0.70884179999999997</c:v>
                </c:pt>
                <c:pt idx="67">
                  <c:v>0.70577789999999996</c:v>
                </c:pt>
                <c:pt idx="68">
                  <c:v>0.70526749999999994</c:v>
                </c:pt>
                <c:pt idx="69">
                  <c:v>0.70399079999999992</c:v>
                </c:pt>
                <c:pt idx="70">
                  <c:v>0.70296950000000002</c:v>
                </c:pt>
                <c:pt idx="71">
                  <c:v>0.70169309999999996</c:v>
                </c:pt>
                <c:pt idx="72">
                  <c:v>0.70348030000000006</c:v>
                </c:pt>
                <c:pt idx="73">
                  <c:v>0.70079930000000012</c:v>
                </c:pt>
                <c:pt idx="74">
                  <c:v>0.70143770000000005</c:v>
                </c:pt>
                <c:pt idx="75">
                  <c:v>0.70028860000000015</c:v>
                </c:pt>
                <c:pt idx="76">
                  <c:v>0.70079919999999996</c:v>
                </c:pt>
                <c:pt idx="77">
                  <c:v>0.70054400000000006</c:v>
                </c:pt>
                <c:pt idx="78">
                  <c:v>0.69952280000000011</c:v>
                </c:pt>
                <c:pt idx="79">
                  <c:v>0.70169310000000007</c:v>
                </c:pt>
                <c:pt idx="80">
                  <c:v>0.69837389999999977</c:v>
                </c:pt>
                <c:pt idx="81">
                  <c:v>0.69837360000000004</c:v>
                </c:pt>
                <c:pt idx="82">
                  <c:v>0.69543730000000004</c:v>
                </c:pt>
                <c:pt idx="83">
                  <c:v>0.69722479999999987</c:v>
                </c:pt>
                <c:pt idx="84">
                  <c:v>0.69658659999999994</c:v>
                </c:pt>
                <c:pt idx="85">
                  <c:v>0.69543749999999993</c:v>
                </c:pt>
                <c:pt idx="86">
                  <c:v>0.69722480000000009</c:v>
                </c:pt>
                <c:pt idx="87">
                  <c:v>0.69543749999999993</c:v>
                </c:pt>
                <c:pt idx="88">
                  <c:v>0.69582049999999995</c:v>
                </c:pt>
                <c:pt idx="89">
                  <c:v>0.69709710000000003</c:v>
                </c:pt>
                <c:pt idx="90">
                  <c:v>0.69428849999999986</c:v>
                </c:pt>
                <c:pt idx="91">
                  <c:v>0.69339489999999981</c:v>
                </c:pt>
                <c:pt idx="92">
                  <c:v>0.69173519999999988</c:v>
                </c:pt>
                <c:pt idx="93">
                  <c:v>0.6919905999999999</c:v>
                </c:pt>
                <c:pt idx="94">
                  <c:v>0.69250109999999998</c:v>
                </c:pt>
                <c:pt idx="95">
                  <c:v>0.69403319999999991</c:v>
                </c:pt>
                <c:pt idx="96">
                  <c:v>0.69365019999999999</c:v>
                </c:pt>
                <c:pt idx="97">
                  <c:v>0.69505459999999997</c:v>
                </c:pt>
                <c:pt idx="98">
                  <c:v>0.69365029999999994</c:v>
                </c:pt>
                <c:pt idx="99">
                  <c:v>0.69326710000000002</c:v>
                </c:pt>
                <c:pt idx="100">
                  <c:v>0.69147989999999993</c:v>
                </c:pt>
                <c:pt idx="101">
                  <c:v>0.69211820000000002</c:v>
                </c:pt>
                <c:pt idx="102">
                  <c:v>0.69007569999999985</c:v>
                </c:pt>
                <c:pt idx="103">
                  <c:v>0.69416079999999991</c:v>
                </c:pt>
                <c:pt idx="104">
                  <c:v>0.68969259999999999</c:v>
                </c:pt>
                <c:pt idx="105">
                  <c:v>0.68943740000000009</c:v>
                </c:pt>
                <c:pt idx="106">
                  <c:v>0.69071389999999988</c:v>
                </c:pt>
                <c:pt idx="107">
                  <c:v>0.69135219999999986</c:v>
                </c:pt>
                <c:pt idx="108">
                  <c:v>0.69007570000000007</c:v>
                </c:pt>
                <c:pt idx="109">
                  <c:v>0.69199049999999995</c:v>
                </c:pt>
                <c:pt idx="110">
                  <c:v>0.69135219999999997</c:v>
                </c:pt>
                <c:pt idx="111">
                  <c:v>0.68982029999999994</c:v>
                </c:pt>
                <c:pt idx="112">
                  <c:v>0.69007560000000001</c:v>
                </c:pt>
                <c:pt idx="113">
                  <c:v>0.69071420000000006</c:v>
                </c:pt>
                <c:pt idx="114">
                  <c:v>0.69045859999999992</c:v>
                </c:pt>
                <c:pt idx="115">
                  <c:v>0.6887991</c:v>
                </c:pt>
                <c:pt idx="116">
                  <c:v>0.68930970000000003</c:v>
                </c:pt>
                <c:pt idx="117">
                  <c:v>0.68956510000000004</c:v>
                </c:pt>
                <c:pt idx="118">
                  <c:v>0.69020330000000008</c:v>
                </c:pt>
                <c:pt idx="119">
                  <c:v>0.68930959999999997</c:v>
                </c:pt>
                <c:pt idx="120">
                  <c:v>0.68765010000000004</c:v>
                </c:pt>
                <c:pt idx="121">
                  <c:v>0.68867139999999993</c:v>
                </c:pt>
                <c:pt idx="122">
                  <c:v>0.68790540000000011</c:v>
                </c:pt>
                <c:pt idx="123">
                  <c:v>0.69173519999999988</c:v>
                </c:pt>
                <c:pt idx="124">
                  <c:v>0.68854379999999993</c:v>
                </c:pt>
                <c:pt idx="125">
                  <c:v>0.68892680000000006</c:v>
                </c:pt>
                <c:pt idx="126">
                  <c:v>0.68994809999999995</c:v>
                </c:pt>
                <c:pt idx="127">
                  <c:v>0.68765009999999993</c:v>
                </c:pt>
                <c:pt idx="128">
                  <c:v>0.68701179999999995</c:v>
                </c:pt>
                <c:pt idx="129">
                  <c:v>0.68816069999999996</c:v>
                </c:pt>
                <c:pt idx="130">
                  <c:v>0.6886715000000001</c:v>
                </c:pt>
                <c:pt idx="131">
                  <c:v>0.6857352000000001</c:v>
                </c:pt>
                <c:pt idx="132">
                  <c:v>0.68803309999999995</c:v>
                </c:pt>
                <c:pt idx="133">
                  <c:v>0.68662889999999988</c:v>
                </c:pt>
                <c:pt idx="134">
                  <c:v>0.68739470000000003</c:v>
                </c:pt>
                <c:pt idx="135">
                  <c:v>0.68586290000000005</c:v>
                </c:pt>
                <c:pt idx="136">
                  <c:v>0.68407560000000001</c:v>
                </c:pt>
                <c:pt idx="137">
                  <c:v>0.68765010000000015</c:v>
                </c:pt>
                <c:pt idx="138">
                  <c:v>0.68752239999999998</c:v>
                </c:pt>
                <c:pt idx="139">
                  <c:v>0.68726709999999991</c:v>
                </c:pt>
                <c:pt idx="140">
                  <c:v>0.68675649999999988</c:v>
                </c:pt>
                <c:pt idx="141">
                  <c:v>0.68586280000000011</c:v>
                </c:pt>
                <c:pt idx="142">
                  <c:v>0.68765009999999993</c:v>
                </c:pt>
                <c:pt idx="143">
                  <c:v>0.68701179999999995</c:v>
                </c:pt>
                <c:pt idx="144">
                  <c:v>0.68522450000000001</c:v>
                </c:pt>
                <c:pt idx="145">
                  <c:v>0.68484140000000004</c:v>
                </c:pt>
                <c:pt idx="146">
                  <c:v>0.68650120000000014</c:v>
                </c:pt>
                <c:pt idx="147">
                  <c:v>0.68586290000000005</c:v>
                </c:pt>
                <c:pt idx="148">
                  <c:v>0.68599050000000006</c:v>
                </c:pt>
                <c:pt idx="149">
                  <c:v>0.68586280000000011</c:v>
                </c:pt>
                <c:pt idx="150">
                  <c:v>0.68535220000000008</c:v>
                </c:pt>
                <c:pt idx="151">
                  <c:v>0.68573509999999993</c:v>
                </c:pt>
                <c:pt idx="152">
                  <c:v>0.68547990000000003</c:v>
                </c:pt>
                <c:pt idx="153">
                  <c:v>0.68535210000000002</c:v>
                </c:pt>
                <c:pt idx="154">
                  <c:v>0.68599060000000012</c:v>
                </c:pt>
                <c:pt idx="155">
                  <c:v>0.68445840000000013</c:v>
                </c:pt>
                <c:pt idx="156">
                  <c:v>0.68433080000000013</c:v>
                </c:pt>
                <c:pt idx="157">
                  <c:v>0.68535219999999997</c:v>
                </c:pt>
                <c:pt idx="158">
                  <c:v>0.68471389999999988</c:v>
                </c:pt>
                <c:pt idx="159">
                  <c:v>0.68471380000000015</c:v>
                </c:pt>
                <c:pt idx="160">
                  <c:v>0.68356499999999998</c:v>
                </c:pt>
                <c:pt idx="161">
                  <c:v>0.68382030000000005</c:v>
                </c:pt>
                <c:pt idx="162">
                  <c:v>0.68394789999999994</c:v>
                </c:pt>
                <c:pt idx="163">
                  <c:v>0.6848415000000001</c:v>
                </c:pt>
                <c:pt idx="164">
                  <c:v>0.68586279999999999</c:v>
                </c:pt>
                <c:pt idx="165">
                  <c:v>0.68496930000000011</c:v>
                </c:pt>
                <c:pt idx="166">
                  <c:v>0.68343720000000008</c:v>
                </c:pt>
                <c:pt idx="167">
                  <c:v>0.68343720000000008</c:v>
                </c:pt>
                <c:pt idx="168">
                  <c:v>0.68190530000000016</c:v>
                </c:pt>
                <c:pt idx="169">
                  <c:v>0.68228829999999996</c:v>
                </c:pt>
                <c:pt idx="170">
                  <c:v>0.68254360000000003</c:v>
                </c:pt>
                <c:pt idx="171">
                  <c:v>0.68190549999999994</c:v>
                </c:pt>
                <c:pt idx="172">
                  <c:v>0.68152239999999997</c:v>
                </c:pt>
                <c:pt idx="173">
                  <c:v>0.68228820000000012</c:v>
                </c:pt>
                <c:pt idx="174">
                  <c:v>0.68267140000000004</c:v>
                </c:pt>
                <c:pt idx="175">
                  <c:v>0.68228830000000007</c:v>
                </c:pt>
                <c:pt idx="176">
                  <c:v>0.68050110000000008</c:v>
                </c:pt>
                <c:pt idx="177">
                  <c:v>0.68152239999999997</c:v>
                </c:pt>
                <c:pt idx="178">
                  <c:v>0.68164989999999981</c:v>
                </c:pt>
                <c:pt idx="179">
                  <c:v>0.68190529999999983</c:v>
                </c:pt>
                <c:pt idx="180">
                  <c:v>0.68305420000000017</c:v>
                </c:pt>
                <c:pt idx="181">
                  <c:v>0.68190549999999983</c:v>
                </c:pt>
                <c:pt idx="182">
                  <c:v>0.68062869999999998</c:v>
                </c:pt>
                <c:pt idx="183">
                  <c:v>0.68369250000000004</c:v>
                </c:pt>
                <c:pt idx="184">
                  <c:v>0.68216060000000012</c:v>
                </c:pt>
                <c:pt idx="185">
                  <c:v>0.68126719999999996</c:v>
                </c:pt>
                <c:pt idx="186">
                  <c:v>0.68075640000000015</c:v>
                </c:pt>
                <c:pt idx="187">
                  <c:v>0.68241599999999991</c:v>
                </c:pt>
                <c:pt idx="188">
                  <c:v>0.68267129999999998</c:v>
                </c:pt>
                <c:pt idx="189">
                  <c:v>0.68062879999999992</c:v>
                </c:pt>
                <c:pt idx="190">
                  <c:v>0.68113950000000012</c:v>
                </c:pt>
                <c:pt idx="191">
                  <c:v>0.68279880000000015</c:v>
                </c:pt>
                <c:pt idx="192">
                  <c:v>0.68203289999999994</c:v>
                </c:pt>
                <c:pt idx="193">
                  <c:v>0.67986279999999988</c:v>
                </c:pt>
                <c:pt idx="194">
                  <c:v>0.68152239999999997</c:v>
                </c:pt>
                <c:pt idx="195">
                  <c:v>0.67960749999999992</c:v>
                </c:pt>
                <c:pt idx="196">
                  <c:v>0.68088400000000004</c:v>
                </c:pt>
                <c:pt idx="197">
                  <c:v>0.67935219999999996</c:v>
                </c:pt>
                <c:pt idx="198">
                  <c:v>0.67896919999999994</c:v>
                </c:pt>
                <c:pt idx="199">
                  <c:v>0.67960759999999998</c:v>
                </c:pt>
                <c:pt idx="200">
                  <c:v>0.67947979999999997</c:v>
                </c:pt>
                <c:pt idx="201">
                  <c:v>0.67960749999999981</c:v>
                </c:pt>
                <c:pt idx="202">
                  <c:v>0.67794779999999988</c:v>
                </c:pt>
                <c:pt idx="203">
                  <c:v>0.67947979999999997</c:v>
                </c:pt>
                <c:pt idx="204">
                  <c:v>0.67833089999999996</c:v>
                </c:pt>
                <c:pt idx="205">
                  <c:v>0.67743710000000001</c:v>
                </c:pt>
                <c:pt idx="206">
                  <c:v>0.67884159999999993</c:v>
                </c:pt>
                <c:pt idx="207">
                  <c:v>0.6782031999999999</c:v>
                </c:pt>
                <c:pt idx="208">
                  <c:v>0.67973509999999993</c:v>
                </c:pt>
                <c:pt idx="209">
                  <c:v>0.67909679999999983</c:v>
                </c:pt>
                <c:pt idx="210">
                  <c:v>0.6811394999999999</c:v>
                </c:pt>
                <c:pt idx="211">
                  <c:v>0.67947979999999997</c:v>
                </c:pt>
                <c:pt idx="212">
                  <c:v>0.67884149999999988</c:v>
                </c:pt>
                <c:pt idx="213">
                  <c:v>0.67960739999999997</c:v>
                </c:pt>
                <c:pt idx="214">
                  <c:v>0.67782029999999993</c:v>
                </c:pt>
                <c:pt idx="215">
                  <c:v>0.67667139999999992</c:v>
                </c:pt>
                <c:pt idx="216">
                  <c:v>0.67769259999999987</c:v>
                </c:pt>
                <c:pt idx="217">
                  <c:v>0.67743719999999996</c:v>
                </c:pt>
                <c:pt idx="218">
                  <c:v>0.67730970000000001</c:v>
                </c:pt>
                <c:pt idx="219">
                  <c:v>0.6770543</c:v>
                </c:pt>
                <c:pt idx="220">
                  <c:v>0.67756489999999991</c:v>
                </c:pt>
                <c:pt idx="221">
                  <c:v>0.6770543</c:v>
                </c:pt>
                <c:pt idx="222">
                  <c:v>0.67935229999999991</c:v>
                </c:pt>
                <c:pt idx="223">
                  <c:v>0.67833089999999996</c:v>
                </c:pt>
                <c:pt idx="224">
                  <c:v>0.67730959999999985</c:v>
                </c:pt>
                <c:pt idx="225">
                  <c:v>0.67654379999999992</c:v>
                </c:pt>
                <c:pt idx="226">
                  <c:v>0.67743730000000002</c:v>
                </c:pt>
                <c:pt idx="227">
                  <c:v>0.67628829999999995</c:v>
                </c:pt>
                <c:pt idx="228">
                  <c:v>0.67794789999999994</c:v>
                </c:pt>
                <c:pt idx="229">
                  <c:v>0.6761606</c:v>
                </c:pt>
                <c:pt idx="230">
                  <c:v>0.67641599999999991</c:v>
                </c:pt>
                <c:pt idx="231">
                  <c:v>0.67705419999999994</c:v>
                </c:pt>
                <c:pt idx="232">
                  <c:v>0.67552239999999997</c:v>
                </c:pt>
                <c:pt idx="233">
                  <c:v>0.67603309999999994</c:v>
                </c:pt>
                <c:pt idx="234">
                  <c:v>0.67462880000000003</c:v>
                </c:pt>
                <c:pt idx="235">
                  <c:v>0.67590529999999993</c:v>
                </c:pt>
                <c:pt idx="236">
                  <c:v>0.67603309999999994</c:v>
                </c:pt>
                <c:pt idx="237">
                  <c:v>0.67679900000000004</c:v>
                </c:pt>
                <c:pt idx="238">
                  <c:v>0.67513939999999995</c:v>
                </c:pt>
                <c:pt idx="239">
                  <c:v>0.67564990000000003</c:v>
                </c:pt>
                <c:pt idx="240">
                  <c:v>0.67628849999999996</c:v>
                </c:pt>
                <c:pt idx="241">
                  <c:v>0.67667139999999992</c:v>
                </c:pt>
                <c:pt idx="242">
                  <c:v>0.67628819999999989</c:v>
                </c:pt>
                <c:pt idx="243">
                  <c:v>0.67947989999999991</c:v>
                </c:pt>
                <c:pt idx="244">
                  <c:v>0.67679899999999993</c:v>
                </c:pt>
                <c:pt idx="245">
                  <c:v>0.67743730000000002</c:v>
                </c:pt>
                <c:pt idx="246">
                  <c:v>0.67756489999999991</c:v>
                </c:pt>
                <c:pt idx="247">
                  <c:v>0.67730970000000001</c:v>
                </c:pt>
                <c:pt idx="248">
                  <c:v>0.6761606</c:v>
                </c:pt>
                <c:pt idx="249">
                  <c:v>0.6771819</c:v>
                </c:pt>
                <c:pt idx="250">
                  <c:v>0.67577769999999993</c:v>
                </c:pt>
                <c:pt idx="251">
                  <c:v>0.67590529999999993</c:v>
                </c:pt>
                <c:pt idx="252">
                  <c:v>0.6751395</c:v>
                </c:pt>
                <c:pt idx="253">
                  <c:v>0.67552239999999997</c:v>
                </c:pt>
                <c:pt idx="254">
                  <c:v>0.6751395</c:v>
                </c:pt>
                <c:pt idx="255">
                  <c:v>0.67590530000000004</c:v>
                </c:pt>
                <c:pt idx="256">
                  <c:v>0.67475639999999992</c:v>
                </c:pt>
                <c:pt idx="257">
                  <c:v>0.67539470000000001</c:v>
                </c:pt>
                <c:pt idx="258">
                  <c:v>0.67386279999999998</c:v>
                </c:pt>
                <c:pt idx="259">
                  <c:v>0.67590519999999998</c:v>
                </c:pt>
                <c:pt idx="260">
                  <c:v>0.6751393</c:v>
                </c:pt>
                <c:pt idx="261">
                  <c:v>0.67577770000000004</c:v>
                </c:pt>
                <c:pt idx="262">
                  <c:v>0.67501179999999994</c:v>
                </c:pt>
                <c:pt idx="263">
                  <c:v>0.67475639999999992</c:v>
                </c:pt>
                <c:pt idx="264">
                  <c:v>0.67424569999999995</c:v>
                </c:pt>
                <c:pt idx="265">
                  <c:v>0.67360749999999991</c:v>
                </c:pt>
                <c:pt idx="266">
                  <c:v>0.67475630000000009</c:v>
                </c:pt>
                <c:pt idx="267">
                  <c:v>0.67475640000000003</c:v>
                </c:pt>
                <c:pt idx="268">
                  <c:v>0.6739906</c:v>
                </c:pt>
                <c:pt idx="269">
                  <c:v>0.67373499999999997</c:v>
                </c:pt>
                <c:pt idx="270">
                  <c:v>0.67437360000000002</c:v>
                </c:pt>
                <c:pt idx="271">
                  <c:v>0.67462860000000002</c:v>
                </c:pt>
                <c:pt idx="272">
                  <c:v>0.67424600000000001</c:v>
                </c:pt>
                <c:pt idx="273">
                  <c:v>0.67220340000000012</c:v>
                </c:pt>
                <c:pt idx="274">
                  <c:v>0.67437350000000007</c:v>
                </c:pt>
                <c:pt idx="275">
                  <c:v>0.67233090000000006</c:v>
                </c:pt>
                <c:pt idx="276">
                  <c:v>0.67233090000000006</c:v>
                </c:pt>
                <c:pt idx="277">
                  <c:v>0.67360760000000008</c:v>
                </c:pt>
                <c:pt idx="278">
                  <c:v>0.67347980000000007</c:v>
                </c:pt>
                <c:pt idx="279">
                  <c:v>0.67450100000000002</c:v>
                </c:pt>
                <c:pt idx="280">
                  <c:v>0.6748841000000001</c:v>
                </c:pt>
                <c:pt idx="281">
                  <c:v>0.67437349999999996</c:v>
                </c:pt>
                <c:pt idx="282">
                  <c:v>0.6738628000000001</c:v>
                </c:pt>
                <c:pt idx="283">
                  <c:v>0.67335210000000012</c:v>
                </c:pt>
                <c:pt idx="284">
                  <c:v>0.67437349999999996</c:v>
                </c:pt>
                <c:pt idx="285">
                  <c:v>0.67616069999999995</c:v>
                </c:pt>
                <c:pt idx="286">
                  <c:v>0.67526720000000007</c:v>
                </c:pt>
                <c:pt idx="287">
                  <c:v>0.67335219999999996</c:v>
                </c:pt>
                <c:pt idx="288">
                  <c:v>0.6732245</c:v>
                </c:pt>
                <c:pt idx="289">
                  <c:v>0.67322440000000006</c:v>
                </c:pt>
                <c:pt idx="290">
                  <c:v>0.67360740000000008</c:v>
                </c:pt>
                <c:pt idx="291">
                  <c:v>0.67386289999999993</c:v>
                </c:pt>
                <c:pt idx="292">
                  <c:v>0.67233080000000012</c:v>
                </c:pt>
                <c:pt idx="293">
                  <c:v>0.67450110000000008</c:v>
                </c:pt>
                <c:pt idx="294">
                  <c:v>0.67462870000000008</c:v>
                </c:pt>
                <c:pt idx="295">
                  <c:v>0.67450100000000002</c:v>
                </c:pt>
                <c:pt idx="296">
                  <c:v>0.6748841000000001</c:v>
                </c:pt>
                <c:pt idx="297">
                  <c:v>0.67399039999999999</c:v>
                </c:pt>
                <c:pt idx="298">
                  <c:v>0.67322440000000006</c:v>
                </c:pt>
                <c:pt idx="299">
                  <c:v>0.67488400000000004</c:v>
                </c:pt>
                <c:pt idx="300">
                  <c:v>0.67296920000000005</c:v>
                </c:pt>
                <c:pt idx="301">
                  <c:v>0.67143730000000001</c:v>
                </c:pt>
                <c:pt idx="302">
                  <c:v>0.67220330000000017</c:v>
                </c:pt>
                <c:pt idx="303">
                  <c:v>0.67143740000000007</c:v>
                </c:pt>
                <c:pt idx="304">
                  <c:v>0.67028830000000006</c:v>
                </c:pt>
                <c:pt idx="305">
                  <c:v>0.67016070000000005</c:v>
                </c:pt>
                <c:pt idx="306">
                  <c:v>0.67245850000000007</c:v>
                </c:pt>
                <c:pt idx="307">
                  <c:v>0.67233100000000012</c:v>
                </c:pt>
                <c:pt idx="308">
                  <c:v>0.67258630000000008</c:v>
                </c:pt>
                <c:pt idx="309">
                  <c:v>0.67054350000000018</c:v>
                </c:pt>
                <c:pt idx="310">
                  <c:v>0.67322460000000006</c:v>
                </c:pt>
                <c:pt idx="311">
                  <c:v>0.67386259999999998</c:v>
                </c:pt>
                <c:pt idx="312">
                  <c:v>0.67130960000000006</c:v>
                </c:pt>
                <c:pt idx="313">
                  <c:v>0.67258620000000002</c:v>
                </c:pt>
                <c:pt idx="314">
                  <c:v>0.67233090000000018</c:v>
                </c:pt>
                <c:pt idx="315">
                  <c:v>0.6729691000000001</c:v>
                </c:pt>
                <c:pt idx="316">
                  <c:v>0.6719480000000001</c:v>
                </c:pt>
                <c:pt idx="317">
                  <c:v>0.67360760000000008</c:v>
                </c:pt>
                <c:pt idx="318">
                  <c:v>0.67182019999999998</c:v>
                </c:pt>
                <c:pt idx="319">
                  <c:v>0.67258610000000019</c:v>
                </c:pt>
                <c:pt idx="320">
                  <c:v>0.67182030000000004</c:v>
                </c:pt>
                <c:pt idx="321">
                  <c:v>0.67233080000000001</c:v>
                </c:pt>
                <c:pt idx="322">
                  <c:v>0.67016079999999989</c:v>
                </c:pt>
                <c:pt idx="323">
                  <c:v>0.6710543000000001</c:v>
                </c:pt>
                <c:pt idx="324">
                  <c:v>0.67067130000000008</c:v>
                </c:pt>
                <c:pt idx="325">
                  <c:v>0.6719480000000001</c:v>
                </c:pt>
                <c:pt idx="326">
                  <c:v>0.67194790000000004</c:v>
                </c:pt>
                <c:pt idx="327">
                  <c:v>0.67207560000000011</c:v>
                </c:pt>
                <c:pt idx="328">
                  <c:v>0.67156500000000008</c:v>
                </c:pt>
                <c:pt idx="329">
                  <c:v>0.67322440000000006</c:v>
                </c:pt>
                <c:pt idx="330">
                  <c:v>0.67054380000000013</c:v>
                </c:pt>
                <c:pt idx="331">
                  <c:v>0.67169259999999997</c:v>
                </c:pt>
                <c:pt idx="332">
                  <c:v>0.67207560000000011</c:v>
                </c:pt>
                <c:pt idx="333">
                  <c:v>0.67016070000000005</c:v>
                </c:pt>
                <c:pt idx="334">
                  <c:v>0.67207550000000005</c:v>
                </c:pt>
                <c:pt idx="335">
                  <c:v>0.67041590000000018</c:v>
                </c:pt>
                <c:pt idx="336">
                  <c:v>0.67054360000000013</c:v>
                </c:pt>
                <c:pt idx="337">
                  <c:v>0.67118210000000011</c:v>
                </c:pt>
                <c:pt idx="338">
                  <c:v>0.67092680000000005</c:v>
                </c:pt>
                <c:pt idx="339">
                  <c:v>0.67105440000000016</c:v>
                </c:pt>
                <c:pt idx="340">
                  <c:v>0.67118220000000006</c:v>
                </c:pt>
                <c:pt idx="341">
                  <c:v>0.67092680000000016</c:v>
                </c:pt>
                <c:pt idx="342">
                  <c:v>0.67067140000000014</c:v>
                </c:pt>
                <c:pt idx="343">
                  <c:v>0.67054360000000002</c:v>
                </c:pt>
                <c:pt idx="344">
                  <c:v>0.67156499999999997</c:v>
                </c:pt>
                <c:pt idx="345">
                  <c:v>0.67092660000000015</c:v>
                </c:pt>
                <c:pt idx="346">
                  <c:v>0.67271390000000009</c:v>
                </c:pt>
                <c:pt idx="347">
                  <c:v>0.67182030000000004</c:v>
                </c:pt>
                <c:pt idx="348">
                  <c:v>0.67182020000000009</c:v>
                </c:pt>
                <c:pt idx="349">
                  <c:v>0.67067120000000013</c:v>
                </c:pt>
                <c:pt idx="350">
                  <c:v>0.67182020000000009</c:v>
                </c:pt>
                <c:pt idx="351">
                  <c:v>0.66965010000000003</c:v>
                </c:pt>
                <c:pt idx="352">
                  <c:v>0.66939470000000001</c:v>
                </c:pt>
                <c:pt idx="353">
                  <c:v>0.6699054000000001</c:v>
                </c:pt>
                <c:pt idx="354">
                  <c:v>0.66977770000000003</c:v>
                </c:pt>
                <c:pt idx="355">
                  <c:v>0.66888400000000003</c:v>
                </c:pt>
                <c:pt idx="356">
                  <c:v>0.66977770000000003</c:v>
                </c:pt>
                <c:pt idx="357">
                  <c:v>0.67041600000000012</c:v>
                </c:pt>
                <c:pt idx="358">
                  <c:v>0.66965000000000008</c:v>
                </c:pt>
                <c:pt idx="359">
                  <c:v>0.6691393000000001</c:v>
                </c:pt>
                <c:pt idx="360">
                  <c:v>0.6699054000000001</c:v>
                </c:pt>
                <c:pt idx="361">
                  <c:v>0.66824590000000006</c:v>
                </c:pt>
                <c:pt idx="362">
                  <c:v>0.67003299999999999</c:v>
                </c:pt>
                <c:pt idx="363">
                  <c:v>0.67016060000000011</c:v>
                </c:pt>
                <c:pt idx="364">
                  <c:v>0.66913950000000011</c:v>
                </c:pt>
                <c:pt idx="365">
                  <c:v>0.66926710000000011</c:v>
                </c:pt>
                <c:pt idx="366">
                  <c:v>0.66977780000000009</c:v>
                </c:pt>
                <c:pt idx="367">
                  <c:v>0.66964990000000024</c:v>
                </c:pt>
                <c:pt idx="368">
                  <c:v>0.67028840000000001</c:v>
                </c:pt>
                <c:pt idx="369">
                  <c:v>0.67118190000000011</c:v>
                </c:pt>
                <c:pt idx="370">
                  <c:v>0.67028840000000001</c:v>
                </c:pt>
                <c:pt idx="371">
                  <c:v>0.67130970000000012</c:v>
                </c:pt>
                <c:pt idx="372">
                  <c:v>0.6697776000000002</c:v>
                </c:pt>
                <c:pt idx="373">
                  <c:v>0.66837350000000006</c:v>
                </c:pt>
                <c:pt idx="374">
                  <c:v>0.66965000000000008</c:v>
                </c:pt>
                <c:pt idx="375">
                  <c:v>0.66875649999999998</c:v>
                </c:pt>
                <c:pt idx="376">
                  <c:v>0.6682458</c:v>
                </c:pt>
                <c:pt idx="377">
                  <c:v>0.66901180000000005</c:v>
                </c:pt>
                <c:pt idx="378">
                  <c:v>0.67003299999999999</c:v>
                </c:pt>
                <c:pt idx="379">
                  <c:v>0.67016060000000011</c:v>
                </c:pt>
                <c:pt idx="380">
                  <c:v>0.6699054000000001</c:v>
                </c:pt>
                <c:pt idx="381">
                  <c:v>0.67028830000000006</c:v>
                </c:pt>
                <c:pt idx="382">
                  <c:v>0.6695222999999999</c:v>
                </c:pt>
                <c:pt idx="383">
                  <c:v>0.66913929999999988</c:v>
                </c:pt>
                <c:pt idx="384">
                  <c:v>0.66952239999999996</c:v>
                </c:pt>
                <c:pt idx="385">
                  <c:v>0.66837340000000012</c:v>
                </c:pt>
                <c:pt idx="386">
                  <c:v>0.66939490000000013</c:v>
                </c:pt>
                <c:pt idx="387">
                  <c:v>0.6683733999999999</c:v>
                </c:pt>
                <c:pt idx="388">
                  <c:v>0.66939480000000007</c:v>
                </c:pt>
                <c:pt idx="389">
                  <c:v>0.66977759999999997</c:v>
                </c:pt>
                <c:pt idx="390">
                  <c:v>0.66850110000000007</c:v>
                </c:pt>
                <c:pt idx="391">
                  <c:v>0.66837360000000001</c:v>
                </c:pt>
                <c:pt idx="392">
                  <c:v>0.67079890000000009</c:v>
                </c:pt>
                <c:pt idx="393">
                  <c:v>0.67079900000000015</c:v>
                </c:pt>
                <c:pt idx="394">
                  <c:v>0.66913940000000005</c:v>
                </c:pt>
                <c:pt idx="395">
                  <c:v>0.66990539999999998</c:v>
                </c:pt>
                <c:pt idx="396">
                  <c:v>0.67041610000000018</c:v>
                </c:pt>
                <c:pt idx="397">
                  <c:v>0.66952240000000007</c:v>
                </c:pt>
                <c:pt idx="398">
                  <c:v>0.66837350000000006</c:v>
                </c:pt>
                <c:pt idx="399">
                  <c:v>0.66926700000000006</c:v>
                </c:pt>
                <c:pt idx="400">
                  <c:v>0.66811810000000005</c:v>
                </c:pt>
                <c:pt idx="401">
                  <c:v>0.66824609999999995</c:v>
                </c:pt>
                <c:pt idx="402">
                  <c:v>0.6690117000000001</c:v>
                </c:pt>
                <c:pt idx="403">
                  <c:v>0.66811810000000005</c:v>
                </c:pt>
                <c:pt idx="404">
                  <c:v>0.66850110000000007</c:v>
                </c:pt>
                <c:pt idx="405">
                  <c:v>0.66799049999999993</c:v>
                </c:pt>
                <c:pt idx="406">
                  <c:v>0.66850110000000007</c:v>
                </c:pt>
                <c:pt idx="407">
                  <c:v>0.66684159999999992</c:v>
                </c:pt>
                <c:pt idx="408">
                  <c:v>0.66773519999999997</c:v>
                </c:pt>
                <c:pt idx="409">
                  <c:v>0.66786290000000004</c:v>
                </c:pt>
                <c:pt idx="410">
                  <c:v>0.66786269999999992</c:v>
                </c:pt>
                <c:pt idx="411">
                  <c:v>0.66760739999999996</c:v>
                </c:pt>
                <c:pt idx="412">
                  <c:v>0.66786290000000004</c:v>
                </c:pt>
                <c:pt idx="413">
                  <c:v>0.66696920000000004</c:v>
                </c:pt>
                <c:pt idx="414">
                  <c:v>0.66837350000000006</c:v>
                </c:pt>
                <c:pt idx="415">
                  <c:v>0.66747979999999996</c:v>
                </c:pt>
                <c:pt idx="416">
                  <c:v>0.66888400000000003</c:v>
                </c:pt>
                <c:pt idx="417">
                  <c:v>0.66901180000000005</c:v>
                </c:pt>
                <c:pt idx="418">
                  <c:v>0.66773499999999997</c:v>
                </c:pt>
                <c:pt idx="419">
                  <c:v>0.66862869999999996</c:v>
                </c:pt>
                <c:pt idx="420">
                  <c:v>0.66939460000000017</c:v>
                </c:pt>
                <c:pt idx="421">
                  <c:v>0.6682458</c:v>
                </c:pt>
                <c:pt idx="422">
                  <c:v>0.66901170000000021</c:v>
                </c:pt>
                <c:pt idx="423">
                  <c:v>0.66658600000000001</c:v>
                </c:pt>
                <c:pt idx="424">
                  <c:v>0.66735200000000017</c:v>
                </c:pt>
                <c:pt idx="425">
                  <c:v>0.66773500000000008</c:v>
                </c:pt>
                <c:pt idx="426">
                  <c:v>0.66696909999999998</c:v>
                </c:pt>
                <c:pt idx="427">
                  <c:v>0.66722450000000011</c:v>
                </c:pt>
                <c:pt idx="428">
                  <c:v>0.66875630000000008</c:v>
                </c:pt>
                <c:pt idx="429">
                  <c:v>0.66773519999999997</c:v>
                </c:pt>
                <c:pt idx="430">
                  <c:v>0.6681182</c:v>
                </c:pt>
                <c:pt idx="431">
                  <c:v>0.66773510000000003</c:v>
                </c:pt>
                <c:pt idx="432">
                  <c:v>0.66722469999999989</c:v>
                </c:pt>
                <c:pt idx="433">
                  <c:v>0.66696919999999993</c:v>
                </c:pt>
                <c:pt idx="434">
                  <c:v>0.6672245</c:v>
                </c:pt>
                <c:pt idx="435">
                  <c:v>0.66735199999999995</c:v>
                </c:pt>
                <c:pt idx="436">
                  <c:v>0.66735200000000006</c:v>
                </c:pt>
                <c:pt idx="437">
                  <c:v>0.66799050000000004</c:v>
                </c:pt>
                <c:pt idx="438">
                  <c:v>0.6681180000000001</c:v>
                </c:pt>
                <c:pt idx="439">
                  <c:v>0.6691395</c:v>
                </c:pt>
                <c:pt idx="440">
                  <c:v>0.66913950000000011</c:v>
                </c:pt>
                <c:pt idx="441">
                  <c:v>0.66747979999999996</c:v>
                </c:pt>
                <c:pt idx="442">
                  <c:v>0.66620329999999994</c:v>
                </c:pt>
                <c:pt idx="443">
                  <c:v>0.6663308</c:v>
                </c:pt>
                <c:pt idx="444">
                  <c:v>0.66811810000000005</c:v>
                </c:pt>
                <c:pt idx="445">
                  <c:v>0.66799049999999993</c:v>
                </c:pt>
                <c:pt idx="446">
                  <c:v>0.66760730000000001</c:v>
                </c:pt>
                <c:pt idx="447">
                  <c:v>0.66722449999999989</c:v>
                </c:pt>
                <c:pt idx="448">
                  <c:v>0.66658610000000007</c:v>
                </c:pt>
                <c:pt idx="449">
                  <c:v>0.6663309999999999</c:v>
                </c:pt>
                <c:pt idx="450">
                  <c:v>0.6645435999999999</c:v>
                </c:pt>
                <c:pt idx="451">
                  <c:v>0.66735199999999995</c:v>
                </c:pt>
                <c:pt idx="452">
                  <c:v>0.66786270000000003</c:v>
                </c:pt>
                <c:pt idx="453">
                  <c:v>0.66824570000000016</c:v>
                </c:pt>
                <c:pt idx="454">
                  <c:v>0.66760749999999991</c:v>
                </c:pt>
                <c:pt idx="455">
                  <c:v>0.66582019999999997</c:v>
                </c:pt>
                <c:pt idx="456">
                  <c:v>0.66811809999999994</c:v>
                </c:pt>
                <c:pt idx="457">
                  <c:v>0.66492659999999992</c:v>
                </c:pt>
                <c:pt idx="458">
                  <c:v>0.66645849999999984</c:v>
                </c:pt>
                <c:pt idx="459">
                  <c:v>0.66594790000000004</c:v>
                </c:pt>
                <c:pt idx="460">
                  <c:v>0.6653095</c:v>
                </c:pt>
                <c:pt idx="461">
                  <c:v>0.66505439999999993</c:v>
                </c:pt>
                <c:pt idx="462">
                  <c:v>0.66607559999999988</c:v>
                </c:pt>
                <c:pt idx="463">
                  <c:v>0.66594789999999993</c:v>
                </c:pt>
                <c:pt idx="464">
                  <c:v>0.66696909999999998</c:v>
                </c:pt>
                <c:pt idx="465">
                  <c:v>0.66582009999999991</c:v>
                </c:pt>
                <c:pt idx="466">
                  <c:v>0.66569249999999991</c:v>
                </c:pt>
                <c:pt idx="467">
                  <c:v>0.66594779999999998</c:v>
                </c:pt>
                <c:pt idx="468">
                  <c:v>0.66581999999999997</c:v>
                </c:pt>
                <c:pt idx="469">
                  <c:v>0.66747979999999996</c:v>
                </c:pt>
                <c:pt idx="470">
                  <c:v>0.66633089999999995</c:v>
                </c:pt>
                <c:pt idx="471">
                  <c:v>0.66684140000000003</c:v>
                </c:pt>
                <c:pt idx="472">
                  <c:v>0.66747970000000012</c:v>
                </c:pt>
                <c:pt idx="473">
                  <c:v>0.6663308</c:v>
                </c:pt>
                <c:pt idx="474">
                  <c:v>0.66799039999999998</c:v>
                </c:pt>
                <c:pt idx="475">
                  <c:v>0.66658619999999991</c:v>
                </c:pt>
                <c:pt idx="476">
                  <c:v>0.66569259999999997</c:v>
                </c:pt>
                <c:pt idx="477">
                  <c:v>0.66645869999999996</c:v>
                </c:pt>
                <c:pt idx="478">
                  <c:v>0.66492660000000003</c:v>
                </c:pt>
                <c:pt idx="479">
                  <c:v>0.66594790000000004</c:v>
                </c:pt>
                <c:pt idx="480">
                  <c:v>0.66594790000000004</c:v>
                </c:pt>
                <c:pt idx="481">
                  <c:v>0.66556510000000002</c:v>
                </c:pt>
                <c:pt idx="482">
                  <c:v>0.66403299999999998</c:v>
                </c:pt>
                <c:pt idx="483">
                  <c:v>0.66607559999999988</c:v>
                </c:pt>
                <c:pt idx="484">
                  <c:v>0.66607549999999993</c:v>
                </c:pt>
                <c:pt idx="485">
                  <c:v>0.6664585999999999</c:v>
                </c:pt>
                <c:pt idx="486">
                  <c:v>0.66658609999999996</c:v>
                </c:pt>
                <c:pt idx="487">
                  <c:v>0.6674798999999999</c:v>
                </c:pt>
                <c:pt idx="488">
                  <c:v>0.66658609999999996</c:v>
                </c:pt>
                <c:pt idx="489">
                  <c:v>0.66633069999999983</c:v>
                </c:pt>
                <c:pt idx="490">
                  <c:v>0.66722440000000005</c:v>
                </c:pt>
                <c:pt idx="491">
                  <c:v>0.66645849999999984</c:v>
                </c:pt>
                <c:pt idx="492">
                  <c:v>0.66671360000000013</c:v>
                </c:pt>
                <c:pt idx="493">
                  <c:v>0.66760749999999991</c:v>
                </c:pt>
                <c:pt idx="494">
                  <c:v>0.66633089999999995</c:v>
                </c:pt>
                <c:pt idx="495">
                  <c:v>0.66671390000000008</c:v>
                </c:pt>
                <c:pt idx="496">
                  <c:v>0.66735209999999989</c:v>
                </c:pt>
                <c:pt idx="497">
                  <c:v>0.66594799999999998</c:v>
                </c:pt>
                <c:pt idx="498">
                  <c:v>0.6672247</c:v>
                </c:pt>
                <c:pt idx="499">
                  <c:v>0.66569259999999986</c:v>
                </c:pt>
                <c:pt idx="500">
                  <c:v>0.66505439999999993</c:v>
                </c:pt>
                <c:pt idx="501">
                  <c:v>0.66569259999999997</c:v>
                </c:pt>
                <c:pt idx="502">
                  <c:v>0.66747979999999996</c:v>
                </c:pt>
                <c:pt idx="503">
                  <c:v>0.66569259999999997</c:v>
                </c:pt>
                <c:pt idx="504">
                  <c:v>0.66760740000000007</c:v>
                </c:pt>
                <c:pt idx="505">
                  <c:v>0.66633089999999995</c:v>
                </c:pt>
                <c:pt idx="506">
                  <c:v>0.66441589999999995</c:v>
                </c:pt>
                <c:pt idx="507">
                  <c:v>0.66582019999999997</c:v>
                </c:pt>
                <c:pt idx="508">
                  <c:v>0.66709680000000005</c:v>
                </c:pt>
                <c:pt idx="509">
                  <c:v>0.66505429999999999</c:v>
                </c:pt>
                <c:pt idx="510">
                  <c:v>0.66658620000000002</c:v>
                </c:pt>
                <c:pt idx="511">
                  <c:v>0.66645860000000012</c:v>
                </c:pt>
                <c:pt idx="512">
                  <c:v>0.66505449999999988</c:v>
                </c:pt>
                <c:pt idx="513">
                  <c:v>0.66505419999999993</c:v>
                </c:pt>
                <c:pt idx="514">
                  <c:v>0.66479909999999998</c:v>
                </c:pt>
                <c:pt idx="515">
                  <c:v>0.66530979999999995</c:v>
                </c:pt>
                <c:pt idx="516">
                  <c:v>0.66390549999999993</c:v>
                </c:pt>
                <c:pt idx="517">
                  <c:v>0.66582039999999998</c:v>
                </c:pt>
                <c:pt idx="518">
                  <c:v>0.6654372999999999</c:v>
                </c:pt>
                <c:pt idx="519">
                  <c:v>0.66594799999999998</c:v>
                </c:pt>
                <c:pt idx="520">
                  <c:v>0.66582029999999992</c:v>
                </c:pt>
                <c:pt idx="521">
                  <c:v>0.66633089999999995</c:v>
                </c:pt>
                <c:pt idx="522">
                  <c:v>0.66569269999999992</c:v>
                </c:pt>
                <c:pt idx="523">
                  <c:v>0.66658629999999996</c:v>
                </c:pt>
                <c:pt idx="524">
                  <c:v>0.66633089999999995</c:v>
                </c:pt>
                <c:pt idx="525">
                  <c:v>0.6653095</c:v>
                </c:pt>
                <c:pt idx="526">
                  <c:v>0.66518199999999994</c:v>
                </c:pt>
                <c:pt idx="527">
                  <c:v>0.66569239999999996</c:v>
                </c:pt>
                <c:pt idx="528">
                  <c:v>0.66582019999999997</c:v>
                </c:pt>
                <c:pt idx="529">
                  <c:v>0.66582029999999992</c:v>
                </c:pt>
                <c:pt idx="530">
                  <c:v>0.66569259999999997</c:v>
                </c:pt>
                <c:pt idx="531">
                  <c:v>0.66467129999999996</c:v>
                </c:pt>
                <c:pt idx="532">
                  <c:v>0.66569260000000008</c:v>
                </c:pt>
                <c:pt idx="533">
                  <c:v>0.66607559999999999</c:v>
                </c:pt>
                <c:pt idx="534">
                  <c:v>0.66645860000000001</c:v>
                </c:pt>
                <c:pt idx="535">
                  <c:v>0.66607550000000004</c:v>
                </c:pt>
                <c:pt idx="536">
                  <c:v>0.66467129999999996</c:v>
                </c:pt>
                <c:pt idx="537">
                  <c:v>0.66505439999999993</c:v>
                </c:pt>
                <c:pt idx="538">
                  <c:v>0.6653097</c:v>
                </c:pt>
                <c:pt idx="539">
                  <c:v>0.6653095</c:v>
                </c:pt>
                <c:pt idx="540">
                  <c:v>0.66441609999999995</c:v>
                </c:pt>
                <c:pt idx="541">
                  <c:v>0.66505449999999988</c:v>
                </c:pt>
                <c:pt idx="542">
                  <c:v>0.66543739999999985</c:v>
                </c:pt>
                <c:pt idx="543">
                  <c:v>0.66645869999999996</c:v>
                </c:pt>
                <c:pt idx="544">
                  <c:v>0.66530959999999995</c:v>
                </c:pt>
                <c:pt idx="545">
                  <c:v>0.66518189999999999</c:v>
                </c:pt>
                <c:pt idx="546">
                  <c:v>0.66620309999999994</c:v>
                </c:pt>
                <c:pt idx="547">
                  <c:v>0.66505439999999993</c:v>
                </c:pt>
                <c:pt idx="548">
                  <c:v>0.66645869999999996</c:v>
                </c:pt>
                <c:pt idx="549">
                  <c:v>0.6662034</c:v>
                </c:pt>
                <c:pt idx="550">
                  <c:v>0.66582019999999997</c:v>
                </c:pt>
                <c:pt idx="551">
                  <c:v>0.66543719999999984</c:v>
                </c:pt>
                <c:pt idx="552">
                  <c:v>0.66543739999999996</c:v>
                </c:pt>
                <c:pt idx="553">
                  <c:v>0.66569269999999992</c:v>
                </c:pt>
                <c:pt idx="554">
                  <c:v>0.66735220000000006</c:v>
                </c:pt>
                <c:pt idx="555">
                  <c:v>0.6641608</c:v>
                </c:pt>
                <c:pt idx="556">
                  <c:v>0.66594789999999993</c:v>
                </c:pt>
                <c:pt idx="557">
                  <c:v>0.66722449999999989</c:v>
                </c:pt>
                <c:pt idx="558">
                  <c:v>0.66492669999999998</c:v>
                </c:pt>
                <c:pt idx="559">
                  <c:v>0.66594779999999987</c:v>
                </c:pt>
                <c:pt idx="560">
                  <c:v>0.66594779999999998</c:v>
                </c:pt>
                <c:pt idx="561">
                  <c:v>0.6653095</c:v>
                </c:pt>
                <c:pt idx="562">
                  <c:v>0.66658590000000006</c:v>
                </c:pt>
                <c:pt idx="563">
                  <c:v>0.6662032</c:v>
                </c:pt>
                <c:pt idx="564">
                  <c:v>0.66645860000000001</c:v>
                </c:pt>
                <c:pt idx="565">
                  <c:v>0.66467139999999991</c:v>
                </c:pt>
                <c:pt idx="566">
                  <c:v>0.6653097</c:v>
                </c:pt>
                <c:pt idx="567">
                  <c:v>0.6644159999999999</c:v>
                </c:pt>
                <c:pt idx="568">
                  <c:v>0.6655648999999999</c:v>
                </c:pt>
                <c:pt idx="569">
                  <c:v>0.66556499999999996</c:v>
                </c:pt>
                <c:pt idx="570">
                  <c:v>0.66467139999999991</c:v>
                </c:pt>
                <c:pt idx="571">
                  <c:v>0.66530959999999983</c:v>
                </c:pt>
                <c:pt idx="572">
                  <c:v>0.66492649999999998</c:v>
                </c:pt>
                <c:pt idx="573">
                  <c:v>0.66492669999999998</c:v>
                </c:pt>
                <c:pt idx="574">
                  <c:v>0.66364990000000001</c:v>
                </c:pt>
                <c:pt idx="575">
                  <c:v>0.66492660000000003</c:v>
                </c:pt>
                <c:pt idx="576">
                  <c:v>0.66428829999999994</c:v>
                </c:pt>
                <c:pt idx="577">
                  <c:v>0.66505429999999988</c:v>
                </c:pt>
                <c:pt idx="578">
                  <c:v>0.66441609999999995</c:v>
                </c:pt>
                <c:pt idx="579">
                  <c:v>0.66416079999999988</c:v>
                </c:pt>
                <c:pt idx="580">
                  <c:v>0.66339469999999989</c:v>
                </c:pt>
                <c:pt idx="581">
                  <c:v>0.66518199999999994</c:v>
                </c:pt>
                <c:pt idx="582">
                  <c:v>0.66403289999999993</c:v>
                </c:pt>
                <c:pt idx="583">
                  <c:v>0.66556490000000001</c:v>
                </c:pt>
                <c:pt idx="584">
                  <c:v>0.66390529999999992</c:v>
                </c:pt>
                <c:pt idx="585">
                  <c:v>0.66594810000000004</c:v>
                </c:pt>
                <c:pt idx="586">
                  <c:v>0.66441609999999984</c:v>
                </c:pt>
                <c:pt idx="587">
                  <c:v>0.66479899999999992</c:v>
                </c:pt>
                <c:pt idx="588">
                  <c:v>0.66441620000000001</c:v>
                </c:pt>
                <c:pt idx="589">
                  <c:v>0.66365009999999991</c:v>
                </c:pt>
                <c:pt idx="590">
                  <c:v>0.66479909999999998</c:v>
                </c:pt>
                <c:pt idx="591">
                  <c:v>0.66479909999999987</c:v>
                </c:pt>
                <c:pt idx="592">
                  <c:v>0.66492659999999992</c:v>
                </c:pt>
                <c:pt idx="593">
                  <c:v>0.66454369999999996</c:v>
                </c:pt>
                <c:pt idx="594">
                  <c:v>0.66479899999999992</c:v>
                </c:pt>
                <c:pt idx="595">
                  <c:v>0.66301159999999992</c:v>
                </c:pt>
                <c:pt idx="596">
                  <c:v>0.66313920000000004</c:v>
                </c:pt>
                <c:pt idx="597">
                  <c:v>0.66403319999999999</c:v>
                </c:pt>
                <c:pt idx="598">
                  <c:v>0.6653097</c:v>
                </c:pt>
                <c:pt idx="599">
                  <c:v>0.66326700000000005</c:v>
                </c:pt>
                <c:pt idx="600">
                  <c:v>0.66288409999999998</c:v>
                </c:pt>
                <c:pt idx="601">
                  <c:v>0.6632671</c:v>
                </c:pt>
                <c:pt idx="602">
                  <c:v>0.66352259999999996</c:v>
                </c:pt>
                <c:pt idx="603">
                  <c:v>0.66505429999999999</c:v>
                </c:pt>
                <c:pt idx="604">
                  <c:v>0.66658609999999996</c:v>
                </c:pt>
                <c:pt idx="605">
                  <c:v>0.66505429999999999</c:v>
                </c:pt>
                <c:pt idx="606">
                  <c:v>0.66377770000000003</c:v>
                </c:pt>
                <c:pt idx="607">
                  <c:v>0.66696900000000003</c:v>
                </c:pt>
                <c:pt idx="608">
                  <c:v>0.66467159999999992</c:v>
                </c:pt>
                <c:pt idx="609">
                  <c:v>0.66518199999999994</c:v>
                </c:pt>
                <c:pt idx="610">
                  <c:v>0.66441609999999995</c:v>
                </c:pt>
                <c:pt idx="611">
                  <c:v>0.66441620000000001</c:v>
                </c:pt>
                <c:pt idx="612">
                  <c:v>0.66377760000000008</c:v>
                </c:pt>
                <c:pt idx="613">
                  <c:v>0.66479880000000002</c:v>
                </c:pt>
                <c:pt idx="614">
                  <c:v>0.66416079999999988</c:v>
                </c:pt>
                <c:pt idx="615">
                  <c:v>0.66365000000000007</c:v>
                </c:pt>
                <c:pt idx="616">
                  <c:v>0.66594799999999998</c:v>
                </c:pt>
                <c:pt idx="617">
                  <c:v>0.66403309999999993</c:v>
                </c:pt>
                <c:pt idx="618">
                  <c:v>0.66492659999999992</c:v>
                </c:pt>
                <c:pt idx="619">
                  <c:v>0.66505429999999988</c:v>
                </c:pt>
                <c:pt idx="620">
                  <c:v>0.66416069999999994</c:v>
                </c:pt>
                <c:pt idx="621">
                  <c:v>0.6664585999999999</c:v>
                </c:pt>
                <c:pt idx="622">
                  <c:v>0.66479909999999998</c:v>
                </c:pt>
                <c:pt idx="623">
                  <c:v>0.66582030000000003</c:v>
                </c:pt>
                <c:pt idx="624">
                  <c:v>0.6655648999999999</c:v>
                </c:pt>
                <c:pt idx="625">
                  <c:v>0.66467149999999997</c:v>
                </c:pt>
                <c:pt idx="626">
                  <c:v>0.6653097</c:v>
                </c:pt>
                <c:pt idx="627">
                  <c:v>0.66454369999999996</c:v>
                </c:pt>
                <c:pt idx="628">
                  <c:v>0.66518189999999999</c:v>
                </c:pt>
                <c:pt idx="629">
                  <c:v>0.6651821</c:v>
                </c:pt>
                <c:pt idx="630">
                  <c:v>0.66543719999999995</c:v>
                </c:pt>
                <c:pt idx="631">
                  <c:v>0.6645435999999999</c:v>
                </c:pt>
                <c:pt idx="632">
                  <c:v>0.66326699999999994</c:v>
                </c:pt>
                <c:pt idx="633">
                  <c:v>0.66262869999999996</c:v>
                </c:pt>
                <c:pt idx="634">
                  <c:v>0.66454370000000007</c:v>
                </c:pt>
                <c:pt idx="635">
                  <c:v>0.6644159999999999</c:v>
                </c:pt>
                <c:pt idx="636">
                  <c:v>0.6653097</c:v>
                </c:pt>
                <c:pt idx="637">
                  <c:v>0.66390520000000008</c:v>
                </c:pt>
                <c:pt idx="638">
                  <c:v>0.6653095</c:v>
                </c:pt>
                <c:pt idx="639">
                  <c:v>0.66326719999999995</c:v>
                </c:pt>
                <c:pt idx="640">
                  <c:v>0.66313929999999999</c:v>
                </c:pt>
                <c:pt idx="641">
                  <c:v>0.66339480000000006</c:v>
                </c:pt>
                <c:pt idx="642">
                  <c:v>0.66390529999999992</c:v>
                </c:pt>
                <c:pt idx="643">
                  <c:v>0.66403309999999993</c:v>
                </c:pt>
                <c:pt idx="644">
                  <c:v>0.66352239999999996</c:v>
                </c:pt>
                <c:pt idx="645">
                  <c:v>0.66441609999999995</c:v>
                </c:pt>
                <c:pt idx="646">
                  <c:v>0.66505419999999993</c:v>
                </c:pt>
                <c:pt idx="647">
                  <c:v>0.6641608</c:v>
                </c:pt>
                <c:pt idx="648">
                  <c:v>0.66275640000000002</c:v>
                </c:pt>
                <c:pt idx="649">
                  <c:v>0.66390539999999998</c:v>
                </c:pt>
                <c:pt idx="650">
                  <c:v>0.66492660000000003</c:v>
                </c:pt>
                <c:pt idx="651">
                  <c:v>0.66390539999999987</c:v>
                </c:pt>
                <c:pt idx="652">
                  <c:v>0.66403319999999999</c:v>
                </c:pt>
                <c:pt idx="653">
                  <c:v>0.66454369999999996</c:v>
                </c:pt>
                <c:pt idx="654">
                  <c:v>0.66313949999999999</c:v>
                </c:pt>
                <c:pt idx="655">
                  <c:v>0.66467149999999997</c:v>
                </c:pt>
                <c:pt idx="656">
                  <c:v>0.66275630000000008</c:v>
                </c:pt>
                <c:pt idx="657">
                  <c:v>0.66416069999999994</c:v>
                </c:pt>
                <c:pt idx="658">
                  <c:v>0.66326700000000005</c:v>
                </c:pt>
                <c:pt idx="659">
                  <c:v>0.66339480000000006</c:v>
                </c:pt>
                <c:pt idx="660">
                  <c:v>0.66377779999999986</c:v>
                </c:pt>
                <c:pt idx="661">
                  <c:v>0.66313939999999993</c:v>
                </c:pt>
                <c:pt idx="662">
                  <c:v>0.6642884</c:v>
                </c:pt>
                <c:pt idx="663">
                  <c:v>0.66365019999999997</c:v>
                </c:pt>
                <c:pt idx="664">
                  <c:v>0.66301199999999993</c:v>
                </c:pt>
                <c:pt idx="665">
                  <c:v>0.6642884</c:v>
                </c:pt>
                <c:pt idx="666">
                  <c:v>0.6622458</c:v>
                </c:pt>
                <c:pt idx="667">
                  <c:v>0.66377789999999992</c:v>
                </c:pt>
                <c:pt idx="668">
                  <c:v>0.66301169999999998</c:v>
                </c:pt>
                <c:pt idx="669">
                  <c:v>0.6641608</c:v>
                </c:pt>
                <c:pt idx="670">
                  <c:v>0.66390539999999987</c:v>
                </c:pt>
                <c:pt idx="671">
                  <c:v>0.66390539999999987</c:v>
                </c:pt>
                <c:pt idx="672">
                  <c:v>0.66582019999999997</c:v>
                </c:pt>
                <c:pt idx="673">
                  <c:v>0.66454379999999991</c:v>
                </c:pt>
                <c:pt idx="674">
                  <c:v>0.66365019999999997</c:v>
                </c:pt>
                <c:pt idx="675">
                  <c:v>0.66352239999999996</c:v>
                </c:pt>
                <c:pt idx="676">
                  <c:v>0.66390530000000003</c:v>
                </c:pt>
                <c:pt idx="677">
                  <c:v>0.66582029999999992</c:v>
                </c:pt>
                <c:pt idx="678">
                  <c:v>0.66352239999999996</c:v>
                </c:pt>
                <c:pt idx="679">
                  <c:v>0.66467139999999991</c:v>
                </c:pt>
                <c:pt idx="680">
                  <c:v>0.6641608</c:v>
                </c:pt>
                <c:pt idx="681">
                  <c:v>0.66301160000000003</c:v>
                </c:pt>
                <c:pt idx="682">
                  <c:v>0.66556499999999985</c:v>
                </c:pt>
                <c:pt idx="683">
                  <c:v>0.66479880000000002</c:v>
                </c:pt>
                <c:pt idx="684">
                  <c:v>0.66492669999999998</c:v>
                </c:pt>
                <c:pt idx="685">
                  <c:v>0.6635222999999999</c:v>
                </c:pt>
                <c:pt idx="686">
                  <c:v>0.66377780000000008</c:v>
                </c:pt>
                <c:pt idx="687">
                  <c:v>0.66301189999999999</c:v>
                </c:pt>
                <c:pt idx="688">
                  <c:v>0.66518189999999999</c:v>
                </c:pt>
                <c:pt idx="689">
                  <c:v>0.66288409999999998</c:v>
                </c:pt>
                <c:pt idx="690">
                  <c:v>0.66467139999999991</c:v>
                </c:pt>
                <c:pt idx="691">
                  <c:v>0.66479900000000003</c:v>
                </c:pt>
                <c:pt idx="692">
                  <c:v>0.66441609999999995</c:v>
                </c:pt>
                <c:pt idx="693">
                  <c:v>0.66326689999999999</c:v>
                </c:pt>
                <c:pt idx="694">
                  <c:v>0.66352259999999996</c:v>
                </c:pt>
                <c:pt idx="695">
                  <c:v>0.66352239999999996</c:v>
                </c:pt>
                <c:pt idx="696">
                  <c:v>0.66441609999999995</c:v>
                </c:pt>
                <c:pt idx="697">
                  <c:v>0.66377770000000003</c:v>
                </c:pt>
                <c:pt idx="698">
                  <c:v>0.66377779999999986</c:v>
                </c:pt>
                <c:pt idx="699">
                  <c:v>0.6635224999999999</c:v>
                </c:pt>
                <c:pt idx="700">
                  <c:v>0.6635224999999999</c:v>
                </c:pt>
                <c:pt idx="701">
                  <c:v>0.66339479999999995</c:v>
                </c:pt>
                <c:pt idx="702">
                  <c:v>0.66288410000000009</c:v>
                </c:pt>
                <c:pt idx="703">
                  <c:v>0.66454369999999996</c:v>
                </c:pt>
                <c:pt idx="704">
                  <c:v>0.66237349999999995</c:v>
                </c:pt>
                <c:pt idx="705">
                  <c:v>0.66339459999999995</c:v>
                </c:pt>
                <c:pt idx="706">
                  <c:v>0.66262880000000002</c:v>
                </c:pt>
                <c:pt idx="707">
                  <c:v>0.66543719999999995</c:v>
                </c:pt>
                <c:pt idx="708">
                  <c:v>0.66390519999999997</c:v>
                </c:pt>
                <c:pt idx="709">
                  <c:v>0.66454379999999991</c:v>
                </c:pt>
                <c:pt idx="710">
                  <c:v>0.66416059999999999</c:v>
                </c:pt>
                <c:pt idx="711">
                  <c:v>0.66250109999999995</c:v>
                </c:pt>
                <c:pt idx="712">
                  <c:v>0.6642884</c:v>
                </c:pt>
                <c:pt idx="713">
                  <c:v>0.66390539999999987</c:v>
                </c:pt>
                <c:pt idx="714">
                  <c:v>0.66403309999999993</c:v>
                </c:pt>
                <c:pt idx="715">
                  <c:v>0.66211810000000004</c:v>
                </c:pt>
                <c:pt idx="716">
                  <c:v>0.6642884</c:v>
                </c:pt>
                <c:pt idx="717">
                  <c:v>0.66416069999999994</c:v>
                </c:pt>
                <c:pt idx="718">
                  <c:v>0.66301169999999998</c:v>
                </c:pt>
                <c:pt idx="719">
                  <c:v>0.66428830000000005</c:v>
                </c:pt>
                <c:pt idx="720">
                  <c:v>0.66403289999999993</c:v>
                </c:pt>
                <c:pt idx="721">
                  <c:v>0.66275639999999991</c:v>
                </c:pt>
                <c:pt idx="722">
                  <c:v>0.66275639999999991</c:v>
                </c:pt>
                <c:pt idx="723">
                  <c:v>0.66326699999999994</c:v>
                </c:pt>
                <c:pt idx="724">
                  <c:v>0.66416069999999983</c:v>
                </c:pt>
                <c:pt idx="725">
                  <c:v>0.66416059999999999</c:v>
                </c:pt>
                <c:pt idx="726">
                  <c:v>0.66377770000000003</c:v>
                </c:pt>
                <c:pt idx="727">
                  <c:v>0.66313939999999993</c:v>
                </c:pt>
                <c:pt idx="728">
                  <c:v>0.66352239999999996</c:v>
                </c:pt>
                <c:pt idx="729">
                  <c:v>0.66377770000000003</c:v>
                </c:pt>
                <c:pt idx="730">
                  <c:v>0.66428849999999995</c:v>
                </c:pt>
                <c:pt idx="731">
                  <c:v>0.66390519999999997</c:v>
                </c:pt>
                <c:pt idx="732">
                  <c:v>0.6632671</c:v>
                </c:pt>
                <c:pt idx="733">
                  <c:v>0.66441609999999995</c:v>
                </c:pt>
                <c:pt idx="734">
                  <c:v>0.6653097</c:v>
                </c:pt>
                <c:pt idx="735">
                  <c:v>0.66620329999999994</c:v>
                </c:pt>
                <c:pt idx="736">
                  <c:v>0.66403309999999993</c:v>
                </c:pt>
                <c:pt idx="737">
                  <c:v>0.6632671</c:v>
                </c:pt>
                <c:pt idx="738">
                  <c:v>0.66454369999999996</c:v>
                </c:pt>
                <c:pt idx="739">
                  <c:v>0.66377760000000008</c:v>
                </c:pt>
                <c:pt idx="740">
                  <c:v>0.66352239999999996</c:v>
                </c:pt>
                <c:pt idx="741">
                  <c:v>0.66403309999999993</c:v>
                </c:pt>
                <c:pt idx="742">
                  <c:v>0.66441600000000001</c:v>
                </c:pt>
                <c:pt idx="743">
                  <c:v>0.66479899999999992</c:v>
                </c:pt>
                <c:pt idx="744">
                  <c:v>0.6644159999999999</c:v>
                </c:pt>
                <c:pt idx="745">
                  <c:v>0.66416089999999994</c:v>
                </c:pt>
                <c:pt idx="746">
                  <c:v>0.66428830000000005</c:v>
                </c:pt>
                <c:pt idx="747">
                  <c:v>0.6642882</c:v>
                </c:pt>
                <c:pt idx="748">
                  <c:v>0.66313929999999999</c:v>
                </c:pt>
                <c:pt idx="749">
                  <c:v>0.6623734</c:v>
                </c:pt>
                <c:pt idx="750">
                  <c:v>0.66428830000000005</c:v>
                </c:pt>
                <c:pt idx="751">
                  <c:v>0.66467149999999997</c:v>
                </c:pt>
                <c:pt idx="752">
                  <c:v>0.66288419999999992</c:v>
                </c:pt>
                <c:pt idx="753">
                  <c:v>0.66288409999999998</c:v>
                </c:pt>
                <c:pt idx="754">
                  <c:v>0.66364999999999996</c:v>
                </c:pt>
                <c:pt idx="755">
                  <c:v>0.66416069999999994</c:v>
                </c:pt>
                <c:pt idx="756">
                  <c:v>0.66390529999999992</c:v>
                </c:pt>
                <c:pt idx="757">
                  <c:v>0.66428839999999989</c:v>
                </c:pt>
                <c:pt idx="758">
                  <c:v>0.66403309999999993</c:v>
                </c:pt>
                <c:pt idx="759">
                  <c:v>0.66390539999999998</c:v>
                </c:pt>
                <c:pt idx="760">
                  <c:v>0.66441609999999995</c:v>
                </c:pt>
                <c:pt idx="761">
                  <c:v>0.66403299999999998</c:v>
                </c:pt>
                <c:pt idx="762">
                  <c:v>0.66364999999999996</c:v>
                </c:pt>
                <c:pt idx="763">
                  <c:v>0.66403299999999998</c:v>
                </c:pt>
                <c:pt idx="764">
                  <c:v>0.6645435999999999</c:v>
                </c:pt>
                <c:pt idx="765">
                  <c:v>0.66441590000000006</c:v>
                </c:pt>
                <c:pt idx="766">
                  <c:v>0.66377779999999997</c:v>
                </c:pt>
                <c:pt idx="767">
                  <c:v>0.66313940000000005</c:v>
                </c:pt>
                <c:pt idx="768">
                  <c:v>0.66352259999999996</c:v>
                </c:pt>
                <c:pt idx="769">
                  <c:v>0.66326709999999989</c:v>
                </c:pt>
                <c:pt idx="770">
                  <c:v>0.66160750000000002</c:v>
                </c:pt>
                <c:pt idx="771">
                  <c:v>0.66313949999999999</c:v>
                </c:pt>
                <c:pt idx="772">
                  <c:v>0.66313939999999993</c:v>
                </c:pt>
                <c:pt idx="773">
                  <c:v>0.66288399999999992</c:v>
                </c:pt>
                <c:pt idx="774">
                  <c:v>0.66390539999999987</c:v>
                </c:pt>
                <c:pt idx="775">
                  <c:v>0.66211819999999999</c:v>
                </c:pt>
                <c:pt idx="776">
                  <c:v>0.66416069999999994</c:v>
                </c:pt>
                <c:pt idx="777">
                  <c:v>0.66416059999999999</c:v>
                </c:pt>
                <c:pt idx="778">
                  <c:v>0.66441609999999995</c:v>
                </c:pt>
                <c:pt idx="779">
                  <c:v>0.66416059999999999</c:v>
                </c:pt>
                <c:pt idx="780">
                  <c:v>0.6641608</c:v>
                </c:pt>
                <c:pt idx="781">
                  <c:v>0.66313939999999993</c:v>
                </c:pt>
                <c:pt idx="782">
                  <c:v>0.66313939999999993</c:v>
                </c:pt>
                <c:pt idx="783">
                  <c:v>0.66403309999999993</c:v>
                </c:pt>
                <c:pt idx="784">
                  <c:v>0.66377779999999986</c:v>
                </c:pt>
                <c:pt idx="785">
                  <c:v>0.66479880000000002</c:v>
                </c:pt>
                <c:pt idx="786">
                  <c:v>0.66352239999999996</c:v>
                </c:pt>
                <c:pt idx="787">
                  <c:v>0.66479900000000003</c:v>
                </c:pt>
                <c:pt idx="788">
                  <c:v>0.66377770000000003</c:v>
                </c:pt>
                <c:pt idx="789">
                  <c:v>0.66390520000000008</c:v>
                </c:pt>
                <c:pt idx="790">
                  <c:v>0.66390539999999987</c:v>
                </c:pt>
                <c:pt idx="791">
                  <c:v>0.6644159999999999</c:v>
                </c:pt>
                <c:pt idx="792">
                  <c:v>0.66352239999999996</c:v>
                </c:pt>
                <c:pt idx="793">
                  <c:v>0.6642884</c:v>
                </c:pt>
                <c:pt idx="794">
                  <c:v>0.66403309999999993</c:v>
                </c:pt>
                <c:pt idx="795">
                  <c:v>0.66288409999999998</c:v>
                </c:pt>
                <c:pt idx="796">
                  <c:v>0.66390539999999987</c:v>
                </c:pt>
                <c:pt idx="797">
                  <c:v>0.6622458</c:v>
                </c:pt>
                <c:pt idx="798">
                  <c:v>0.66364999999999985</c:v>
                </c:pt>
                <c:pt idx="799">
                  <c:v>0.66262880000000002</c:v>
                </c:pt>
                <c:pt idx="800">
                  <c:v>0.66441609999999995</c:v>
                </c:pt>
                <c:pt idx="801">
                  <c:v>0.66326709999999989</c:v>
                </c:pt>
                <c:pt idx="802">
                  <c:v>0.66352239999999996</c:v>
                </c:pt>
                <c:pt idx="803">
                  <c:v>0.66352239999999996</c:v>
                </c:pt>
                <c:pt idx="804">
                  <c:v>0.66377759999999997</c:v>
                </c:pt>
                <c:pt idx="805">
                  <c:v>0.66301169999999998</c:v>
                </c:pt>
                <c:pt idx="806">
                  <c:v>0.66467129999999996</c:v>
                </c:pt>
                <c:pt idx="807">
                  <c:v>0.66326709999999989</c:v>
                </c:pt>
                <c:pt idx="808">
                  <c:v>0.66390520000000008</c:v>
                </c:pt>
                <c:pt idx="809">
                  <c:v>0.66326689999999999</c:v>
                </c:pt>
                <c:pt idx="810">
                  <c:v>0.66339469999999989</c:v>
                </c:pt>
                <c:pt idx="811">
                  <c:v>0.66377779999999986</c:v>
                </c:pt>
                <c:pt idx="812">
                  <c:v>0.6642884</c:v>
                </c:pt>
                <c:pt idx="813">
                  <c:v>0.66416069999999994</c:v>
                </c:pt>
                <c:pt idx="814">
                  <c:v>0.66428830000000005</c:v>
                </c:pt>
                <c:pt idx="815">
                  <c:v>0.66288400000000003</c:v>
                </c:pt>
                <c:pt idx="816">
                  <c:v>0.66313929999999999</c:v>
                </c:pt>
                <c:pt idx="817">
                  <c:v>0.6623734</c:v>
                </c:pt>
                <c:pt idx="818">
                  <c:v>0.66250100000000001</c:v>
                </c:pt>
                <c:pt idx="819">
                  <c:v>0.66620339999999989</c:v>
                </c:pt>
                <c:pt idx="820">
                  <c:v>0.6644161999999999</c:v>
                </c:pt>
                <c:pt idx="821">
                  <c:v>0.66428830000000005</c:v>
                </c:pt>
                <c:pt idx="822">
                  <c:v>0.66301169999999998</c:v>
                </c:pt>
                <c:pt idx="823">
                  <c:v>0.66403309999999993</c:v>
                </c:pt>
                <c:pt idx="824">
                  <c:v>0.66326709999999989</c:v>
                </c:pt>
                <c:pt idx="825">
                  <c:v>0.66569259999999997</c:v>
                </c:pt>
                <c:pt idx="826">
                  <c:v>0.66377769999999992</c:v>
                </c:pt>
                <c:pt idx="827">
                  <c:v>0.66416079999999988</c:v>
                </c:pt>
                <c:pt idx="828">
                  <c:v>0.66467129999999996</c:v>
                </c:pt>
                <c:pt idx="829">
                  <c:v>0.66377779999999997</c:v>
                </c:pt>
                <c:pt idx="830">
                  <c:v>0.66326719999999995</c:v>
                </c:pt>
                <c:pt idx="831">
                  <c:v>0.66275640000000002</c:v>
                </c:pt>
                <c:pt idx="832">
                  <c:v>0.6633947</c:v>
                </c:pt>
                <c:pt idx="833">
                  <c:v>0.66250100000000001</c:v>
                </c:pt>
                <c:pt idx="834">
                  <c:v>0.66428829999999994</c:v>
                </c:pt>
                <c:pt idx="835">
                  <c:v>0.66313949999999999</c:v>
                </c:pt>
                <c:pt idx="836">
                  <c:v>0.66262889999999997</c:v>
                </c:pt>
                <c:pt idx="837">
                  <c:v>0.66479899999999992</c:v>
                </c:pt>
                <c:pt idx="838">
                  <c:v>0.66364990000000001</c:v>
                </c:pt>
                <c:pt idx="839">
                  <c:v>0.66377779999999986</c:v>
                </c:pt>
                <c:pt idx="840">
                  <c:v>0.66377770000000003</c:v>
                </c:pt>
                <c:pt idx="841">
                  <c:v>0.66250100000000001</c:v>
                </c:pt>
                <c:pt idx="842">
                  <c:v>0.66339479999999995</c:v>
                </c:pt>
                <c:pt idx="843">
                  <c:v>0.66288410000000009</c:v>
                </c:pt>
                <c:pt idx="844">
                  <c:v>0.66339479999999995</c:v>
                </c:pt>
                <c:pt idx="845">
                  <c:v>0.66326689999999999</c:v>
                </c:pt>
                <c:pt idx="846">
                  <c:v>0.66390539999999998</c:v>
                </c:pt>
                <c:pt idx="847">
                  <c:v>0.66428819999999988</c:v>
                </c:pt>
                <c:pt idx="848">
                  <c:v>0.66352219999999995</c:v>
                </c:pt>
                <c:pt idx="849">
                  <c:v>0.66377749999999991</c:v>
                </c:pt>
                <c:pt idx="850">
                  <c:v>0.66403309999999993</c:v>
                </c:pt>
                <c:pt idx="851">
                  <c:v>0.66518199999999994</c:v>
                </c:pt>
                <c:pt idx="852">
                  <c:v>0.66403299999999998</c:v>
                </c:pt>
                <c:pt idx="853">
                  <c:v>0.66237349999999995</c:v>
                </c:pt>
                <c:pt idx="854">
                  <c:v>0.66301169999999998</c:v>
                </c:pt>
                <c:pt idx="855">
                  <c:v>0.66326679999999993</c:v>
                </c:pt>
                <c:pt idx="856">
                  <c:v>0.66454369999999996</c:v>
                </c:pt>
                <c:pt idx="857">
                  <c:v>0.6641608</c:v>
                </c:pt>
                <c:pt idx="858">
                  <c:v>0.66288420000000003</c:v>
                </c:pt>
                <c:pt idx="859">
                  <c:v>0.66262870000000007</c:v>
                </c:pt>
                <c:pt idx="860">
                  <c:v>0.66288409999999998</c:v>
                </c:pt>
                <c:pt idx="861">
                  <c:v>0.66237349999999995</c:v>
                </c:pt>
                <c:pt idx="862">
                  <c:v>0.66365009999999991</c:v>
                </c:pt>
                <c:pt idx="863">
                  <c:v>0.66301189999999999</c:v>
                </c:pt>
                <c:pt idx="864">
                  <c:v>0.66262880000000002</c:v>
                </c:pt>
                <c:pt idx="865">
                  <c:v>0.66505429999999999</c:v>
                </c:pt>
                <c:pt idx="866">
                  <c:v>0.66313939999999993</c:v>
                </c:pt>
                <c:pt idx="867">
                  <c:v>0.66313940000000005</c:v>
                </c:pt>
                <c:pt idx="868">
                  <c:v>0.6633948999999999</c:v>
                </c:pt>
                <c:pt idx="869">
                  <c:v>0.66301179999999993</c:v>
                </c:pt>
                <c:pt idx="870">
                  <c:v>0.66364999999999985</c:v>
                </c:pt>
                <c:pt idx="871">
                  <c:v>0.66313939999999993</c:v>
                </c:pt>
                <c:pt idx="872">
                  <c:v>0.66288419999999992</c:v>
                </c:pt>
                <c:pt idx="873">
                  <c:v>0.66250109999999995</c:v>
                </c:pt>
                <c:pt idx="874">
                  <c:v>0.66301189999999999</c:v>
                </c:pt>
                <c:pt idx="875">
                  <c:v>0.66313929999999999</c:v>
                </c:pt>
                <c:pt idx="876">
                  <c:v>0.66301169999999998</c:v>
                </c:pt>
                <c:pt idx="877">
                  <c:v>0.66377789999999992</c:v>
                </c:pt>
                <c:pt idx="878">
                  <c:v>0.66454400000000002</c:v>
                </c:pt>
                <c:pt idx="879">
                  <c:v>0.66326699999999994</c:v>
                </c:pt>
                <c:pt idx="880">
                  <c:v>0.66352230000000001</c:v>
                </c:pt>
                <c:pt idx="881">
                  <c:v>0.6641608</c:v>
                </c:pt>
                <c:pt idx="882">
                  <c:v>0.66250120000000001</c:v>
                </c:pt>
                <c:pt idx="883">
                  <c:v>0.66301159999999992</c:v>
                </c:pt>
                <c:pt idx="884">
                  <c:v>0.66326719999999995</c:v>
                </c:pt>
                <c:pt idx="885">
                  <c:v>0.66250109999999995</c:v>
                </c:pt>
                <c:pt idx="886">
                  <c:v>0.66288399999999992</c:v>
                </c:pt>
                <c:pt idx="887">
                  <c:v>0.66301169999999998</c:v>
                </c:pt>
                <c:pt idx="888">
                  <c:v>0.66262870000000007</c:v>
                </c:pt>
                <c:pt idx="889">
                  <c:v>0.66428829999999994</c:v>
                </c:pt>
                <c:pt idx="890">
                  <c:v>0.66377770000000003</c:v>
                </c:pt>
                <c:pt idx="891">
                  <c:v>0.66301159999999992</c:v>
                </c:pt>
                <c:pt idx="892">
                  <c:v>0.66275639999999991</c:v>
                </c:pt>
                <c:pt idx="893">
                  <c:v>0.66326709999999989</c:v>
                </c:pt>
                <c:pt idx="894">
                  <c:v>0.66390529999999992</c:v>
                </c:pt>
                <c:pt idx="895">
                  <c:v>0.66199059999999998</c:v>
                </c:pt>
                <c:pt idx="896">
                  <c:v>0.66352250000000002</c:v>
                </c:pt>
                <c:pt idx="897">
                  <c:v>0.66250089999999995</c:v>
                </c:pt>
                <c:pt idx="898">
                  <c:v>0.66224569999999994</c:v>
                </c:pt>
                <c:pt idx="899">
                  <c:v>0.66186279999999997</c:v>
                </c:pt>
                <c:pt idx="900">
                  <c:v>0.66313949999999999</c:v>
                </c:pt>
                <c:pt idx="901">
                  <c:v>0.66275639999999991</c:v>
                </c:pt>
                <c:pt idx="902">
                  <c:v>0.66313939999999993</c:v>
                </c:pt>
                <c:pt idx="903">
                  <c:v>0.66211819999999988</c:v>
                </c:pt>
                <c:pt idx="904">
                  <c:v>0.66275639999999991</c:v>
                </c:pt>
                <c:pt idx="905">
                  <c:v>0.66313940000000005</c:v>
                </c:pt>
                <c:pt idx="906">
                  <c:v>0.66365019999999997</c:v>
                </c:pt>
                <c:pt idx="907">
                  <c:v>0.66301169999999998</c:v>
                </c:pt>
                <c:pt idx="908">
                  <c:v>0.66237340000000011</c:v>
                </c:pt>
                <c:pt idx="909">
                  <c:v>0.66390559999999987</c:v>
                </c:pt>
                <c:pt idx="910">
                  <c:v>0.66262869999999996</c:v>
                </c:pt>
                <c:pt idx="911">
                  <c:v>0.66275639999999991</c:v>
                </c:pt>
                <c:pt idx="912">
                  <c:v>0.66377759999999997</c:v>
                </c:pt>
                <c:pt idx="913">
                  <c:v>0.66390539999999987</c:v>
                </c:pt>
                <c:pt idx="914">
                  <c:v>0.6632673</c:v>
                </c:pt>
                <c:pt idx="915">
                  <c:v>0.66352239999999996</c:v>
                </c:pt>
                <c:pt idx="916">
                  <c:v>0.66313949999999999</c:v>
                </c:pt>
                <c:pt idx="917">
                  <c:v>0.66288419999999992</c:v>
                </c:pt>
                <c:pt idx="918">
                  <c:v>0.66301169999999998</c:v>
                </c:pt>
                <c:pt idx="919">
                  <c:v>0.66288409999999998</c:v>
                </c:pt>
                <c:pt idx="920">
                  <c:v>0.66199039999999998</c:v>
                </c:pt>
                <c:pt idx="921">
                  <c:v>0.66352239999999996</c:v>
                </c:pt>
                <c:pt idx="922">
                  <c:v>0.66147980000000006</c:v>
                </c:pt>
                <c:pt idx="923">
                  <c:v>0.66454389999999985</c:v>
                </c:pt>
                <c:pt idx="924">
                  <c:v>0.66416069999999994</c:v>
                </c:pt>
                <c:pt idx="925">
                  <c:v>0.66313939999999993</c:v>
                </c:pt>
                <c:pt idx="926">
                  <c:v>0.66428829999999994</c:v>
                </c:pt>
                <c:pt idx="927">
                  <c:v>0.66275639999999991</c:v>
                </c:pt>
                <c:pt idx="928">
                  <c:v>0.66313939999999993</c:v>
                </c:pt>
                <c:pt idx="929">
                  <c:v>0.6622458</c:v>
                </c:pt>
                <c:pt idx="930">
                  <c:v>0.66364999999999985</c:v>
                </c:pt>
                <c:pt idx="931">
                  <c:v>0.6623734</c:v>
                </c:pt>
                <c:pt idx="932">
                  <c:v>0.66441609999999995</c:v>
                </c:pt>
                <c:pt idx="933">
                  <c:v>0.66262870000000007</c:v>
                </c:pt>
                <c:pt idx="934">
                  <c:v>0.66301169999999998</c:v>
                </c:pt>
                <c:pt idx="935">
                  <c:v>0.66237349999999995</c:v>
                </c:pt>
                <c:pt idx="936">
                  <c:v>0.66352239999999996</c:v>
                </c:pt>
                <c:pt idx="937">
                  <c:v>0.66275639999999991</c:v>
                </c:pt>
                <c:pt idx="938">
                  <c:v>0.66339479999999995</c:v>
                </c:pt>
                <c:pt idx="939">
                  <c:v>0.66288419999999992</c:v>
                </c:pt>
                <c:pt idx="940">
                  <c:v>0.66326709999999989</c:v>
                </c:pt>
                <c:pt idx="941">
                  <c:v>0.66211810000000004</c:v>
                </c:pt>
                <c:pt idx="942">
                  <c:v>0.66313929999999999</c:v>
                </c:pt>
                <c:pt idx="943">
                  <c:v>0.66288410000000009</c:v>
                </c:pt>
                <c:pt idx="944">
                  <c:v>0.66365010000000002</c:v>
                </c:pt>
                <c:pt idx="945">
                  <c:v>0.66313949999999999</c:v>
                </c:pt>
                <c:pt idx="946">
                  <c:v>0.66262880000000002</c:v>
                </c:pt>
                <c:pt idx="947">
                  <c:v>0.66301169999999998</c:v>
                </c:pt>
                <c:pt idx="948">
                  <c:v>0.66275649999999997</c:v>
                </c:pt>
                <c:pt idx="949">
                  <c:v>0.66250109999999995</c:v>
                </c:pt>
                <c:pt idx="950">
                  <c:v>0.66416089999999994</c:v>
                </c:pt>
                <c:pt idx="951">
                  <c:v>0.66224590000000005</c:v>
                </c:pt>
                <c:pt idx="952">
                  <c:v>0.66326709999999989</c:v>
                </c:pt>
                <c:pt idx="953">
                  <c:v>0.66301179999999993</c:v>
                </c:pt>
                <c:pt idx="954">
                  <c:v>0.66390540000000009</c:v>
                </c:pt>
                <c:pt idx="955">
                  <c:v>0.66250100000000001</c:v>
                </c:pt>
                <c:pt idx="956">
                  <c:v>0.66313959999999994</c:v>
                </c:pt>
                <c:pt idx="957">
                  <c:v>0.66326700000000005</c:v>
                </c:pt>
                <c:pt idx="958">
                  <c:v>0.66275649999999997</c:v>
                </c:pt>
                <c:pt idx="959">
                  <c:v>0.66275660000000003</c:v>
                </c:pt>
                <c:pt idx="960">
                  <c:v>0.66262869999999996</c:v>
                </c:pt>
                <c:pt idx="961">
                  <c:v>0.66339480000000006</c:v>
                </c:pt>
                <c:pt idx="962">
                  <c:v>0.66352239999999996</c:v>
                </c:pt>
                <c:pt idx="963">
                  <c:v>0.66313959999999994</c:v>
                </c:pt>
                <c:pt idx="964">
                  <c:v>0.66301169999999998</c:v>
                </c:pt>
                <c:pt idx="965">
                  <c:v>0.6622458</c:v>
                </c:pt>
                <c:pt idx="966">
                  <c:v>0.66250109999999995</c:v>
                </c:pt>
                <c:pt idx="967">
                  <c:v>0.66262889999999997</c:v>
                </c:pt>
                <c:pt idx="968">
                  <c:v>0.66288419999999992</c:v>
                </c:pt>
                <c:pt idx="969">
                  <c:v>0.66301159999999992</c:v>
                </c:pt>
                <c:pt idx="970">
                  <c:v>0.66365019999999997</c:v>
                </c:pt>
                <c:pt idx="971">
                  <c:v>0.66288419999999992</c:v>
                </c:pt>
                <c:pt idx="972">
                  <c:v>0.66224569999999994</c:v>
                </c:pt>
                <c:pt idx="973">
                  <c:v>0.66275639999999991</c:v>
                </c:pt>
                <c:pt idx="974">
                  <c:v>0.66390529999999992</c:v>
                </c:pt>
                <c:pt idx="975">
                  <c:v>0.66364999999999996</c:v>
                </c:pt>
                <c:pt idx="976">
                  <c:v>0.66313949999999999</c:v>
                </c:pt>
                <c:pt idx="977">
                  <c:v>0.6623734</c:v>
                </c:pt>
                <c:pt idx="978">
                  <c:v>0.66275649999999997</c:v>
                </c:pt>
                <c:pt idx="979">
                  <c:v>0.6633948999999999</c:v>
                </c:pt>
                <c:pt idx="980">
                  <c:v>0.66262870000000007</c:v>
                </c:pt>
                <c:pt idx="981">
                  <c:v>0.66352230000000001</c:v>
                </c:pt>
                <c:pt idx="982">
                  <c:v>0.66288419999999992</c:v>
                </c:pt>
                <c:pt idx="983">
                  <c:v>0.66211819999999999</c:v>
                </c:pt>
                <c:pt idx="984">
                  <c:v>0.6622458</c:v>
                </c:pt>
                <c:pt idx="985">
                  <c:v>0.66339479999999995</c:v>
                </c:pt>
                <c:pt idx="986">
                  <c:v>0.66224589999999994</c:v>
                </c:pt>
                <c:pt idx="987">
                  <c:v>0.66326699999999994</c:v>
                </c:pt>
                <c:pt idx="988">
                  <c:v>0.6622458</c:v>
                </c:pt>
                <c:pt idx="989">
                  <c:v>0.66275620000000002</c:v>
                </c:pt>
                <c:pt idx="990">
                  <c:v>0.66313939999999993</c:v>
                </c:pt>
                <c:pt idx="991">
                  <c:v>0.66160750000000002</c:v>
                </c:pt>
                <c:pt idx="992">
                  <c:v>0.66301169999999998</c:v>
                </c:pt>
                <c:pt idx="993">
                  <c:v>0.66275649999999997</c:v>
                </c:pt>
                <c:pt idx="994">
                  <c:v>0.66505429999999999</c:v>
                </c:pt>
                <c:pt idx="995">
                  <c:v>0.66262869999999996</c:v>
                </c:pt>
                <c:pt idx="996">
                  <c:v>0.6633947</c:v>
                </c:pt>
                <c:pt idx="997">
                  <c:v>0.66250120000000001</c:v>
                </c:pt>
                <c:pt idx="998">
                  <c:v>0.6626285999999999</c:v>
                </c:pt>
                <c:pt idx="999">
                  <c:v>0.66301159999999992</c:v>
                </c:pt>
                <c:pt idx="1000">
                  <c:v>0.66288419999999992</c:v>
                </c:pt>
                <c:pt idx="1001">
                  <c:v>0.66326709999999989</c:v>
                </c:pt>
                <c:pt idx="1002">
                  <c:v>0.66326720000000006</c:v>
                </c:pt>
                <c:pt idx="1003">
                  <c:v>0.66262880000000002</c:v>
                </c:pt>
                <c:pt idx="1004">
                  <c:v>0.66313949999999999</c:v>
                </c:pt>
                <c:pt idx="1005">
                  <c:v>0.66288409999999998</c:v>
                </c:pt>
                <c:pt idx="1006">
                  <c:v>0.66352239999999996</c:v>
                </c:pt>
                <c:pt idx="1007">
                  <c:v>0.66250109999999995</c:v>
                </c:pt>
                <c:pt idx="1008">
                  <c:v>0.66237360000000001</c:v>
                </c:pt>
                <c:pt idx="1009">
                  <c:v>0.66186279999999997</c:v>
                </c:pt>
                <c:pt idx="1010">
                  <c:v>0.66250120000000001</c:v>
                </c:pt>
                <c:pt idx="1011">
                  <c:v>0.66288419999999992</c:v>
                </c:pt>
                <c:pt idx="1012">
                  <c:v>0.66326719999999995</c:v>
                </c:pt>
                <c:pt idx="1013">
                  <c:v>0.66147980000000006</c:v>
                </c:pt>
                <c:pt idx="1014">
                  <c:v>0.66186290000000003</c:v>
                </c:pt>
                <c:pt idx="1015">
                  <c:v>0.66326709999999989</c:v>
                </c:pt>
                <c:pt idx="1016">
                  <c:v>0.6623734</c:v>
                </c:pt>
                <c:pt idx="1017">
                  <c:v>0.66186279999999997</c:v>
                </c:pt>
                <c:pt idx="1018">
                  <c:v>0.66186259999999997</c:v>
                </c:pt>
                <c:pt idx="1019">
                  <c:v>0.66250109999999995</c:v>
                </c:pt>
                <c:pt idx="1020">
                  <c:v>0.66301160000000003</c:v>
                </c:pt>
                <c:pt idx="1021">
                  <c:v>0.66237349999999995</c:v>
                </c:pt>
                <c:pt idx="1022">
                  <c:v>0.66262890000000008</c:v>
                </c:pt>
                <c:pt idx="1023">
                  <c:v>0.66237340000000011</c:v>
                </c:pt>
                <c:pt idx="1024">
                  <c:v>0.6623734</c:v>
                </c:pt>
                <c:pt idx="1025">
                  <c:v>0.66199039999999998</c:v>
                </c:pt>
                <c:pt idx="1026">
                  <c:v>0.66288400000000003</c:v>
                </c:pt>
                <c:pt idx="1027">
                  <c:v>0.66160739999999996</c:v>
                </c:pt>
                <c:pt idx="1028">
                  <c:v>0.66275629999999996</c:v>
                </c:pt>
                <c:pt idx="1029">
                  <c:v>0.66313939999999993</c:v>
                </c:pt>
                <c:pt idx="1030">
                  <c:v>0.66313939999999993</c:v>
                </c:pt>
                <c:pt idx="1031">
                  <c:v>0.66352250000000002</c:v>
                </c:pt>
                <c:pt idx="1032">
                  <c:v>0.66186290000000003</c:v>
                </c:pt>
                <c:pt idx="1033">
                  <c:v>0.66160750000000002</c:v>
                </c:pt>
                <c:pt idx="1034">
                  <c:v>0.66262880000000002</c:v>
                </c:pt>
                <c:pt idx="1035">
                  <c:v>0.6623734</c:v>
                </c:pt>
                <c:pt idx="1036">
                  <c:v>0.66211799999999998</c:v>
                </c:pt>
                <c:pt idx="1037">
                  <c:v>0.66211810000000004</c:v>
                </c:pt>
                <c:pt idx="1038">
                  <c:v>0.66313940000000005</c:v>
                </c:pt>
                <c:pt idx="1039">
                  <c:v>0.66211819999999999</c:v>
                </c:pt>
                <c:pt idx="1040">
                  <c:v>0.66275639999999991</c:v>
                </c:pt>
                <c:pt idx="1041">
                  <c:v>0.66313949999999999</c:v>
                </c:pt>
                <c:pt idx="1042">
                  <c:v>0.66288399999999992</c:v>
                </c:pt>
                <c:pt idx="1043">
                  <c:v>0.6623734</c:v>
                </c:pt>
                <c:pt idx="1044">
                  <c:v>0.66313929999999999</c:v>
                </c:pt>
                <c:pt idx="1045">
                  <c:v>0.6633948999999999</c:v>
                </c:pt>
                <c:pt idx="1046">
                  <c:v>0.66173499999999996</c:v>
                </c:pt>
                <c:pt idx="1047">
                  <c:v>0.66186270000000003</c:v>
                </c:pt>
                <c:pt idx="1048">
                  <c:v>0.66199050000000004</c:v>
                </c:pt>
                <c:pt idx="1049">
                  <c:v>0.66199039999999998</c:v>
                </c:pt>
                <c:pt idx="1050">
                  <c:v>0.66160730000000001</c:v>
                </c:pt>
                <c:pt idx="1051">
                  <c:v>0.66250109999999995</c:v>
                </c:pt>
                <c:pt idx="1052">
                  <c:v>0.66288389999999997</c:v>
                </c:pt>
                <c:pt idx="1053">
                  <c:v>0.66237349999999995</c:v>
                </c:pt>
                <c:pt idx="1054">
                  <c:v>0.6623734</c:v>
                </c:pt>
                <c:pt idx="1055">
                  <c:v>0.66135219999999995</c:v>
                </c:pt>
                <c:pt idx="1056">
                  <c:v>0.66147979999999995</c:v>
                </c:pt>
                <c:pt idx="1057">
                  <c:v>0.66301180000000004</c:v>
                </c:pt>
                <c:pt idx="1058">
                  <c:v>0.66262880000000002</c:v>
                </c:pt>
                <c:pt idx="1059">
                  <c:v>0.66224590000000005</c:v>
                </c:pt>
                <c:pt idx="1060">
                  <c:v>0.66301189999999999</c:v>
                </c:pt>
                <c:pt idx="1061">
                  <c:v>0.66211810000000004</c:v>
                </c:pt>
                <c:pt idx="1062">
                  <c:v>0.66237349999999995</c:v>
                </c:pt>
                <c:pt idx="1063">
                  <c:v>0.6630119000000001</c:v>
                </c:pt>
                <c:pt idx="1064">
                  <c:v>0.66237349999999995</c:v>
                </c:pt>
                <c:pt idx="1065">
                  <c:v>0.66288409999999998</c:v>
                </c:pt>
                <c:pt idx="1066">
                  <c:v>0.66135220000000006</c:v>
                </c:pt>
                <c:pt idx="1067">
                  <c:v>0.6613521</c:v>
                </c:pt>
                <c:pt idx="1068">
                  <c:v>0.66211799999999998</c:v>
                </c:pt>
                <c:pt idx="1069">
                  <c:v>0.66275639999999991</c:v>
                </c:pt>
                <c:pt idx="1070">
                  <c:v>0.66288409999999998</c:v>
                </c:pt>
                <c:pt idx="1071">
                  <c:v>0.66237339999999989</c:v>
                </c:pt>
                <c:pt idx="1072">
                  <c:v>0.66288419999999992</c:v>
                </c:pt>
                <c:pt idx="1073">
                  <c:v>0.66160740000000007</c:v>
                </c:pt>
                <c:pt idx="1074">
                  <c:v>0.66275629999999996</c:v>
                </c:pt>
                <c:pt idx="1075">
                  <c:v>0.66186290000000003</c:v>
                </c:pt>
                <c:pt idx="1076">
                  <c:v>0.66199059999999998</c:v>
                </c:pt>
                <c:pt idx="1077">
                  <c:v>0.66186279999999997</c:v>
                </c:pt>
                <c:pt idx="1078">
                  <c:v>0.66250109999999995</c:v>
                </c:pt>
                <c:pt idx="1079">
                  <c:v>0.66288410000000009</c:v>
                </c:pt>
                <c:pt idx="1080">
                  <c:v>0.66288399999999992</c:v>
                </c:pt>
                <c:pt idx="1081">
                  <c:v>0.66275639999999991</c:v>
                </c:pt>
                <c:pt idx="1082">
                  <c:v>0.66301179999999993</c:v>
                </c:pt>
                <c:pt idx="1083">
                  <c:v>0.6633947</c:v>
                </c:pt>
                <c:pt idx="1084">
                  <c:v>0.66250109999999995</c:v>
                </c:pt>
                <c:pt idx="1085">
                  <c:v>0.66250109999999995</c:v>
                </c:pt>
                <c:pt idx="1086">
                  <c:v>0.66199050000000004</c:v>
                </c:pt>
                <c:pt idx="1087">
                  <c:v>0.66173510000000002</c:v>
                </c:pt>
                <c:pt idx="1088">
                  <c:v>0.66275639999999991</c:v>
                </c:pt>
                <c:pt idx="1089">
                  <c:v>0.66301189999999999</c:v>
                </c:pt>
                <c:pt idx="1090">
                  <c:v>0.6622458</c:v>
                </c:pt>
                <c:pt idx="1091">
                  <c:v>0.66173510000000002</c:v>
                </c:pt>
                <c:pt idx="1092">
                  <c:v>0.6613523</c:v>
                </c:pt>
                <c:pt idx="1093">
                  <c:v>0.66186289999999992</c:v>
                </c:pt>
                <c:pt idx="1094">
                  <c:v>0.66160740000000007</c:v>
                </c:pt>
                <c:pt idx="1095">
                  <c:v>0.66301179999999993</c:v>
                </c:pt>
                <c:pt idx="1096">
                  <c:v>0.6616074999999999</c:v>
                </c:pt>
                <c:pt idx="1097">
                  <c:v>0.6612245000000001</c:v>
                </c:pt>
                <c:pt idx="1098">
                  <c:v>0.66186279999999997</c:v>
                </c:pt>
                <c:pt idx="1099">
                  <c:v>0.66199059999999998</c:v>
                </c:pt>
                <c:pt idx="1100">
                  <c:v>0.66237329999999994</c:v>
                </c:pt>
                <c:pt idx="1101">
                  <c:v>0.66339459999999995</c:v>
                </c:pt>
                <c:pt idx="1102">
                  <c:v>0.66250109999999995</c:v>
                </c:pt>
                <c:pt idx="1103">
                  <c:v>0.66262869999999996</c:v>
                </c:pt>
                <c:pt idx="1104">
                  <c:v>0.66160750000000002</c:v>
                </c:pt>
                <c:pt idx="1105">
                  <c:v>0.66211819999999999</c:v>
                </c:pt>
                <c:pt idx="1106">
                  <c:v>0.66199050000000004</c:v>
                </c:pt>
                <c:pt idx="1107">
                  <c:v>0.66199039999999998</c:v>
                </c:pt>
                <c:pt idx="1108">
                  <c:v>0.66173510000000002</c:v>
                </c:pt>
                <c:pt idx="1109">
                  <c:v>0.66160760000000007</c:v>
                </c:pt>
                <c:pt idx="1110">
                  <c:v>0.66275639999999991</c:v>
                </c:pt>
                <c:pt idx="1111">
                  <c:v>0.66313929999999988</c:v>
                </c:pt>
                <c:pt idx="1112">
                  <c:v>0.6610969000000001</c:v>
                </c:pt>
                <c:pt idx="1113">
                  <c:v>0.66135220000000006</c:v>
                </c:pt>
                <c:pt idx="1114">
                  <c:v>0.6610969000000001</c:v>
                </c:pt>
                <c:pt idx="1115">
                  <c:v>0.66211819999999999</c:v>
                </c:pt>
                <c:pt idx="1116">
                  <c:v>0.66211819999999999</c:v>
                </c:pt>
                <c:pt idx="1117">
                  <c:v>0.66250109999999995</c:v>
                </c:pt>
                <c:pt idx="1118">
                  <c:v>0.66211799999999998</c:v>
                </c:pt>
                <c:pt idx="1119">
                  <c:v>0.66250109999999995</c:v>
                </c:pt>
                <c:pt idx="1120">
                  <c:v>0.66262880000000002</c:v>
                </c:pt>
                <c:pt idx="1121">
                  <c:v>0.66186279999999997</c:v>
                </c:pt>
                <c:pt idx="1122">
                  <c:v>0.6622458</c:v>
                </c:pt>
                <c:pt idx="1123">
                  <c:v>0.66173499999999996</c:v>
                </c:pt>
                <c:pt idx="1124">
                  <c:v>0.66173530000000003</c:v>
                </c:pt>
                <c:pt idx="1125">
                  <c:v>0.66160750000000002</c:v>
                </c:pt>
                <c:pt idx="1126">
                  <c:v>0.66147979999999995</c:v>
                </c:pt>
                <c:pt idx="1127">
                  <c:v>0.66262889999999997</c:v>
                </c:pt>
                <c:pt idx="1128">
                  <c:v>0.66211819999999999</c:v>
                </c:pt>
                <c:pt idx="1129">
                  <c:v>0.66288409999999998</c:v>
                </c:pt>
                <c:pt idx="1130">
                  <c:v>0.66275660000000003</c:v>
                </c:pt>
                <c:pt idx="1131">
                  <c:v>0.66288420000000003</c:v>
                </c:pt>
                <c:pt idx="1132">
                  <c:v>0.66147979999999995</c:v>
                </c:pt>
                <c:pt idx="1133">
                  <c:v>0.66275639999999991</c:v>
                </c:pt>
                <c:pt idx="1134">
                  <c:v>0.66288419999999992</c:v>
                </c:pt>
                <c:pt idx="1135">
                  <c:v>0.6623735999999999</c:v>
                </c:pt>
                <c:pt idx="1136">
                  <c:v>0.66262880000000002</c:v>
                </c:pt>
                <c:pt idx="1137">
                  <c:v>0.66109680000000004</c:v>
                </c:pt>
                <c:pt idx="1138">
                  <c:v>0.66250109999999995</c:v>
                </c:pt>
                <c:pt idx="1139">
                  <c:v>0.66173510000000002</c:v>
                </c:pt>
                <c:pt idx="1140">
                  <c:v>0.66160760000000007</c:v>
                </c:pt>
                <c:pt idx="1141">
                  <c:v>0.66211819999999999</c:v>
                </c:pt>
                <c:pt idx="1142">
                  <c:v>0.66237330000000005</c:v>
                </c:pt>
                <c:pt idx="1143">
                  <c:v>0.66199039999999998</c:v>
                </c:pt>
                <c:pt idx="1144">
                  <c:v>0.66237349999999995</c:v>
                </c:pt>
                <c:pt idx="1145">
                  <c:v>0.66147980000000006</c:v>
                </c:pt>
                <c:pt idx="1146">
                  <c:v>0.66186259999999997</c:v>
                </c:pt>
                <c:pt idx="1147">
                  <c:v>0.66173529999999992</c:v>
                </c:pt>
                <c:pt idx="1148">
                  <c:v>0.66199050000000004</c:v>
                </c:pt>
                <c:pt idx="1149">
                  <c:v>0.66173520000000008</c:v>
                </c:pt>
                <c:pt idx="1150">
                  <c:v>0.66186279999999997</c:v>
                </c:pt>
                <c:pt idx="1151">
                  <c:v>0.66173519999999997</c:v>
                </c:pt>
                <c:pt idx="1152">
                  <c:v>0.66186290000000003</c:v>
                </c:pt>
                <c:pt idx="1153">
                  <c:v>0.66224569999999994</c:v>
                </c:pt>
                <c:pt idx="1154">
                  <c:v>0.66288400000000003</c:v>
                </c:pt>
                <c:pt idx="1155">
                  <c:v>0.66160750000000002</c:v>
                </c:pt>
                <c:pt idx="1156">
                  <c:v>0.66199049999999993</c:v>
                </c:pt>
                <c:pt idx="1157">
                  <c:v>0.66173520000000008</c:v>
                </c:pt>
                <c:pt idx="1158">
                  <c:v>0.66275649999999997</c:v>
                </c:pt>
                <c:pt idx="1159">
                  <c:v>0.6613523</c:v>
                </c:pt>
                <c:pt idx="1160">
                  <c:v>0.6622458</c:v>
                </c:pt>
                <c:pt idx="1161">
                  <c:v>0.6613521</c:v>
                </c:pt>
                <c:pt idx="1162">
                  <c:v>0.66147980000000006</c:v>
                </c:pt>
                <c:pt idx="1163">
                  <c:v>0.66186290000000003</c:v>
                </c:pt>
                <c:pt idx="1164">
                  <c:v>0.6635224999999999</c:v>
                </c:pt>
                <c:pt idx="1165">
                  <c:v>0.66237349999999995</c:v>
                </c:pt>
                <c:pt idx="1166">
                  <c:v>0.66109680000000004</c:v>
                </c:pt>
                <c:pt idx="1167">
                  <c:v>0.66147980000000006</c:v>
                </c:pt>
                <c:pt idx="1168">
                  <c:v>0.66173530000000003</c:v>
                </c:pt>
                <c:pt idx="1169">
                  <c:v>0.66275629999999996</c:v>
                </c:pt>
                <c:pt idx="1170">
                  <c:v>0.66237360000000001</c:v>
                </c:pt>
                <c:pt idx="1171">
                  <c:v>0.66186299999999998</c:v>
                </c:pt>
                <c:pt idx="1172">
                  <c:v>0.66224569999999994</c:v>
                </c:pt>
                <c:pt idx="1173">
                  <c:v>0.66211810000000004</c:v>
                </c:pt>
                <c:pt idx="1174">
                  <c:v>0.66173530000000003</c:v>
                </c:pt>
                <c:pt idx="1175">
                  <c:v>0.66186290000000003</c:v>
                </c:pt>
                <c:pt idx="1176">
                  <c:v>0.66199059999999998</c:v>
                </c:pt>
                <c:pt idx="1177">
                  <c:v>0.66262889999999997</c:v>
                </c:pt>
                <c:pt idx="1178">
                  <c:v>0.66211819999999999</c:v>
                </c:pt>
                <c:pt idx="1179">
                  <c:v>0.66058630000000007</c:v>
                </c:pt>
                <c:pt idx="1180">
                  <c:v>0.66160750000000002</c:v>
                </c:pt>
                <c:pt idx="1181">
                  <c:v>0.66096920000000003</c:v>
                </c:pt>
                <c:pt idx="1182">
                  <c:v>0.66096920000000003</c:v>
                </c:pt>
                <c:pt idx="1183">
                  <c:v>0.66250120000000001</c:v>
                </c:pt>
                <c:pt idx="1184">
                  <c:v>0.66237349999999995</c:v>
                </c:pt>
                <c:pt idx="1185">
                  <c:v>0.66135219999999995</c:v>
                </c:pt>
                <c:pt idx="1186">
                  <c:v>0.66096930000000009</c:v>
                </c:pt>
                <c:pt idx="1187">
                  <c:v>0.66199030000000003</c:v>
                </c:pt>
                <c:pt idx="1188">
                  <c:v>0.66071380000000002</c:v>
                </c:pt>
                <c:pt idx="1189">
                  <c:v>0.66173519999999997</c:v>
                </c:pt>
                <c:pt idx="1190">
                  <c:v>0.6616074999999999</c:v>
                </c:pt>
                <c:pt idx="1191">
                  <c:v>0.66275649999999997</c:v>
                </c:pt>
                <c:pt idx="1192">
                  <c:v>0.66224569999999994</c:v>
                </c:pt>
                <c:pt idx="1193">
                  <c:v>0.66160760000000007</c:v>
                </c:pt>
                <c:pt idx="1194">
                  <c:v>0.66250109999999995</c:v>
                </c:pt>
                <c:pt idx="1195">
                  <c:v>0.66237370000000007</c:v>
                </c:pt>
                <c:pt idx="1196">
                  <c:v>0.66224570000000005</c:v>
                </c:pt>
                <c:pt idx="1197">
                  <c:v>0.66160740000000007</c:v>
                </c:pt>
                <c:pt idx="1198">
                  <c:v>0.66109700000000005</c:v>
                </c:pt>
                <c:pt idx="1199">
                  <c:v>0.660331</c:v>
                </c:pt>
                <c:pt idx="1200">
                  <c:v>0.66186290000000003</c:v>
                </c:pt>
                <c:pt idx="1201">
                  <c:v>0.6614797</c:v>
                </c:pt>
                <c:pt idx="1202">
                  <c:v>0.66186279999999997</c:v>
                </c:pt>
                <c:pt idx="1203">
                  <c:v>0.66199050000000004</c:v>
                </c:pt>
                <c:pt idx="1204">
                  <c:v>0.66275630000000008</c:v>
                </c:pt>
                <c:pt idx="1205">
                  <c:v>0.66250100000000001</c:v>
                </c:pt>
                <c:pt idx="1206">
                  <c:v>0.6612245000000001</c:v>
                </c:pt>
                <c:pt idx="1207">
                  <c:v>0.66211819999999999</c:v>
                </c:pt>
                <c:pt idx="1208">
                  <c:v>0.66058620000000001</c:v>
                </c:pt>
                <c:pt idx="1209">
                  <c:v>0.66173530000000003</c:v>
                </c:pt>
                <c:pt idx="1210">
                  <c:v>0.66237349999999995</c:v>
                </c:pt>
                <c:pt idx="1211">
                  <c:v>0.66173499999999996</c:v>
                </c:pt>
                <c:pt idx="1212">
                  <c:v>0.66173530000000003</c:v>
                </c:pt>
                <c:pt idx="1213">
                  <c:v>0.6613521</c:v>
                </c:pt>
                <c:pt idx="1214">
                  <c:v>0.66275639999999991</c:v>
                </c:pt>
                <c:pt idx="1215">
                  <c:v>0.66020319999999999</c:v>
                </c:pt>
                <c:pt idx="1216">
                  <c:v>0.66173520000000008</c:v>
                </c:pt>
                <c:pt idx="1217">
                  <c:v>0.66122449999999999</c:v>
                </c:pt>
                <c:pt idx="1218">
                  <c:v>0.66173499999999996</c:v>
                </c:pt>
                <c:pt idx="1219">
                  <c:v>0.66109700000000005</c:v>
                </c:pt>
                <c:pt idx="1220">
                  <c:v>0.66096920000000003</c:v>
                </c:pt>
                <c:pt idx="1221">
                  <c:v>0.66160750000000002</c:v>
                </c:pt>
                <c:pt idx="1222">
                  <c:v>0.66147999999999996</c:v>
                </c:pt>
                <c:pt idx="1223">
                  <c:v>0.66135220000000006</c:v>
                </c:pt>
                <c:pt idx="1224">
                  <c:v>0.6622458</c:v>
                </c:pt>
                <c:pt idx="1225">
                  <c:v>0.66199039999999998</c:v>
                </c:pt>
                <c:pt idx="1226">
                  <c:v>0.66326700000000005</c:v>
                </c:pt>
                <c:pt idx="1227">
                  <c:v>0.66250109999999995</c:v>
                </c:pt>
                <c:pt idx="1228">
                  <c:v>0.66186279999999997</c:v>
                </c:pt>
                <c:pt idx="1229">
                  <c:v>0.66288389999999997</c:v>
                </c:pt>
                <c:pt idx="1230">
                  <c:v>0.66211790000000004</c:v>
                </c:pt>
                <c:pt idx="1231">
                  <c:v>0.66237349999999995</c:v>
                </c:pt>
                <c:pt idx="1232">
                  <c:v>0.66122449999999999</c:v>
                </c:pt>
                <c:pt idx="1233">
                  <c:v>0.66199050000000004</c:v>
                </c:pt>
                <c:pt idx="1234">
                  <c:v>0.66288419999999992</c:v>
                </c:pt>
                <c:pt idx="1235">
                  <c:v>0.66186290000000003</c:v>
                </c:pt>
                <c:pt idx="1236">
                  <c:v>0.66147980000000006</c:v>
                </c:pt>
                <c:pt idx="1237">
                  <c:v>0.66147980000000006</c:v>
                </c:pt>
                <c:pt idx="1238">
                  <c:v>0.66173510000000002</c:v>
                </c:pt>
                <c:pt idx="1239">
                  <c:v>0.66199050000000004</c:v>
                </c:pt>
                <c:pt idx="1240">
                  <c:v>0.66173519999999997</c:v>
                </c:pt>
                <c:pt idx="1241">
                  <c:v>0.66211819999999999</c:v>
                </c:pt>
                <c:pt idx="1242">
                  <c:v>0.6623734</c:v>
                </c:pt>
                <c:pt idx="1243">
                  <c:v>0.66237349999999995</c:v>
                </c:pt>
                <c:pt idx="1244">
                  <c:v>0.66109669999999998</c:v>
                </c:pt>
                <c:pt idx="1245">
                  <c:v>0.66096920000000003</c:v>
                </c:pt>
                <c:pt idx="1246">
                  <c:v>0.66199050000000004</c:v>
                </c:pt>
                <c:pt idx="1247">
                  <c:v>0.6613521</c:v>
                </c:pt>
                <c:pt idx="1248">
                  <c:v>0.66186279999999997</c:v>
                </c:pt>
                <c:pt idx="1249">
                  <c:v>0.66199050000000004</c:v>
                </c:pt>
                <c:pt idx="1250">
                  <c:v>0.66186270000000003</c:v>
                </c:pt>
                <c:pt idx="1251">
                  <c:v>0.66250110000000006</c:v>
                </c:pt>
                <c:pt idx="1252">
                  <c:v>0.6612245000000001</c:v>
                </c:pt>
                <c:pt idx="1253">
                  <c:v>0.66007569999999993</c:v>
                </c:pt>
                <c:pt idx="1254">
                  <c:v>0.66160759999999996</c:v>
                </c:pt>
                <c:pt idx="1255">
                  <c:v>0.66122449999999999</c:v>
                </c:pt>
                <c:pt idx="1256">
                  <c:v>0.66224569999999994</c:v>
                </c:pt>
                <c:pt idx="1257">
                  <c:v>0.66186279999999997</c:v>
                </c:pt>
                <c:pt idx="1258">
                  <c:v>0.66173519999999997</c:v>
                </c:pt>
                <c:pt idx="1259">
                  <c:v>0.65943720000000006</c:v>
                </c:pt>
                <c:pt idx="1260">
                  <c:v>0.66058630000000007</c:v>
                </c:pt>
                <c:pt idx="1261">
                  <c:v>0.66122449999999999</c:v>
                </c:pt>
                <c:pt idx="1262">
                  <c:v>0.6622458</c:v>
                </c:pt>
                <c:pt idx="1263">
                  <c:v>0.66313929999999988</c:v>
                </c:pt>
                <c:pt idx="1264">
                  <c:v>0.66250110000000006</c:v>
                </c:pt>
                <c:pt idx="1265">
                  <c:v>0.66250109999999995</c:v>
                </c:pt>
                <c:pt idx="1266">
                  <c:v>0.66211819999999999</c:v>
                </c:pt>
                <c:pt idx="1267">
                  <c:v>0.6613521</c:v>
                </c:pt>
                <c:pt idx="1268">
                  <c:v>0.6633947</c:v>
                </c:pt>
                <c:pt idx="1269">
                  <c:v>0.66186289999999992</c:v>
                </c:pt>
                <c:pt idx="1270">
                  <c:v>0.660331</c:v>
                </c:pt>
                <c:pt idx="1271">
                  <c:v>0.66262869999999996</c:v>
                </c:pt>
                <c:pt idx="1272">
                  <c:v>0.66313949999999999</c:v>
                </c:pt>
                <c:pt idx="1273">
                  <c:v>0.66237349999999995</c:v>
                </c:pt>
                <c:pt idx="1274">
                  <c:v>0.66147960000000006</c:v>
                </c:pt>
                <c:pt idx="1275">
                  <c:v>0.66186279999999997</c:v>
                </c:pt>
                <c:pt idx="1276">
                  <c:v>0.66084149999999997</c:v>
                </c:pt>
                <c:pt idx="1277">
                  <c:v>0.66160750000000002</c:v>
                </c:pt>
                <c:pt idx="1278">
                  <c:v>0.66045840000000011</c:v>
                </c:pt>
                <c:pt idx="1279">
                  <c:v>0.66237349999999995</c:v>
                </c:pt>
                <c:pt idx="1280">
                  <c:v>0.66109689999999999</c:v>
                </c:pt>
                <c:pt idx="1281">
                  <c:v>0.66173510000000002</c:v>
                </c:pt>
                <c:pt idx="1282">
                  <c:v>0.6616074999999999</c:v>
                </c:pt>
                <c:pt idx="1283">
                  <c:v>0.6613521</c:v>
                </c:pt>
                <c:pt idx="1284">
                  <c:v>0.66096910000000009</c:v>
                </c:pt>
                <c:pt idx="1285">
                  <c:v>0.66058620000000001</c:v>
                </c:pt>
                <c:pt idx="1286">
                  <c:v>0.6612247</c:v>
                </c:pt>
                <c:pt idx="1287">
                  <c:v>0.66211810000000004</c:v>
                </c:pt>
                <c:pt idx="1288">
                  <c:v>0.66135230000000012</c:v>
                </c:pt>
                <c:pt idx="1289">
                  <c:v>0.66096910000000009</c:v>
                </c:pt>
                <c:pt idx="1290">
                  <c:v>0.6614797</c:v>
                </c:pt>
                <c:pt idx="1291">
                  <c:v>0.66071380000000002</c:v>
                </c:pt>
                <c:pt idx="1292">
                  <c:v>0.66109689999999999</c:v>
                </c:pt>
                <c:pt idx="1293">
                  <c:v>0.66224590000000005</c:v>
                </c:pt>
                <c:pt idx="1294">
                  <c:v>0.66186279999999997</c:v>
                </c:pt>
                <c:pt idx="1295">
                  <c:v>0.6614797</c:v>
                </c:pt>
                <c:pt idx="1296">
                  <c:v>0.6616074999999999</c:v>
                </c:pt>
                <c:pt idx="1297">
                  <c:v>0.66122449999999999</c:v>
                </c:pt>
                <c:pt idx="1298">
                  <c:v>0.66199050000000004</c:v>
                </c:pt>
                <c:pt idx="1299">
                  <c:v>0.66262889999999997</c:v>
                </c:pt>
                <c:pt idx="1300">
                  <c:v>0.66147980000000006</c:v>
                </c:pt>
                <c:pt idx="1301">
                  <c:v>0.66096929999999998</c:v>
                </c:pt>
                <c:pt idx="1302">
                  <c:v>0.66147980000000006</c:v>
                </c:pt>
                <c:pt idx="1303">
                  <c:v>0.66173530000000003</c:v>
                </c:pt>
                <c:pt idx="1304">
                  <c:v>0.66160759999999996</c:v>
                </c:pt>
                <c:pt idx="1305">
                  <c:v>0.6622458</c:v>
                </c:pt>
                <c:pt idx="1306">
                  <c:v>0.66186279999999997</c:v>
                </c:pt>
                <c:pt idx="1307">
                  <c:v>0.6613521</c:v>
                </c:pt>
                <c:pt idx="1308">
                  <c:v>0.66096920000000003</c:v>
                </c:pt>
                <c:pt idx="1309">
                  <c:v>0.66173519999999997</c:v>
                </c:pt>
                <c:pt idx="1310">
                  <c:v>0.66237349999999995</c:v>
                </c:pt>
                <c:pt idx="1311">
                  <c:v>0.66109669999999998</c:v>
                </c:pt>
                <c:pt idx="1312">
                  <c:v>0.66147979999999995</c:v>
                </c:pt>
                <c:pt idx="1313">
                  <c:v>0.66160750000000002</c:v>
                </c:pt>
                <c:pt idx="1314">
                  <c:v>0.66147990000000001</c:v>
                </c:pt>
                <c:pt idx="1315">
                  <c:v>0.66096920000000003</c:v>
                </c:pt>
                <c:pt idx="1316">
                  <c:v>0.66160740000000007</c:v>
                </c:pt>
                <c:pt idx="1317">
                  <c:v>0.66275660000000003</c:v>
                </c:pt>
                <c:pt idx="1318">
                  <c:v>0.66147990000000001</c:v>
                </c:pt>
                <c:pt idx="1319">
                  <c:v>0.66160740000000007</c:v>
                </c:pt>
                <c:pt idx="1320">
                  <c:v>0.66109679999999993</c:v>
                </c:pt>
                <c:pt idx="1321">
                  <c:v>0.6616074999999999</c:v>
                </c:pt>
                <c:pt idx="1322">
                  <c:v>0.66147990000000001</c:v>
                </c:pt>
                <c:pt idx="1323">
                  <c:v>0.66199050000000004</c:v>
                </c:pt>
                <c:pt idx="1324">
                  <c:v>0.66007550000000004</c:v>
                </c:pt>
                <c:pt idx="1325">
                  <c:v>0.66211819999999999</c:v>
                </c:pt>
                <c:pt idx="1326">
                  <c:v>0.66211810000000004</c:v>
                </c:pt>
                <c:pt idx="1327">
                  <c:v>0.66224589999999994</c:v>
                </c:pt>
                <c:pt idx="1328">
                  <c:v>0.6622458</c:v>
                </c:pt>
                <c:pt idx="1329">
                  <c:v>0.66173499999999996</c:v>
                </c:pt>
                <c:pt idx="1330">
                  <c:v>0.66250100000000001</c:v>
                </c:pt>
                <c:pt idx="1331">
                  <c:v>0.66211810000000004</c:v>
                </c:pt>
                <c:pt idx="1332">
                  <c:v>0.66160760000000007</c:v>
                </c:pt>
                <c:pt idx="1333">
                  <c:v>0.66147990000000001</c:v>
                </c:pt>
                <c:pt idx="1334">
                  <c:v>0.66199050000000004</c:v>
                </c:pt>
                <c:pt idx="1335">
                  <c:v>0.66122459999999994</c:v>
                </c:pt>
                <c:pt idx="1336">
                  <c:v>0.66211819999999999</c:v>
                </c:pt>
                <c:pt idx="1337">
                  <c:v>0.66250100000000001</c:v>
                </c:pt>
                <c:pt idx="1338">
                  <c:v>0.66199050000000004</c:v>
                </c:pt>
                <c:pt idx="1339">
                  <c:v>0.66096909999999998</c:v>
                </c:pt>
                <c:pt idx="1340">
                  <c:v>0.66211830000000005</c:v>
                </c:pt>
                <c:pt idx="1341">
                  <c:v>0.66173520000000008</c:v>
                </c:pt>
                <c:pt idx="1342">
                  <c:v>0.66237329999999994</c:v>
                </c:pt>
                <c:pt idx="1343">
                  <c:v>0.66173520000000008</c:v>
                </c:pt>
                <c:pt idx="1344">
                  <c:v>0.66313919999999993</c:v>
                </c:pt>
                <c:pt idx="1345">
                  <c:v>0.6613521</c:v>
                </c:pt>
                <c:pt idx="1346">
                  <c:v>0.66352239999999996</c:v>
                </c:pt>
                <c:pt idx="1347">
                  <c:v>0.6626285999999999</c:v>
                </c:pt>
                <c:pt idx="1348">
                  <c:v>0.66199039999999998</c:v>
                </c:pt>
                <c:pt idx="1349">
                  <c:v>0.66199030000000003</c:v>
                </c:pt>
                <c:pt idx="1350">
                  <c:v>0.66262889999999997</c:v>
                </c:pt>
                <c:pt idx="1351">
                  <c:v>0.66122460000000005</c:v>
                </c:pt>
                <c:pt idx="1352">
                  <c:v>0.66186279999999997</c:v>
                </c:pt>
                <c:pt idx="1353">
                  <c:v>0.66160759999999996</c:v>
                </c:pt>
                <c:pt idx="1354">
                  <c:v>0.66160740000000007</c:v>
                </c:pt>
                <c:pt idx="1355">
                  <c:v>0.66084149999999997</c:v>
                </c:pt>
                <c:pt idx="1356">
                  <c:v>0.66173509999999991</c:v>
                </c:pt>
                <c:pt idx="1357">
                  <c:v>0.66033090000000005</c:v>
                </c:pt>
                <c:pt idx="1358">
                  <c:v>0.66109689999999999</c:v>
                </c:pt>
                <c:pt idx="1359">
                  <c:v>0.66160750000000002</c:v>
                </c:pt>
                <c:pt idx="1360">
                  <c:v>0.66109700000000005</c:v>
                </c:pt>
                <c:pt idx="1361">
                  <c:v>0.66096920000000003</c:v>
                </c:pt>
                <c:pt idx="1362">
                  <c:v>0.66173510000000002</c:v>
                </c:pt>
                <c:pt idx="1363">
                  <c:v>0.6613523</c:v>
                </c:pt>
                <c:pt idx="1364">
                  <c:v>0.6633947</c:v>
                </c:pt>
                <c:pt idx="1365">
                  <c:v>0.66096900000000003</c:v>
                </c:pt>
                <c:pt idx="1366">
                  <c:v>0.66122459999999994</c:v>
                </c:pt>
                <c:pt idx="1367">
                  <c:v>0.66186290000000003</c:v>
                </c:pt>
                <c:pt idx="1368">
                  <c:v>0.66122449999999999</c:v>
                </c:pt>
                <c:pt idx="1369">
                  <c:v>0.66250109999999995</c:v>
                </c:pt>
                <c:pt idx="1370">
                  <c:v>0.66224589999999994</c:v>
                </c:pt>
                <c:pt idx="1371">
                  <c:v>0.66160750000000002</c:v>
                </c:pt>
                <c:pt idx="1372">
                  <c:v>0.66173510000000002</c:v>
                </c:pt>
                <c:pt idx="1373">
                  <c:v>0.6613523</c:v>
                </c:pt>
                <c:pt idx="1374">
                  <c:v>0.66186270000000003</c:v>
                </c:pt>
                <c:pt idx="1375">
                  <c:v>0.66173520000000008</c:v>
                </c:pt>
                <c:pt idx="1376">
                  <c:v>0.66147990000000001</c:v>
                </c:pt>
                <c:pt idx="1377">
                  <c:v>0.66211810000000004</c:v>
                </c:pt>
                <c:pt idx="1378">
                  <c:v>0.66250120000000001</c:v>
                </c:pt>
                <c:pt idx="1379">
                  <c:v>0.66199050000000004</c:v>
                </c:pt>
                <c:pt idx="1380">
                  <c:v>0.66288410000000009</c:v>
                </c:pt>
                <c:pt idx="1381">
                  <c:v>0.66224590000000005</c:v>
                </c:pt>
                <c:pt idx="1382">
                  <c:v>0.66262869999999996</c:v>
                </c:pt>
                <c:pt idx="1383">
                  <c:v>0.66199049999999993</c:v>
                </c:pt>
                <c:pt idx="1384">
                  <c:v>0.66199039999999998</c:v>
                </c:pt>
                <c:pt idx="1385">
                  <c:v>0.6623734</c:v>
                </c:pt>
                <c:pt idx="1386">
                  <c:v>0.6616074999999999</c:v>
                </c:pt>
                <c:pt idx="1387">
                  <c:v>0.66199059999999998</c:v>
                </c:pt>
                <c:pt idx="1388">
                  <c:v>0.66173520000000008</c:v>
                </c:pt>
                <c:pt idx="1389">
                  <c:v>0.66173520000000008</c:v>
                </c:pt>
                <c:pt idx="1390">
                  <c:v>0.66173510000000002</c:v>
                </c:pt>
                <c:pt idx="1391">
                  <c:v>0.66147979999999995</c:v>
                </c:pt>
                <c:pt idx="1392">
                  <c:v>0.66173520000000008</c:v>
                </c:pt>
                <c:pt idx="1393">
                  <c:v>0.66211830000000005</c:v>
                </c:pt>
                <c:pt idx="1394">
                  <c:v>0.66173520000000008</c:v>
                </c:pt>
                <c:pt idx="1395">
                  <c:v>0.66135219999999995</c:v>
                </c:pt>
                <c:pt idx="1396">
                  <c:v>0.66084150000000008</c:v>
                </c:pt>
                <c:pt idx="1397">
                  <c:v>0.66160760000000007</c:v>
                </c:pt>
                <c:pt idx="1398">
                  <c:v>0.66109680000000004</c:v>
                </c:pt>
                <c:pt idx="1399">
                  <c:v>0.6613521</c:v>
                </c:pt>
                <c:pt idx="1400">
                  <c:v>0.66186279999999997</c:v>
                </c:pt>
                <c:pt idx="1401">
                  <c:v>0.66160750000000002</c:v>
                </c:pt>
                <c:pt idx="1402">
                  <c:v>0.66160759999999996</c:v>
                </c:pt>
                <c:pt idx="1403">
                  <c:v>0.66211819999999999</c:v>
                </c:pt>
                <c:pt idx="1404">
                  <c:v>0.66096920000000003</c:v>
                </c:pt>
                <c:pt idx="1405">
                  <c:v>0.66262880000000002</c:v>
                </c:pt>
                <c:pt idx="1406">
                  <c:v>0.66173529999999992</c:v>
                </c:pt>
                <c:pt idx="1407">
                  <c:v>0.66224580000000011</c:v>
                </c:pt>
                <c:pt idx="1408">
                  <c:v>0.66186290000000003</c:v>
                </c:pt>
                <c:pt idx="1409">
                  <c:v>0.6616074999999999</c:v>
                </c:pt>
                <c:pt idx="1410">
                  <c:v>0.66224569999999994</c:v>
                </c:pt>
                <c:pt idx="1411">
                  <c:v>0.66262900000000002</c:v>
                </c:pt>
                <c:pt idx="1412">
                  <c:v>0.66301180000000004</c:v>
                </c:pt>
                <c:pt idx="1413">
                  <c:v>0.66147999999999996</c:v>
                </c:pt>
                <c:pt idx="1414">
                  <c:v>0.66199050000000004</c:v>
                </c:pt>
                <c:pt idx="1415">
                  <c:v>0.66135220000000006</c:v>
                </c:pt>
                <c:pt idx="1416">
                  <c:v>0.66173530000000003</c:v>
                </c:pt>
                <c:pt idx="1417">
                  <c:v>0.66250109999999995</c:v>
                </c:pt>
                <c:pt idx="1418">
                  <c:v>0.66199050000000004</c:v>
                </c:pt>
                <c:pt idx="1419">
                  <c:v>0.66173510000000002</c:v>
                </c:pt>
                <c:pt idx="1420">
                  <c:v>0.6623735999999999</c:v>
                </c:pt>
                <c:pt idx="1421">
                  <c:v>0.66122449999999999</c:v>
                </c:pt>
                <c:pt idx="1422">
                  <c:v>0.66173520000000008</c:v>
                </c:pt>
                <c:pt idx="1423">
                  <c:v>0.66301179999999993</c:v>
                </c:pt>
                <c:pt idx="1424">
                  <c:v>0.66211799999999998</c:v>
                </c:pt>
                <c:pt idx="1425">
                  <c:v>0.66199050000000004</c:v>
                </c:pt>
                <c:pt idx="1426">
                  <c:v>0.6613521</c:v>
                </c:pt>
                <c:pt idx="1427">
                  <c:v>0.66122449999999999</c:v>
                </c:pt>
                <c:pt idx="1428">
                  <c:v>0.66211810000000004</c:v>
                </c:pt>
                <c:pt idx="1429">
                  <c:v>0.66071380000000002</c:v>
                </c:pt>
                <c:pt idx="1430">
                  <c:v>0.66199050000000004</c:v>
                </c:pt>
                <c:pt idx="1431">
                  <c:v>0.66147980000000006</c:v>
                </c:pt>
                <c:pt idx="1432">
                  <c:v>0.66173520000000008</c:v>
                </c:pt>
                <c:pt idx="1433">
                  <c:v>0.66109700000000005</c:v>
                </c:pt>
                <c:pt idx="1434">
                  <c:v>0.6633947</c:v>
                </c:pt>
                <c:pt idx="1435">
                  <c:v>0.66173529999999992</c:v>
                </c:pt>
                <c:pt idx="1436">
                  <c:v>0.6613521</c:v>
                </c:pt>
                <c:pt idx="1437">
                  <c:v>0.66122439999999993</c:v>
                </c:pt>
                <c:pt idx="1438">
                  <c:v>0.66173510000000002</c:v>
                </c:pt>
                <c:pt idx="1439">
                  <c:v>0.66160750000000002</c:v>
                </c:pt>
                <c:pt idx="1440">
                  <c:v>0.6623734</c:v>
                </c:pt>
                <c:pt idx="1441">
                  <c:v>0.66275649999999997</c:v>
                </c:pt>
                <c:pt idx="1442">
                  <c:v>0.66147980000000006</c:v>
                </c:pt>
                <c:pt idx="1443">
                  <c:v>0.66211819999999999</c:v>
                </c:pt>
                <c:pt idx="1444">
                  <c:v>0.66147980000000006</c:v>
                </c:pt>
                <c:pt idx="1445">
                  <c:v>0.66147990000000001</c:v>
                </c:pt>
                <c:pt idx="1446">
                  <c:v>0.66186270000000003</c:v>
                </c:pt>
                <c:pt idx="1447">
                  <c:v>0.66186290000000003</c:v>
                </c:pt>
                <c:pt idx="1448">
                  <c:v>0.66147990000000001</c:v>
                </c:pt>
                <c:pt idx="1449">
                  <c:v>0.66288409999999998</c:v>
                </c:pt>
                <c:pt idx="1450">
                  <c:v>0.6622458</c:v>
                </c:pt>
                <c:pt idx="1451">
                  <c:v>0.66135220000000006</c:v>
                </c:pt>
                <c:pt idx="1452">
                  <c:v>0.66211810000000004</c:v>
                </c:pt>
                <c:pt idx="1453">
                  <c:v>0.6610969000000001</c:v>
                </c:pt>
                <c:pt idx="1454">
                  <c:v>0.66211819999999999</c:v>
                </c:pt>
                <c:pt idx="1455">
                  <c:v>0.6612245000000001</c:v>
                </c:pt>
                <c:pt idx="1456">
                  <c:v>0.66147990000000001</c:v>
                </c:pt>
                <c:pt idx="1457">
                  <c:v>0.66045850000000006</c:v>
                </c:pt>
                <c:pt idx="1458">
                  <c:v>0.66071380000000002</c:v>
                </c:pt>
                <c:pt idx="1459">
                  <c:v>0.66250120000000001</c:v>
                </c:pt>
                <c:pt idx="1460">
                  <c:v>0.66147979999999995</c:v>
                </c:pt>
                <c:pt idx="1461">
                  <c:v>0.6614797</c:v>
                </c:pt>
                <c:pt idx="1462">
                  <c:v>0.66135219999999995</c:v>
                </c:pt>
                <c:pt idx="1463">
                  <c:v>0.66211819999999988</c:v>
                </c:pt>
                <c:pt idx="1464">
                  <c:v>0.66135219999999995</c:v>
                </c:pt>
                <c:pt idx="1465">
                  <c:v>0.6613521</c:v>
                </c:pt>
                <c:pt idx="1466">
                  <c:v>0.66147990000000001</c:v>
                </c:pt>
                <c:pt idx="1467">
                  <c:v>0.66160750000000002</c:v>
                </c:pt>
                <c:pt idx="1468">
                  <c:v>0.66288400000000003</c:v>
                </c:pt>
                <c:pt idx="1469">
                  <c:v>0.6616074999999999</c:v>
                </c:pt>
                <c:pt idx="1470">
                  <c:v>0.66160740000000007</c:v>
                </c:pt>
                <c:pt idx="1471">
                  <c:v>0.66275649999999997</c:v>
                </c:pt>
                <c:pt idx="1472">
                  <c:v>0.66224590000000005</c:v>
                </c:pt>
                <c:pt idx="1473">
                  <c:v>0.66186270000000003</c:v>
                </c:pt>
                <c:pt idx="1474">
                  <c:v>0.6623734</c:v>
                </c:pt>
                <c:pt idx="1475">
                  <c:v>0.66122459999999994</c:v>
                </c:pt>
                <c:pt idx="1476">
                  <c:v>0.66147980000000006</c:v>
                </c:pt>
                <c:pt idx="1477">
                  <c:v>0.66071389999999997</c:v>
                </c:pt>
                <c:pt idx="1478">
                  <c:v>0.66250109999999995</c:v>
                </c:pt>
                <c:pt idx="1479">
                  <c:v>0.66211819999999999</c:v>
                </c:pt>
                <c:pt idx="1480">
                  <c:v>0.66096910000000009</c:v>
                </c:pt>
                <c:pt idx="1481">
                  <c:v>0.66122440000000005</c:v>
                </c:pt>
                <c:pt idx="1482">
                  <c:v>0.66096909999999998</c:v>
                </c:pt>
                <c:pt idx="1483">
                  <c:v>0.6610969000000001</c:v>
                </c:pt>
                <c:pt idx="1484">
                  <c:v>0.66096909999999998</c:v>
                </c:pt>
                <c:pt idx="1485">
                  <c:v>0.6632669000000001</c:v>
                </c:pt>
                <c:pt idx="1486">
                  <c:v>0.66186270000000003</c:v>
                </c:pt>
                <c:pt idx="1487">
                  <c:v>0.66199040000000009</c:v>
                </c:pt>
                <c:pt idx="1488">
                  <c:v>0.66211810000000004</c:v>
                </c:pt>
                <c:pt idx="1489">
                  <c:v>0.66173499999999996</c:v>
                </c:pt>
                <c:pt idx="1490">
                  <c:v>0.66160750000000002</c:v>
                </c:pt>
                <c:pt idx="1491">
                  <c:v>0.66147990000000001</c:v>
                </c:pt>
                <c:pt idx="1492">
                  <c:v>0.66084149999999997</c:v>
                </c:pt>
                <c:pt idx="1493">
                  <c:v>0.6622458</c:v>
                </c:pt>
                <c:pt idx="1494">
                  <c:v>0.66211810000000004</c:v>
                </c:pt>
                <c:pt idx="1495">
                  <c:v>0.6613521</c:v>
                </c:pt>
                <c:pt idx="1496">
                  <c:v>0.6622458</c:v>
                </c:pt>
                <c:pt idx="1497">
                  <c:v>0.66377779999999997</c:v>
                </c:pt>
                <c:pt idx="1498">
                  <c:v>0.66250109999999995</c:v>
                </c:pt>
                <c:pt idx="1499">
                  <c:v>0.66262880000000002</c:v>
                </c:pt>
                <c:pt idx="1500">
                  <c:v>0.66211799999999998</c:v>
                </c:pt>
                <c:pt idx="1501">
                  <c:v>0.66250129999999996</c:v>
                </c:pt>
                <c:pt idx="1502">
                  <c:v>0.66096909999999998</c:v>
                </c:pt>
                <c:pt idx="1503">
                  <c:v>0.66262880000000002</c:v>
                </c:pt>
                <c:pt idx="1504">
                  <c:v>0.66186270000000003</c:v>
                </c:pt>
                <c:pt idx="1505">
                  <c:v>0.66147980000000006</c:v>
                </c:pt>
                <c:pt idx="1506">
                  <c:v>0.66109700000000005</c:v>
                </c:pt>
                <c:pt idx="1507">
                  <c:v>0.66173509999999991</c:v>
                </c:pt>
                <c:pt idx="1508">
                  <c:v>0.6623734</c:v>
                </c:pt>
                <c:pt idx="1509">
                  <c:v>0.66160739999999996</c:v>
                </c:pt>
                <c:pt idx="1510">
                  <c:v>0.66147979999999995</c:v>
                </c:pt>
                <c:pt idx="1511">
                  <c:v>0.66147980000000006</c:v>
                </c:pt>
                <c:pt idx="1512">
                  <c:v>0.66173510000000002</c:v>
                </c:pt>
                <c:pt idx="1513">
                  <c:v>0.66250109999999995</c:v>
                </c:pt>
                <c:pt idx="1514">
                  <c:v>0.66084149999999997</c:v>
                </c:pt>
                <c:pt idx="1515">
                  <c:v>0.66135219999999995</c:v>
                </c:pt>
                <c:pt idx="1516">
                  <c:v>0.66339459999999995</c:v>
                </c:pt>
                <c:pt idx="1517">
                  <c:v>0.66122449999999999</c:v>
                </c:pt>
                <c:pt idx="1518">
                  <c:v>0.66186270000000003</c:v>
                </c:pt>
                <c:pt idx="1519">
                  <c:v>0.66250129999999996</c:v>
                </c:pt>
                <c:pt idx="1520">
                  <c:v>0.66160759999999996</c:v>
                </c:pt>
                <c:pt idx="1521">
                  <c:v>0.66058610000000006</c:v>
                </c:pt>
                <c:pt idx="1522">
                  <c:v>0.66224590000000005</c:v>
                </c:pt>
                <c:pt idx="1523">
                  <c:v>0.66084160000000014</c:v>
                </c:pt>
                <c:pt idx="1524">
                  <c:v>0.66186270000000003</c:v>
                </c:pt>
                <c:pt idx="1525">
                  <c:v>0.6623734</c:v>
                </c:pt>
                <c:pt idx="1526">
                  <c:v>0.66109689999999999</c:v>
                </c:pt>
                <c:pt idx="1527">
                  <c:v>0.66173520000000008</c:v>
                </c:pt>
                <c:pt idx="1528">
                  <c:v>0.66160740000000007</c:v>
                </c:pt>
                <c:pt idx="1529">
                  <c:v>0.66313940000000005</c:v>
                </c:pt>
                <c:pt idx="1530">
                  <c:v>0.66096900000000003</c:v>
                </c:pt>
                <c:pt idx="1531">
                  <c:v>0.66288419999999992</c:v>
                </c:pt>
                <c:pt idx="1532">
                  <c:v>0.66109679999999993</c:v>
                </c:pt>
                <c:pt idx="1533">
                  <c:v>0.6613523</c:v>
                </c:pt>
                <c:pt idx="1534">
                  <c:v>0.66147990000000001</c:v>
                </c:pt>
                <c:pt idx="1535">
                  <c:v>0.6610969000000001</c:v>
                </c:pt>
                <c:pt idx="1536">
                  <c:v>0.66173510000000002</c:v>
                </c:pt>
                <c:pt idx="1537">
                  <c:v>0.66199050000000004</c:v>
                </c:pt>
                <c:pt idx="1538">
                  <c:v>0.66173509999999991</c:v>
                </c:pt>
                <c:pt idx="1539">
                  <c:v>0.66071390000000008</c:v>
                </c:pt>
                <c:pt idx="1540">
                  <c:v>0.66096889999999997</c:v>
                </c:pt>
                <c:pt idx="1541">
                  <c:v>0.6623734</c:v>
                </c:pt>
                <c:pt idx="1542">
                  <c:v>0.66084140000000002</c:v>
                </c:pt>
                <c:pt idx="1543">
                  <c:v>0.66199039999999998</c:v>
                </c:pt>
                <c:pt idx="1544">
                  <c:v>0.66250100000000001</c:v>
                </c:pt>
                <c:pt idx="1545">
                  <c:v>0.66186269999999991</c:v>
                </c:pt>
                <c:pt idx="1546">
                  <c:v>0.66147979999999995</c:v>
                </c:pt>
                <c:pt idx="1547">
                  <c:v>0.66313949999999999</c:v>
                </c:pt>
                <c:pt idx="1548">
                  <c:v>0.6604584</c:v>
                </c:pt>
                <c:pt idx="1549">
                  <c:v>0.66135220000000006</c:v>
                </c:pt>
                <c:pt idx="1550">
                  <c:v>0.66096909999999998</c:v>
                </c:pt>
                <c:pt idx="1551">
                  <c:v>0.66122460000000005</c:v>
                </c:pt>
                <c:pt idx="1552">
                  <c:v>0.66224590000000005</c:v>
                </c:pt>
                <c:pt idx="1553">
                  <c:v>0.6613521</c:v>
                </c:pt>
                <c:pt idx="1554">
                  <c:v>0.66250109999999995</c:v>
                </c:pt>
                <c:pt idx="1555">
                  <c:v>0.66199050000000004</c:v>
                </c:pt>
                <c:pt idx="1556">
                  <c:v>0.66288399999999992</c:v>
                </c:pt>
                <c:pt idx="1557">
                  <c:v>0.66084140000000002</c:v>
                </c:pt>
                <c:pt idx="1558">
                  <c:v>0.66173510000000002</c:v>
                </c:pt>
                <c:pt idx="1559">
                  <c:v>0.66186279999999997</c:v>
                </c:pt>
                <c:pt idx="1560">
                  <c:v>0.66262889999999997</c:v>
                </c:pt>
                <c:pt idx="1561">
                  <c:v>0.66173510000000002</c:v>
                </c:pt>
                <c:pt idx="1562">
                  <c:v>0.66250120000000001</c:v>
                </c:pt>
                <c:pt idx="1563">
                  <c:v>0.66058609999999995</c:v>
                </c:pt>
                <c:pt idx="1564">
                  <c:v>0.66186290000000003</c:v>
                </c:pt>
                <c:pt idx="1565">
                  <c:v>0.66313949999999999</c:v>
                </c:pt>
                <c:pt idx="1566">
                  <c:v>0.66211819999999999</c:v>
                </c:pt>
                <c:pt idx="1567">
                  <c:v>0.66147990000000001</c:v>
                </c:pt>
                <c:pt idx="1568">
                  <c:v>0.6630119000000001</c:v>
                </c:pt>
                <c:pt idx="1569">
                  <c:v>0.66301160000000003</c:v>
                </c:pt>
                <c:pt idx="1570">
                  <c:v>0.66237349999999995</c:v>
                </c:pt>
                <c:pt idx="1571">
                  <c:v>0.66211810000000004</c:v>
                </c:pt>
                <c:pt idx="1572">
                  <c:v>0.6622458</c:v>
                </c:pt>
                <c:pt idx="1573">
                  <c:v>0.66250120000000012</c:v>
                </c:pt>
                <c:pt idx="1574">
                  <c:v>0.66301180000000004</c:v>
                </c:pt>
                <c:pt idx="1575">
                  <c:v>0.66199059999999998</c:v>
                </c:pt>
                <c:pt idx="1576">
                  <c:v>0.66109680000000004</c:v>
                </c:pt>
                <c:pt idx="1577">
                  <c:v>0.6623734</c:v>
                </c:pt>
                <c:pt idx="1578">
                  <c:v>0.66160740000000007</c:v>
                </c:pt>
                <c:pt idx="1579">
                  <c:v>0.6622458</c:v>
                </c:pt>
                <c:pt idx="1580">
                  <c:v>0.66211799999999998</c:v>
                </c:pt>
                <c:pt idx="1581">
                  <c:v>0.66135219999999995</c:v>
                </c:pt>
                <c:pt idx="1582">
                  <c:v>0.66237349999999995</c:v>
                </c:pt>
                <c:pt idx="1583">
                  <c:v>0.66173509999999991</c:v>
                </c:pt>
                <c:pt idx="1584">
                  <c:v>0.66147959999999995</c:v>
                </c:pt>
                <c:pt idx="1585">
                  <c:v>0.66211830000000005</c:v>
                </c:pt>
                <c:pt idx="1586">
                  <c:v>0.66199030000000003</c:v>
                </c:pt>
                <c:pt idx="1587">
                  <c:v>0.66250110000000006</c:v>
                </c:pt>
                <c:pt idx="1588">
                  <c:v>0.66096909999999998</c:v>
                </c:pt>
                <c:pt idx="1589">
                  <c:v>0.66135200000000005</c:v>
                </c:pt>
                <c:pt idx="1590">
                  <c:v>0.66160740000000007</c:v>
                </c:pt>
                <c:pt idx="1591">
                  <c:v>0.66199050000000004</c:v>
                </c:pt>
                <c:pt idx="1592">
                  <c:v>0.66135219999999995</c:v>
                </c:pt>
                <c:pt idx="1593">
                  <c:v>0.6622458</c:v>
                </c:pt>
                <c:pt idx="1594">
                  <c:v>0.66186289999999992</c:v>
                </c:pt>
                <c:pt idx="1595">
                  <c:v>0.66237349999999995</c:v>
                </c:pt>
                <c:pt idx="1596">
                  <c:v>0.66224569999999994</c:v>
                </c:pt>
                <c:pt idx="1597">
                  <c:v>0.66275640000000002</c:v>
                </c:pt>
                <c:pt idx="1598">
                  <c:v>0.66186279999999997</c:v>
                </c:pt>
                <c:pt idx="1599">
                  <c:v>0.66313949999999999</c:v>
                </c:pt>
                <c:pt idx="1600">
                  <c:v>0.66250109999999995</c:v>
                </c:pt>
                <c:pt idx="1601">
                  <c:v>0.66084149999999997</c:v>
                </c:pt>
                <c:pt idx="1602">
                  <c:v>0.66173509999999991</c:v>
                </c:pt>
                <c:pt idx="1603">
                  <c:v>0.66199050000000004</c:v>
                </c:pt>
                <c:pt idx="1604">
                  <c:v>0.66262889999999997</c:v>
                </c:pt>
                <c:pt idx="1605">
                  <c:v>0.66147990000000001</c:v>
                </c:pt>
                <c:pt idx="1606">
                  <c:v>0.66199050000000004</c:v>
                </c:pt>
                <c:pt idx="1607">
                  <c:v>0.66250109999999995</c:v>
                </c:pt>
                <c:pt idx="1608">
                  <c:v>0.66173530000000003</c:v>
                </c:pt>
                <c:pt idx="1609">
                  <c:v>0.66147980000000006</c:v>
                </c:pt>
                <c:pt idx="1610">
                  <c:v>0.66250120000000001</c:v>
                </c:pt>
                <c:pt idx="1611">
                  <c:v>0.66173529999999992</c:v>
                </c:pt>
                <c:pt idx="1612">
                  <c:v>0.66122449999999999</c:v>
                </c:pt>
                <c:pt idx="1613">
                  <c:v>0.66160750000000002</c:v>
                </c:pt>
                <c:pt idx="1614">
                  <c:v>0.6610969000000001</c:v>
                </c:pt>
                <c:pt idx="1615">
                  <c:v>0.66275639999999991</c:v>
                </c:pt>
                <c:pt idx="1616">
                  <c:v>0.66160740000000007</c:v>
                </c:pt>
                <c:pt idx="1617">
                  <c:v>0.66173509999999991</c:v>
                </c:pt>
                <c:pt idx="1618">
                  <c:v>0.6613521</c:v>
                </c:pt>
                <c:pt idx="1619">
                  <c:v>0.6613523</c:v>
                </c:pt>
                <c:pt idx="1620">
                  <c:v>0.66084149999999986</c:v>
                </c:pt>
                <c:pt idx="1621">
                  <c:v>0.66313949999999999</c:v>
                </c:pt>
                <c:pt idx="1622">
                  <c:v>0.66109689999999999</c:v>
                </c:pt>
                <c:pt idx="1623">
                  <c:v>0.66122439999999993</c:v>
                </c:pt>
                <c:pt idx="1624">
                  <c:v>0.66173510000000002</c:v>
                </c:pt>
                <c:pt idx="1625">
                  <c:v>0.66084140000000002</c:v>
                </c:pt>
                <c:pt idx="1626">
                  <c:v>0.6622458</c:v>
                </c:pt>
                <c:pt idx="1627">
                  <c:v>0.6610969000000001</c:v>
                </c:pt>
                <c:pt idx="1628">
                  <c:v>0.66262869999999996</c:v>
                </c:pt>
                <c:pt idx="1629">
                  <c:v>0.66224570000000005</c:v>
                </c:pt>
                <c:pt idx="1630">
                  <c:v>0.66186279999999997</c:v>
                </c:pt>
                <c:pt idx="1631">
                  <c:v>0.66122439999999993</c:v>
                </c:pt>
                <c:pt idx="1632">
                  <c:v>0.66122449999999999</c:v>
                </c:pt>
                <c:pt idx="1633">
                  <c:v>0.66173529999999992</c:v>
                </c:pt>
                <c:pt idx="1634">
                  <c:v>0.66199040000000009</c:v>
                </c:pt>
                <c:pt idx="1635">
                  <c:v>0.66186279999999997</c:v>
                </c:pt>
                <c:pt idx="1636">
                  <c:v>0.66211810000000004</c:v>
                </c:pt>
                <c:pt idx="1637">
                  <c:v>0.6622458</c:v>
                </c:pt>
                <c:pt idx="1638">
                  <c:v>0.66084149999999997</c:v>
                </c:pt>
                <c:pt idx="1639">
                  <c:v>0.66160750000000002</c:v>
                </c:pt>
                <c:pt idx="1640">
                  <c:v>0.66199050000000004</c:v>
                </c:pt>
                <c:pt idx="1641">
                  <c:v>0.66160770000000002</c:v>
                </c:pt>
                <c:pt idx="1642">
                  <c:v>0.66237329999999994</c:v>
                </c:pt>
                <c:pt idx="1643">
                  <c:v>0.6623734</c:v>
                </c:pt>
                <c:pt idx="1644">
                  <c:v>0.66096920000000003</c:v>
                </c:pt>
                <c:pt idx="1645">
                  <c:v>0.66122439999999993</c:v>
                </c:pt>
                <c:pt idx="1646">
                  <c:v>0.66173520000000008</c:v>
                </c:pt>
                <c:pt idx="1647">
                  <c:v>0.66147990000000001</c:v>
                </c:pt>
                <c:pt idx="1648">
                  <c:v>0.6622458</c:v>
                </c:pt>
                <c:pt idx="1649">
                  <c:v>0.6622458</c:v>
                </c:pt>
                <c:pt idx="1650">
                  <c:v>0.6616074999999999</c:v>
                </c:pt>
                <c:pt idx="1651">
                  <c:v>0.66173519999999997</c:v>
                </c:pt>
                <c:pt idx="1652">
                  <c:v>0.66186270000000003</c:v>
                </c:pt>
                <c:pt idx="1653">
                  <c:v>0.6622458</c:v>
                </c:pt>
                <c:pt idx="1654">
                  <c:v>0.66160759999999996</c:v>
                </c:pt>
                <c:pt idx="1655">
                  <c:v>0.6622458</c:v>
                </c:pt>
                <c:pt idx="1656">
                  <c:v>0.66160750000000002</c:v>
                </c:pt>
                <c:pt idx="1657">
                  <c:v>0.66135219999999995</c:v>
                </c:pt>
                <c:pt idx="1658">
                  <c:v>0.66084149999999997</c:v>
                </c:pt>
                <c:pt idx="1659">
                  <c:v>0.66250120000000001</c:v>
                </c:pt>
                <c:pt idx="1660">
                  <c:v>0.66224590000000005</c:v>
                </c:pt>
                <c:pt idx="1661">
                  <c:v>0.66135219999999995</c:v>
                </c:pt>
                <c:pt idx="1662">
                  <c:v>0.66071380000000002</c:v>
                </c:pt>
                <c:pt idx="1663">
                  <c:v>0.66122459999999994</c:v>
                </c:pt>
                <c:pt idx="1664">
                  <c:v>0.66262869999999996</c:v>
                </c:pt>
                <c:pt idx="1665">
                  <c:v>0.66199049999999993</c:v>
                </c:pt>
                <c:pt idx="1666">
                  <c:v>0.66135220000000006</c:v>
                </c:pt>
                <c:pt idx="1667">
                  <c:v>0.66147980000000006</c:v>
                </c:pt>
                <c:pt idx="1668">
                  <c:v>0.66084149999999997</c:v>
                </c:pt>
                <c:pt idx="1669">
                  <c:v>0.66135219999999995</c:v>
                </c:pt>
                <c:pt idx="1670">
                  <c:v>0.66301199999999993</c:v>
                </c:pt>
                <c:pt idx="1671">
                  <c:v>0.66084150000000008</c:v>
                </c:pt>
                <c:pt idx="1672">
                  <c:v>0.66250109999999995</c:v>
                </c:pt>
                <c:pt idx="1673">
                  <c:v>0.66122459999999994</c:v>
                </c:pt>
                <c:pt idx="1674">
                  <c:v>0.66084160000000003</c:v>
                </c:pt>
                <c:pt idx="1675">
                  <c:v>0.66211810000000004</c:v>
                </c:pt>
                <c:pt idx="1676">
                  <c:v>0.66071370000000007</c:v>
                </c:pt>
                <c:pt idx="1677">
                  <c:v>0.66199050000000004</c:v>
                </c:pt>
                <c:pt idx="1678">
                  <c:v>0.66033090000000005</c:v>
                </c:pt>
                <c:pt idx="1679">
                  <c:v>0.6612245000000001</c:v>
                </c:pt>
                <c:pt idx="1680">
                  <c:v>0.66160730000000001</c:v>
                </c:pt>
                <c:pt idx="1681">
                  <c:v>0.66084140000000002</c:v>
                </c:pt>
                <c:pt idx="1682">
                  <c:v>0.66109700000000005</c:v>
                </c:pt>
                <c:pt idx="1683">
                  <c:v>0.66109679999999993</c:v>
                </c:pt>
                <c:pt idx="1684">
                  <c:v>0.66186270000000003</c:v>
                </c:pt>
                <c:pt idx="1685">
                  <c:v>0.66096899999999992</c:v>
                </c:pt>
                <c:pt idx="1686">
                  <c:v>0.6613521</c:v>
                </c:pt>
                <c:pt idx="1687">
                  <c:v>0.66109679999999993</c:v>
                </c:pt>
                <c:pt idx="1688">
                  <c:v>0.66020310000000004</c:v>
                </c:pt>
                <c:pt idx="1689">
                  <c:v>0.66186279999999997</c:v>
                </c:pt>
                <c:pt idx="1690">
                  <c:v>0.66122440000000005</c:v>
                </c:pt>
                <c:pt idx="1691">
                  <c:v>0.66160750000000002</c:v>
                </c:pt>
                <c:pt idx="1692">
                  <c:v>0.66122449999999999</c:v>
                </c:pt>
                <c:pt idx="1693">
                  <c:v>0.6610969000000001</c:v>
                </c:pt>
                <c:pt idx="1694">
                  <c:v>0.66160740000000007</c:v>
                </c:pt>
                <c:pt idx="1695">
                  <c:v>0.66071389999999997</c:v>
                </c:pt>
                <c:pt idx="1696">
                  <c:v>0.66173520000000008</c:v>
                </c:pt>
                <c:pt idx="1697">
                  <c:v>0.66058620000000001</c:v>
                </c:pt>
                <c:pt idx="1698">
                  <c:v>0.66262889999999997</c:v>
                </c:pt>
                <c:pt idx="1699">
                  <c:v>0.6614797</c:v>
                </c:pt>
                <c:pt idx="1700">
                  <c:v>0.6603308</c:v>
                </c:pt>
                <c:pt idx="1701">
                  <c:v>0.6603308</c:v>
                </c:pt>
                <c:pt idx="1702">
                  <c:v>0.6612245000000001</c:v>
                </c:pt>
                <c:pt idx="1703">
                  <c:v>0.66135220000000006</c:v>
                </c:pt>
                <c:pt idx="1704">
                  <c:v>0.66122460000000005</c:v>
                </c:pt>
                <c:pt idx="1705">
                  <c:v>0.66096920000000003</c:v>
                </c:pt>
                <c:pt idx="1706">
                  <c:v>0.66147990000000001</c:v>
                </c:pt>
                <c:pt idx="1707">
                  <c:v>0.66199049999999993</c:v>
                </c:pt>
                <c:pt idx="1708">
                  <c:v>0.66160739999999996</c:v>
                </c:pt>
                <c:pt idx="1709">
                  <c:v>0.66096929999999998</c:v>
                </c:pt>
                <c:pt idx="1710">
                  <c:v>0.66199039999999998</c:v>
                </c:pt>
                <c:pt idx="1711">
                  <c:v>0.66122440000000005</c:v>
                </c:pt>
                <c:pt idx="1712">
                  <c:v>0.66224579999999988</c:v>
                </c:pt>
                <c:pt idx="1713">
                  <c:v>0.6623734</c:v>
                </c:pt>
                <c:pt idx="1714">
                  <c:v>0.66058620000000001</c:v>
                </c:pt>
                <c:pt idx="1715">
                  <c:v>0.66084160000000003</c:v>
                </c:pt>
                <c:pt idx="1716">
                  <c:v>0.6613521</c:v>
                </c:pt>
                <c:pt idx="1717">
                  <c:v>0.66186270000000003</c:v>
                </c:pt>
                <c:pt idx="1718">
                  <c:v>0.6603308</c:v>
                </c:pt>
                <c:pt idx="1719">
                  <c:v>0.66173529999999992</c:v>
                </c:pt>
                <c:pt idx="1720">
                  <c:v>0.66173519999999997</c:v>
                </c:pt>
                <c:pt idx="1721">
                  <c:v>0.6613521</c:v>
                </c:pt>
                <c:pt idx="1722">
                  <c:v>0.6603306000000001</c:v>
                </c:pt>
                <c:pt idx="1723">
                  <c:v>0.66084149999999997</c:v>
                </c:pt>
                <c:pt idx="1724">
                  <c:v>0.65969250000000001</c:v>
                </c:pt>
                <c:pt idx="1725">
                  <c:v>0.66173499999999996</c:v>
                </c:pt>
                <c:pt idx="1726">
                  <c:v>0.66262889999999997</c:v>
                </c:pt>
                <c:pt idx="1727">
                  <c:v>0.66135219999999995</c:v>
                </c:pt>
                <c:pt idx="1728">
                  <c:v>0.6613521</c:v>
                </c:pt>
                <c:pt idx="1729">
                  <c:v>0.66109679999999993</c:v>
                </c:pt>
                <c:pt idx="1730">
                  <c:v>0.66147979999999995</c:v>
                </c:pt>
                <c:pt idx="1731">
                  <c:v>0.66096910000000009</c:v>
                </c:pt>
                <c:pt idx="1732">
                  <c:v>0.66096909999999998</c:v>
                </c:pt>
                <c:pt idx="1733">
                  <c:v>0.66096920000000003</c:v>
                </c:pt>
                <c:pt idx="1734">
                  <c:v>0.6604584</c:v>
                </c:pt>
                <c:pt idx="1735">
                  <c:v>0.66122439999999993</c:v>
                </c:pt>
                <c:pt idx="1736">
                  <c:v>0.6604584</c:v>
                </c:pt>
                <c:pt idx="1737">
                  <c:v>0.66147979999999995</c:v>
                </c:pt>
                <c:pt idx="1738">
                  <c:v>0.66109670000000009</c:v>
                </c:pt>
                <c:pt idx="1739">
                  <c:v>0.66160740000000007</c:v>
                </c:pt>
                <c:pt idx="1740">
                  <c:v>0.66186270000000003</c:v>
                </c:pt>
                <c:pt idx="1741">
                  <c:v>0.66122449999999999</c:v>
                </c:pt>
                <c:pt idx="1742">
                  <c:v>0.66084140000000002</c:v>
                </c:pt>
                <c:pt idx="1743">
                  <c:v>0.6614797</c:v>
                </c:pt>
                <c:pt idx="1744">
                  <c:v>0.66096920000000003</c:v>
                </c:pt>
                <c:pt idx="1745">
                  <c:v>0.66020310000000004</c:v>
                </c:pt>
                <c:pt idx="1746">
                  <c:v>0.66071369999999996</c:v>
                </c:pt>
                <c:pt idx="1747">
                  <c:v>0.66045850000000006</c:v>
                </c:pt>
                <c:pt idx="1748">
                  <c:v>0.66160759999999996</c:v>
                </c:pt>
                <c:pt idx="1749">
                  <c:v>0.66045860000000001</c:v>
                </c:pt>
                <c:pt idx="1750">
                  <c:v>0.66186279999999997</c:v>
                </c:pt>
                <c:pt idx="1751">
                  <c:v>0.66058600000000001</c:v>
                </c:pt>
                <c:pt idx="1752">
                  <c:v>0.66033090000000005</c:v>
                </c:pt>
                <c:pt idx="1753">
                  <c:v>0.66058620000000001</c:v>
                </c:pt>
                <c:pt idx="1754">
                  <c:v>0.66096909999999998</c:v>
                </c:pt>
                <c:pt idx="1755">
                  <c:v>0.66173510000000002</c:v>
                </c:pt>
                <c:pt idx="1756">
                  <c:v>0.66096929999999998</c:v>
                </c:pt>
                <c:pt idx="1757">
                  <c:v>0.66058630000000007</c:v>
                </c:pt>
                <c:pt idx="1758">
                  <c:v>0.66109669999999998</c:v>
                </c:pt>
                <c:pt idx="1759">
                  <c:v>0.66109669999999998</c:v>
                </c:pt>
                <c:pt idx="1760">
                  <c:v>0.66109680000000004</c:v>
                </c:pt>
                <c:pt idx="1761">
                  <c:v>0.66058620000000001</c:v>
                </c:pt>
                <c:pt idx="1762">
                  <c:v>0.66173530000000003</c:v>
                </c:pt>
                <c:pt idx="1763">
                  <c:v>0.65982020000000008</c:v>
                </c:pt>
                <c:pt idx="1764">
                  <c:v>0.66109689999999999</c:v>
                </c:pt>
                <c:pt idx="1765">
                  <c:v>0.66135220000000006</c:v>
                </c:pt>
                <c:pt idx="1766">
                  <c:v>0.6613521</c:v>
                </c:pt>
                <c:pt idx="1767">
                  <c:v>0.66250120000000001</c:v>
                </c:pt>
                <c:pt idx="1768">
                  <c:v>0.6603308</c:v>
                </c:pt>
                <c:pt idx="1769">
                  <c:v>0.66160760000000007</c:v>
                </c:pt>
                <c:pt idx="1770">
                  <c:v>0.66122440000000005</c:v>
                </c:pt>
                <c:pt idx="1771">
                  <c:v>0.66211810000000004</c:v>
                </c:pt>
                <c:pt idx="1772">
                  <c:v>0.66096910000000009</c:v>
                </c:pt>
                <c:pt idx="1773">
                  <c:v>0.6612245000000001</c:v>
                </c:pt>
                <c:pt idx="1774">
                  <c:v>0.66058620000000001</c:v>
                </c:pt>
                <c:pt idx="1775">
                  <c:v>0.6600756000000001</c:v>
                </c:pt>
                <c:pt idx="1776">
                  <c:v>0.65969250000000001</c:v>
                </c:pt>
                <c:pt idx="1777">
                  <c:v>0.66160750000000002</c:v>
                </c:pt>
                <c:pt idx="1778">
                  <c:v>0.6603308</c:v>
                </c:pt>
                <c:pt idx="1779">
                  <c:v>0.6614797</c:v>
                </c:pt>
                <c:pt idx="1780">
                  <c:v>0.66020319999999999</c:v>
                </c:pt>
                <c:pt idx="1781">
                  <c:v>0.66160740000000007</c:v>
                </c:pt>
                <c:pt idx="1782">
                  <c:v>0.66147999999999996</c:v>
                </c:pt>
                <c:pt idx="1783">
                  <c:v>0.66071389999999997</c:v>
                </c:pt>
                <c:pt idx="1784">
                  <c:v>0.66096909999999998</c:v>
                </c:pt>
                <c:pt idx="1785">
                  <c:v>0.66045860000000001</c:v>
                </c:pt>
                <c:pt idx="1786">
                  <c:v>0.66096929999999998</c:v>
                </c:pt>
                <c:pt idx="1787">
                  <c:v>0.66173520000000008</c:v>
                </c:pt>
                <c:pt idx="1788">
                  <c:v>0.6604584</c:v>
                </c:pt>
                <c:pt idx="1789">
                  <c:v>0.65994790000000003</c:v>
                </c:pt>
                <c:pt idx="1790">
                  <c:v>0.66135219999999995</c:v>
                </c:pt>
                <c:pt idx="1791">
                  <c:v>0.66122459999999994</c:v>
                </c:pt>
                <c:pt idx="1792">
                  <c:v>0.65943720000000006</c:v>
                </c:pt>
                <c:pt idx="1793">
                  <c:v>0.66045860000000001</c:v>
                </c:pt>
                <c:pt idx="1794">
                  <c:v>0.66109669999999998</c:v>
                </c:pt>
                <c:pt idx="1795">
                  <c:v>0.66058620000000001</c:v>
                </c:pt>
                <c:pt idx="1796">
                  <c:v>0.66160730000000001</c:v>
                </c:pt>
                <c:pt idx="1797">
                  <c:v>0.66109689999999999</c:v>
                </c:pt>
                <c:pt idx="1798">
                  <c:v>0.66020310000000004</c:v>
                </c:pt>
                <c:pt idx="1799">
                  <c:v>0.66109689999999999</c:v>
                </c:pt>
                <c:pt idx="1800">
                  <c:v>0.66007539999999998</c:v>
                </c:pt>
                <c:pt idx="1801">
                  <c:v>0.66109680000000004</c:v>
                </c:pt>
                <c:pt idx="1802">
                  <c:v>0.66211819999999988</c:v>
                </c:pt>
                <c:pt idx="1803">
                  <c:v>0.66122439999999993</c:v>
                </c:pt>
                <c:pt idx="1804">
                  <c:v>0.66084160000000003</c:v>
                </c:pt>
                <c:pt idx="1805">
                  <c:v>0.66096920000000003</c:v>
                </c:pt>
                <c:pt idx="1806">
                  <c:v>0.66109700000000005</c:v>
                </c:pt>
                <c:pt idx="1807">
                  <c:v>0.66147980000000006</c:v>
                </c:pt>
                <c:pt idx="1808">
                  <c:v>0.66122459999999994</c:v>
                </c:pt>
                <c:pt idx="1809">
                  <c:v>0.66071389999999997</c:v>
                </c:pt>
                <c:pt idx="1810">
                  <c:v>0.66147990000000001</c:v>
                </c:pt>
                <c:pt idx="1811">
                  <c:v>0.66173520000000008</c:v>
                </c:pt>
                <c:pt idx="1812">
                  <c:v>0.66045850000000006</c:v>
                </c:pt>
                <c:pt idx="1813">
                  <c:v>0.66058609999999995</c:v>
                </c:pt>
                <c:pt idx="1814">
                  <c:v>0.66122459999999994</c:v>
                </c:pt>
                <c:pt idx="1815">
                  <c:v>0.66096920000000003</c:v>
                </c:pt>
                <c:pt idx="1816">
                  <c:v>0.66084160000000003</c:v>
                </c:pt>
                <c:pt idx="1817">
                  <c:v>0.66033090000000005</c:v>
                </c:pt>
                <c:pt idx="1818">
                  <c:v>0.66096920000000003</c:v>
                </c:pt>
                <c:pt idx="1819">
                  <c:v>0.66084160000000003</c:v>
                </c:pt>
                <c:pt idx="1820">
                  <c:v>0.66135219999999995</c:v>
                </c:pt>
                <c:pt idx="1821">
                  <c:v>0.6612245000000001</c:v>
                </c:pt>
                <c:pt idx="1822">
                  <c:v>0.65994780000000008</c:v>
                </c:pt>
                <c:pt idx="1823">
                  <c:v>0.66096900000000003</c:v>
                </c:pt>
                <c:pt idx="1824">
                  <c:v>0.66109700000000005</c:v>
                </c:pt>
                <c:pt idx="1825">
                  <c:v>0.66084149999999997</c:v>
                </c:pt>
                <c:pt idx="1826">
                  <c:v>0.66122449999999999</c:v>
                </c:pt>
                <c:pt idx="1827">
                  <c:v>0.66071389999999997</c:v>
                </c:pt>
                <c:pt idx="1828">
                  <c:v>0.66096920000000003</c:v>
                </c:pt>
                <c:pt idx="1829">
                  <c:v>0.66084140000000002</c:v>
                </c:pt>
                <c:pt idx="1830">
                  <c:v>0.66109679999999993</c:v>
                </c:pt>
                <c:pt idx="1831">
                  <c:v>0.66096930000000009</c:v>
                </c:pt>
                <c:pt idx="1832">
                  <c:v>0.66109689999999999</c:v>
                </c:pt>
                <c:pt idx="1833">
                  <c:v>0.66071400000000002</c:v>
                </c:pt>
                <c:pt idx="1834">
                  <c:v>0.6613521</c:v>
                </c:pt>
                <c:pt idx="1835">
                  <c:v>0.66033089999999994</c:v>
                </c:pt>
                <c:pt idx="1836">
                  <c:v>0.66045860000000001</c:v>
                </c:pt>
                <c:pt idx="1837">
                  <c:v>0.66007550000000004</c:v>
                </c:pt>
                <c:pt idx="1838">
                  <c:v>0.66211819999999988</c:v>
                </c:pt>
                <c:pt idx="1839">
                  <c:v>0.66147990000000001</c:v>
                </c:pt>
                <c:pt idx="1840">
                  <c:v>0.66096929999999998</c:v>
                </c:pt>
                <c:pt idx="1841">
                  <c:v>0.66045870000000007</c:v>
                </c:pt>
                <c:pt idx="1842">
                  <c:v>0.66096920000000003</c:v>
                </c:pt>
                <c:pt idx="1843">
                  <c:v>0.65969270000000013</c:v>
                </c:pt>
                <c:pt idx="1844">
                  <c:v>0.66096920000000003</c:v>
                </c:pt>
                <c:pt idx="1845">
                  <c:v>0.66045860000000001</c:v>
                </c:pt>
                <c:pt idx="1846">
                  <c:v>0.66033090000000016</c:v>
                </c:pt>
                <c:pt idx="1847">
                  <c:v>0.45045709999999994</c:v>
                </c:pt>
                <c:pt idx="1848">
                  <c:v>0.54224500000000009</c:v>
                </c:pt>
                <c:pt idx="1849">
                  <c:v>0.54556420000000005</c:v>
                </c:pt>
                <c:pt idx="1850">
                  <c:v>0.54084075000000009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DAQ!$H$2</c:f>
              <c:strCache>
                <c:ptCount val="1"/>
                <c:pt idx="0">
                  <c:v>Flow L/min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DAQ!$G$3:$G$2592</c:f>
              <c:numCache>
                <c:formatCode>General</c:formatCode>
                <c:ptCount val="2590"/>
                <c:pt idx="0">
                  <c:v>14.071999999999999</c:v>
                </c:pt>
                <c:pt idx="1">
                  <c:v>26.978999999999999</c:v>
                </c:pt>
                <c:pt idx="2">
                  <c:v>37.779000000000003</c:v>
                </c:pt>
                <c:pt idx="3">
                  <c:v>46.381</c:v>
                </c:pt>
                <c:pt idx="4">
                  <c:v>54.600999999999999</c:v>
                </c:pt>
                <c:pt idx="5">
                  <c:v>62.731000000000002</c:v>
                </c:pt>
                <c:pt idx="6">
                  <c:v>70.7</c:v>
                </c:pt>
                <c:pt idx="7">
                  <c:v>78.448999999999998</c:v>
                </c:pt>
                <c:pt idx="8">
                  <c:v>86.266999999999996</c:v>
                </c:pt>
                <c:pt idx="9">
                  <c:v>94.025999999999996</c:v>
                </c:pt>
                <c:pt idx="10">
                  <c:v>101.614</c:v>
                </c:pt>
                <c:pt idx="11">
                  <c:v>109.041</c:v>
                </c:pt>
                <c:pt idx="12">
                  <c:v>116.36799999999999</c:v>
                </c:pt>
                <c:pt idx="13">
                  <c:v>123.705</c:v>
                </c:pt>
                <c:pt idx="14">
                  <c:v>130.96199999999999</c:v>
                </c:pt>
                <c:pt idx="15">
                  <c:v>138.12799999999999</c:v>
                </c:pt>
                <c:pt idx="16">
                  <c:v>145.345</c:v>
                </c:pt>
                <c:pt idx="17">
                  <c:v>152.52099999999999</c:v>
                </c:pt>
                <c:pt idx="18">
                  <c:v>159.68700000000001</c:v>
                </c:pt>
                <c:pt idx="19">
                  <c:v>166.643</c:v>
                </c:pt>
                <c:pt idx="20">
                  <c:v>173.59800000000001</c:v>
                </c:pt>
                <c:pt idx="21">
                  <c:v>180.67500000000001</c:v>
                </c:pt>
                <c:pt idx="22">
                  <c:v>187.881</c:v>
                </c:pt>
                <c:pt idx="23">
                  <c:v>195.02699999999999</c:v>
                </c:pt>
                <c:pt idx="24">
                  <c:v>202.2</c:v>
                </c:pt>
                <c:pt idx="25">
                  <c:v>209.553</c:v>
                </c:pt>
                <c:pt idx="26">
                  <c:v>216.816</c:v>
                </c:pt>
                <c:pt idx="27">
                  <c:v>223.91900000000001</c:v>
                </c:pt>
                <c:pt idx="28">
                  <c:v>230.94200000000001</c:v>
                </c:pt>
                <c:pt idx="29">
                  <c:v>237.85400000000001</c:v>
                </c:pt>
                <c:pt idx="30">
                  <c:v>244.96700000000001</c:v>
                </c:pt>
                <c:pt idx="31">
                  <c:v>252.14</c:v>
                </c:pt>
                <c:pt idx="32">
                  <c:v>259.15300000000002</c:v>
                </c:pt>
                <c:pt idx="33">
                  <c:v>266.15499999999997</c:v>
                </c:pt>
                <c:pt idx="34">
                  <c:v>273.238</c:v>
                </c:pt>
                <c:pt idx="35">
                  <c:v>280.42099999999999</c:v>
                </c:pt>
                <c:pt idx="36">
                  <c:v>287.48399999999998</c:v>
                </c:pt>
                <c:pt idx="37">
                  <c:v>294.53699999999998</c:v>
                </c:pt>
                <c:pt idx="38">
                  <c:v>301.97000000000003</c:v>
                </c:pt>
                <c:pt idx="39">
                  <c:v>309.15300000000002</c:v>
                </c:pt>
                <c:pt idx="40">
                  <c:v>316.29599999999999</c:v>
                </c:pt>
                <c:pt idx="41">
                  <c:v>323.25900000000001</c:v>
                </c:pt>
                <c:pt idx="42">
                  <c:v>330.49200000000002</c:v>
                </c:pt>
                <c:pt idx="43">
                  <c:v>337.73500000000001</c:v>
                </c:pt>
                <c:pt idx="44">
                  <c:v>344.77699999999999</c:v>
                </c:pt>
                <c:pt idx="45">
                  <c:v>351.76</c:v>
                </c:pt>
                <c:pt idx="46">
                  <c:v>359.14299999999997</c:v>
                </c:pt>
                <c:pt idx="47">
                  <c:v>366.226</c:v>
                </c:pt>
                <c:pt idx="48">
                  <c:v>373.62</c:v>
                </c:pt>
                <c:pt idx="49">
                  <c:v>380.93299999999999</c:v>
                </c:pt>
                <c:pt idx="50">
                  <c:v>388.27600000000001</c:v>
                </c:pt>
                <c:pt idx="51">
                  <c:v>395.84</c:v>
                </c:pt>
                <c:pt idx="52">
                  <c:v>403.44299999999998</c:v>
                </c:pt>
                <c:pt idx="53">
                  <c:v>410.80700000000002</c:v>
                </c:pt>
                <c:pt idx="54">
                  <c:v>418.03</c:v>
                </c:pt>
                <c:pt idx="55">
                  <c:v>425.47300000000001</c:v>
                </c:pt>
                <c:pt idx="56">
                  <c:v>432.89699999999999</c:v>
                </c:pt>
                <c:pt idx="57">
                  <c:v>440.17</c:v>
                </c:pt>
                <c:pt idx="58">
                  <c:v>447.69299999999998</c:v>
                </c:pt>
                <c:pt idx="59">
                  <c:v>455.05700000000002</c:v>
                </c:pt>
                <c:pt idx="60">
                  <c:v>462.66</c:v>
                </c:pt>
                <c:pt idx="61">
                  <c:v>470.34399999999999</c:v>
                </c:pt>
                <c:pt idx="62">
                  <c:v>478.048</c:v>
                </c:pt>
                <c:pt idx="63">
                  <c:v>486.053</c:v>
                </c:pt>
                <c:pt idx="64">
                  <c:v>493.71699999999998</c:v>
                </c:pt>
                <c:pt idx="65">
                  <c:v>501.46100000000001</c:v>
                </c:pt>
                <c:pt idx="66">
                  <c:v>509.315</c:v>
                </c:pt>
                <c:pt idx="67">
                  <c:v>517.029</c:v>
                </c:pt>
                <c:pt idx="68">
                  <c:v>524.58199999999999</c:v>
                </c:pt>
                <c:pt idx="69">
                  <c:v>532.14599999999996</c:v>
                </c:pt>
                <c:pt idx="70">
                  <c:v>539.49900000000002</c:v>
                </c:pt>
                <c:pt idx="71">
                  <c:v>546.97299999999996</c:v>
                </c:pt>
                <c:pt idx="72">
                  <c:v>554.39599999999996</c:v>
                </c:pt>
                <c:pt idx="73">
                  <c:v>561.71900000000005</c:v>
                </c:pt>
                <c:pt idx="74">
                  <c:v>568.94200000000001</c:v>
                </c:pt>
                <c:pt idx="75">
                  <c:v>576.346</c:v>
                </c:pt>
                <c:pt idx="76">
                  <c:v>584.08000000000004</c:v>
                </c:pt>
                <c:pt idx="77">
                  <c:v>591.82399999999996</c:v>
                </c:pt>
                <c:pt idx="78">
                  <c:v>599.51800000000003</c:v>
                </c:pt>
                <c:pt idx="79">
                  <c:v>607.06100000000004</c:v>
                </c:pt>
                <c:pt idx="80">
                  <c:v>614.39499999999998</c:v>
                </c:pt>
                <c:pt idx="81">
                  <c:v>621.798</c:v>
                </c:pt>
                <c:pt idx="82">
                  <c:v>629.452</c:v>
                </c:pt>
                <c:pt idx="83">
                  <c:v>636.86500000000001</c:v>
                </c:pt>
                <c:pt idx="84">
                  <c:v>643.93799999999999</c:v>
                </c:pt>
                <c:pt idx="85">
                  <c:v>651.17100000000005</c:v>
                </c:pt>
                <c:pt idx="86">
                  <c:v>658.59400000000005</c:v>
                </c:pt>
                <c:pt idx="87">
                  <c:v>665.79700000000003</c:v>
                </c:pt>
                <c:pt idx="88">
                  <c:v>673.06100000000004</c:v>
                </c:pt>
                <c:pt idx="89">
                  <c:v>680.06299999999999</c:v>
                </c:pt>
                <c:pt idx="90">
                  <c:v>686.83500000000004</c:v>
                </c:pt>
                <c:pt idx="91">
                  <c:v>693.57799999999997</c:v>
                </c:pt>
                <c:pt idx="92">
                  <c:v>700.3</c:v>
                </c:pt>
                <c:pt idx="93">
                  <c:v>707.202</c:v>
                </c:pt>
                <c:pt idx="94">
                  <c:v>713.88400000000001</c:v>
                </c:pt>
                <c:pt idx="95">
                  <c:v>720.75699999999995</c:v>
                </c:pt>
                <c:pt idx="96">
                  <c:v>727.54899999999998</c:v>
                </c:pt>
                <c:pt idx="97">
                  <c:v>734.49199999999996</c:v>
                </c:pt>
                <c:pt idx="98">
                  <c:v>741.745</c:v>
                </c:pt>
                <c:pt idx="99">
                  <c:v>748.93799999999999</c:v>
                </c:pt>
                <c:pt idx="100">
                  <c:v>755.96</c:v>
                </c:pt>
                <c:pt idx="101">
                  <c:v>763.14300000000003</c:v>
                </c:pt>
                <c:pt idx="102">
                  <c:v>770.12599999999998</c:v>
                </c:pt>
                <c:pt idx="103">
                  <c:v>777.26900000000001</c:v>
                </c:pt>
                <c:pt idx="104">
                  <c:v>784.27099999999996</c:v>
                </c:pt>
                <c:pt idx="105">
                  <c:v>791.154</c:v>
                </c:pt>
                <c:pt idx="106">
                  <c:v>798.00599999999997</c:v>
                </c:pt>
                <c:pt idx="107">
                  <c:v>805.029</c:v>
                </c:pt>
                <c:pt idx="108">
                  <c:v>812.16200000000003</c:v>
                </c:pt>
                <c:pt idx="109">
                  <c:v>819.41499999999996</c:v>
                </c:pt>
                <c:pt idx="110">
                  <c:v>826.61800000000005</c:v>
                </c:pt>
                <c:pt idx="111">
                  <c:v>833.87099999999998</c:v>
                </c:pt>
                <c:pt idx="112">
                  <c:v>841.33500000000004</c:v>
                </c:pt>
                <c:pt idx="113">
                  <c:v>848.53800000000001</c:v>
                </c:pt>
                <c:pt idx="114">
                  <c:v>855.71100000000001</c:v>
                </c:pt>
                <c:pt idx="115">
                  <c:v>862.65300000000002</c:v>
                </c:pt>
                <c:pt idx="116">
                  <c:v>869.76599999999996</c:v>
                </c:pt>
                <c:pt idx="117">
                  <c:v>877.10900000000004</c:v>
                </c:pt>
                <c:pt idx="118">
                  <c:v>884.03200000000004</c:v>
                </c:pt>
                <c:pt idx="119">
                  <c:v>891.19500000000005</c:v>
                </c:pt>
                <c:pt idx="120">
                  <c:v>898.37800000000004</c:v>
                </c:pt>
                <c:pt idx="121">
                  <c:v>905.59100000000001</c:v>
                </c:pt>
                <c:pt idx="122">
                  <c:v>912.71</c:v>
                </c:pt>
                <c:pt idx="123">
                  <c:v>919.84500000000003</c:v>
                </c:pt>
                <c:pt idx="124">
                  <c:v>926.87900000000002</c:v>
                </c:pt>
                <c:pt idx="125">
                  <c:v>934.03300000000002</c:v>
                </c:pt>
                <c:pt idx="126">
                  <c:v>941.06700000000001</c:v>
                </c:pt>
                <c:pt idx="127">
                  <c:v>947.971</c:v>
                </c:pt>
                <c:pt idx="128">
                  <c:v>955.03499999999997</c:v>
                </c:pt>
                <c:pt idx="129">
                  <c:v>962.09900000000005</c:v>
                </c:pt>
                <c:pt idx="130">
                  <c:v>968.98400000000004</c:v>
                </c:pt>
                <c:pt idx="131">
                  <c:v>975.80799999999999</c:v>
                </c:pt>
                <c:pt idx="132">
                  <c:v>982.41099999999994</c:v>
                </c:pt>
                <c:pt idx="133">
                  <c:v>989.15499999999997</c:v>
                </c:pt>
                <c:pt idx="134">
                  <c:v>996.14</c:v>
                </c:pt>
                <c:pt idx="135">
                  <c:v>1002.884</c:v>
                </c:pt>
                <c:pt idx="136">
                  <c:v>1009.7380000000001</c:v>
                </c:pt>
                <c:pt idx="137">
                  <c:v>1016.3920000000001</c:v>
                </c:pt>
                <c:pt idx="138">
                  <c:v>1023.045</c:v>
                </c:pt>
                <c:pt idx="139">
                  <c:v>1029.779</c:v>
                </c:pt>
                <c:pt idx="140">
                  <c:v>1036.7329999999999</c:v>
                </c:pt>
                <c:pt idx="141">
                  <c:v>1043.7180000000001</c:v>
                </c:pt>
                <c:pt idx="142">
                  <c:v>1050.5419999999999</c:v>
                </c:pt>
                <c:pt idx="143">
                  <c:v>1057.4960000000001</c:v>
                </c:pt>
                <c:pt idx="144">
                  <c:v>1064.32</c:v>
                </c:pt>
                <c:pt idx="145">
                  <c:v>1071.384</c:v>
                </c:pt>
                <c:pt idx="146">
                  <c:v>1078.538</c:v>
                </c:pt>
                <c:pt idx="147">
                  <c:v>1085.3820000000001</c:v>
                </c:pt>
                <c:pt idx="148">
                  <c:v>1092.2760000000001</c:v>
                </c:pt>
                <c:pt idx="149">
                  <c:v>1099.06</c:v>
                </c:pt>
                <c:pt idx="150">
                  <c:v>1105.8140000000001</c:v>
                </c:pt>
                <c:pt idx="151">
                  <c:v>1112.818</c:v>
                </c:pt>
                <c:pt idx="152">
                  <c:v>1119.6220000000001</c:v>
                </c:pt>
                <c:pt idx="153">
                  <c:v>1126.546</c:v>
                </c:pt>
                <c:pt idx="154">
                  <c:v>1133.5709999999999</c:v>
                </c:pt>
                <c:pt idx="155">
                  <c:v>1140.7850000000001</c:v>
                </c:pt>
                <c:pt idx="156">
                  <c:v>1147.979</c:v>
                </c:pt>
                <c:pt idx="157">
                  <c:v>1155.183</c:v>
                </c:pt>
                <c:pt idx="158">
                  <c:v>1162.248</c:v>
                </c:pt>
                <c:pt idx="159">
                  <c:v>1169.3520000000001</c:v>
                </c:pt>
                <c:pt idx="160">
                  <c:v>1176.386</c:v>
                </c:pt>
                <c:pt idx="161">
                  <c:v>1183.6199999999999</c:v>
                </c:pt>
                <c:pt idx="162">
                  <c:v>1190.7840000000001</c:v>
                </c:pt>
                <c:pt idx="163">
                  <c:v>1197.999</c:v>
                </c:pt>
                <c:pt idx="164">
                  <c:v>1205.3130000000001</c:v>
                </c:pt>
                <c:pt idx="165">
                  <c:v>1212.4100000000001</c:v>
                </c:pt>
                <c:pt idx="166">
                  <c:v>1219.5309999999999</c:v>
                </c:pt>
                <c:pt idx="167">
                  <c:v>1226.5920000000001</c:v>
                </c:pt>
                <c:pt idx="168">
                  <c:v>1233.8240000000001</c:v>
                </c:pt>
                <c:pt idx="169">
                  <c:v>1240.895</c:v>
                </c:pt>
                <c:pt idx="170">
                  <c:v>1248.0170000000001</c:v>
                </c:pt>
                <c:pt idx="171">
                  <c:v>1255.058</c:v>
                </c:pt>
                <c:pt idx="172">
                  <c:v>1262.039</c:v>
                </c:pt>
                <c:pt idx="173">
                  <c:v>1269.0709999999999</c:v>
                </c:pt>
                <c:pt idx="174">
                  <c:v>1275.922</c:v>
                </c:pt>
                <c:pt idx="175">
                  <c:v>1282.683</c:v>
                </c:pt>
                <c:pt idx="176">
                  <c:v>1289.203</c:v>
                </c:pt>
                <c:pt idx="177">
                  <c:v>1295.8240000000001</c:v>
                </c:pt>
                <c:pt idx="178">
                  <c:v>1302.364</c:v>
                </c:pt>
                <c:pt idx="179">
                  <c:v>1309.085</c:v>
                </c:pt>
                <c:pt idx="180">
                  <c:v>1315.7660000000001</c:v>
                </c:pt>
                <c:pt idx="181">
                  <c:v>1322.2360000000001</c:v>
                </c:pt>
                <c:pt idx="182">
                  <c:v>1328.847</c:v>
                </c:pt>
                <c:pt idx="183">
                  <c:v>1335.588</c:v>
                </c:pt>
                <c:pt idx="184">
                  <c:v>1342.6089999999999</c:v>
                </c:pt>
                <c:pt idx="185">
                  <c:v>1349.65</c:v>
                </c:pt>
                <c:pt idx="186">
                  <c:v>1356.5709999999999</c:v>
                </c:pt>
                <c:pt idx="187">
                  <c:v>1363.623</c:v>
                </c:pt>
                <c:pt idx="188">
                  <c:v>1370.604</c:v>
                </c:pt>
                <c:pt idx="189">
                  <c:v>1377.635</c:v>
                </c:pt>
                <c:pt idx="190">
                  <c:v>1384.7470000000001</c:v>
                </c:pt>
                <c:pt idx="191">
                  <c:v>1391.6780000000001</c:v>
                </c:pt>
                <c:pt idx="192">
                  <c:v>1398.489</c:v>
                </c:pt>
                <c:pt idx="193">
                  <c:v>1405.24</c:v>
                </c:pt>
                <c:pt idx="194">
                  <c:v>1412.0509999999999</c:v>
                </c:pt>
                <c:pt idx="195">
                  <c:v>1419.0419999999999</c:v>
                </c:pt>
                <c:pt idx="196">
                  <c:v>1425.963</c:v>
                </c:pt>
                <c:pt idx="197">
                  <c:v>1432.894</c:v>
                </c:pt>
                <c:pt idx="198">
                  <c:v>1439.9349999999999</c:v>
                </c:pt>
                <c:pt idx="199">
                  <c:v>1447.0170000000001</c:v>
                </c:pt>
                <c:pt idx="200">
                  <c:v>1454.2280000000001</c:v>
                </c:pt>
                <c:pt idx="201">
                  <c:v>1461.43</c:v>
                </c:pt>
                <c:pt idx="202">
                  <c:v>1468.5709999999999</c:v>
                </c:pt>
                <c:pt idx="203">
                  <c:v>1475.5930000000001</c:v>
                </c:pt>
                <c:pt idx="204">
                  <c:v>1482.7639999999999</c:v>
                </c:pt>
                <c:pt idx="205">
                  <c:v>1489.9259999999999</c:v>
                </c:pt>
                <c:pt idx="206">
                  <c:v>1497.1469999999999</c:v>
                </c:pt>
                <c:pt idx="207">
                  <c:v>1504.3789999999999</c:v>
                </c:pt>
                <c:pt idx="208">
                  <c:v>1511.5</c:v>
                </c:pt>
                <c:pt idx="209">
                  <c:v>1518.702</c:v>
                </c:pt>
                <c:pt idx="210">
                  <c:v>1525.954</c:v>
                </c:pt>
                <c:pt idx="211">
                  <c:v>1533.2550000000001</c:v>
                </c:pt>
                <c:pt idx="212">
                  <c:v>1540.6969999999999</c:v>
                </c:pt>
                <c:pt idx="213">
                  <c:v>1547.6990000000001</c:v>
                </c:pt>
                <c:pt idx="214">
                  <c:v>1554.79</c:v>
                </c:pt>
                <c:pt idx="215">
                  <c:v>1561.6510000000001</c:v>
                </c:pt>
                <c:pt idx="216">
                  <c:v>1568.6320000000001</c:v>
                </c:pt>
                <c:pt idx="217">
                  <c:v>1575.223</c:v>
                </c:pt>
                <c:pt idx="218">
                  <c:v>1582.2239999999999</c:v>
                </c:pt>
                <c:pt idx="219">
                  <c:v>1589.296</c:v>
                </c:pt>
                <c:pt idx="220">
                  <c:v>1596.277</c:v>
                </c:pt>
                <c:pt idx="221">
                  <c:v>1603.298</c:v>
                </c:pt>
                <c:pt idx="222">
                  <c:v>1610.52</c:v>
                </c:pt>
                <c:pt idx="223">
                  <c:v>1617.8810000000001</c:v>
                </c:pt>
                <c:pt idx="224">
                  <c:v>1625.394</c:v>
                </c:pt>
                <c:pt idx="225">
                  <c:v>1633.0060000000001</c:v>
                </c:pt>
                <c:pt idx="226">
                  <c:v>1640.318</c:v>
                </c:pt>
                <c:pt idx="227">
                  <c:v>1647.94</c:v>
                </c:pt>
                <c:pt idx="228">
                  <c:v>1655.5119999999999</c:v>
                </c:pt>
                <c:pt idx="229">
                  <c:v>1662.884</c:v>
                </c:pt>
                <c:pt idx="230">
                  <c:v>1670.1959999999999</c:v>
                </c:pt>
                <c:pt idx="231">
                  <c:v>1677.5170000000001</c:v>
                </c:pt>
                <c:pt idx="232">
                  <c:v>1684.779</c:v>
                </c:pt>
                <c:pt idx="233">
                  <c:v>1691.87</c:v>
                </c:pt>
                <c:pt idx="234">
                  <c:v>1699.0119999999999</c:v>
                </c:pt>
                <c:pt idx="235">
                  <c:v>1706.384</c:v>
                </c:pt>
                <c:pt idx="236">
                  <c:v>1713.585</c:v>
                </c:pt>
                <c:pt idx="237">
                  <c:v>1720.837</c:v>
                </c:pt>
                <c:pt idx="238">
                  <c:v>1728.309</c:v>
                </c:pt>
                <c:pt idx="239">
                  <c:v>1735.731</c:v>
                </c:pt>
                <c:pt idx="240">
                  <c:v>1743.123</c:v>
                </c:pt>
                <c:pt idx="241">
                  <c:v>1750.5350000000001</c:v>
                </c:pt>
                <c:pt idx="242">
                  <c:v>1757.9870000000001</c:v>
                </c:pt>
                <c:pt idx="243">
                  <c:v>1765.4490000000001</c:v>
                </c:pt>
                <c:pt idx="244">
                  <c:v>1772.981</c:v>
                </c:pt>
                <c:pt idx="245">
                  <c:v>1780.383</c:v>
                </c:pt>
                <c:pt idx="246">
                  <c:v>1787.684</c:v>
                </c:pt>
                <c:pt idx="247">
                  <c:v>1795.0360000000001</c:v>
                </c:pt>
                <c:pt idx="248">
                  <c:v>1802.6679999999999</c:v>
                </c:pt>
                <c:pt idx="249">
                  <c:v>1810.1</c:v>
                </c:pt>
                <c:pt idx="250">
                  <c:v>1817.7329999999999</c:v>
                </c:pt>
                <c:pt idx="251">
                  <c:v>1825.2950000000001</c:v>
                </c:pt>
                <c:pt idx="252">
                  <c:v>1832.567</c:v>
                </c:pt>
                <c:pt idx="253">
                  <c:v>1840.1289999999999</c:v>
                </c:pt>
                <c:pt idx="254">
                  <c:v>1847.771</c:v>
                </c:pt>
                <c:pt idx="255">
                  <c:v>1855.3130000000001</c:v>
                </c:pt>
                <c:pt idx="256">
                  <c:v>1862.9449999999999</c:v>
                </c:pt>
                <c:pt idx="257">
                  <c:v>1870.548</c:v>
                </c:pt>
                <c:pt idx="258">
                  <c:v>1878</c:v>
                </c:pt>
                <c:pt idx="259">
                  <c:v>1885.3409999999999</c:v>
                </c:pt>
                <c:pt idx="260">
                  <c:v>1892.5329999999999</c:v>
                </c:pt>
                <c:pt idx="261">
                  <c:v>1899.5540000000001</c:v>
                </c:pt>
                <c:pt idx="262">
                  <c:v>1905.864</c:v>
                </c:pt>
                <c:pt idx="263">
                  <c:v>1912.164</c:v>
                </c:pt>
                <c:pt idx="264">
                  <c:v>1918.7249999999999</c:v>
                </c:pt>
                <c:pt idx="265">
                  <c:v>1925.1849999999999</c:v>
                </c:pt>
                <c:pt idx="266">
                  <c:v>1931.586</c:v>
                </c:pt>
                <c:pt idx="267">
                  <c:v>1937.9659999999999</c:v>
                </c:pt>
                <c:pt idx="268">
                  <c:v>1944.4559999999999</c:v>
                </c:pt>
                <c:pt idx="269">
                  <c:v>1951.1949999999999</c:v>
                </c:pt>
                <c:pt idx="270">
                  <c:v>1957.7629999999999</c:v>
                </c:pt>
                <c:pt idx="271">
                  <c:v>1964.5509999999999</c:v>
                </c:pt>
                <c:pt idx="272">
                  <c:v>1971.258</c:v>
                </c:pt>
                <c:pt idx="273">
                  <c:v>1977.9760000000001</c:v>
                </c:pt>
                <c:pt idx="274">
                  <c:v>1984.944</c:v>
                </c:pt>
                <c:pt idx="275">
                  <c:v>1992.1120000000001</c:v>
                </c:pt>
                <c:pt idx="276">
                  <c:v>1999.14</c:v>
                </c:pt>
                <c:pt idx="277">
                  <c:v>2006.018</c:v>
                </c:pt>
                <c:pt idx="278">
                  <c:v>2012.9760000000001</c:v>
                </c:pt>
                <c:pt idx="279">
                  <c:v>2020.114</c:v>
                </c:pt>
                <c:pt idx="280">
                  <c:v>2027.3219999999999</c:v>
                </c:pt>
                <c:pt idx="281">
                  <c:v>2034.6</c:v>
                </c:pt>
                <c:pt idx="282">
                  <c:v>2041.8889999999999</c:v>
                </c:pt>
                <c:pt idx="283">
                  <c:v>2049.2370000000001</c:v>
                </c:pt>
                <c:pt idx="284">
                  <c:v>2056.4250000000002</c:v>
                </c:pt>
                <c:pt idx="285">
                  <c:v>2063.3829999999998</c:v>
                </c:pt>
                <c:pt idx="286">
                  <c:v>2070.2710000000002</c:v>
                </c:pt>
                <c:pt idx="287">
                  <c:v>2076.9989999999998</c:v>
                </c:pt>
                <c:pt idx="288">
                  <c:v>2083.9070000000002</c:v>
                </c:pt>
                <c:pt idx="289">
                  <c:v>2090.7539999999999</c:v>
                </c:pt>
                <c:pt idx="290">
                  <c:v>2097.712</c:v>
                </c:pt>
                <c:pt idx="291">
                  <c:v>2104.7199999999998</c:v>
                </c:pt>
                <c:pt idx="292">
                  <c:v>2111.848</c:v>
                </c:pt>
                <c:pt idx="293">
                  <c:v>2118.9470000000001</c:v>
                </c:pt>
                <c:pt idx="294">
                  <c:v>2125.9749999999999</c:v>
                </c:pt>
                <c:pt idx="295">
                  <c:v>2133.0030000000002</c:v>
                </c:pt>
                <c:pt idx="296">
                  <c:v>2139.9699999999998</c:v>
                </c:pt>
                <c:pt idx="297">
                  <c:v>2147.049</c:v>
                </c:pt>
                <c:pt idx="298">
                  <c:v>2154.0259999999998</c:v>
                </c:pt>
                <c:pt idx="299">
                  <c:v>2161.125</c:v>
                </c:pt>
                <c:pt idx="300">
                  <c:v>2168.163</c:v>
                </c:pt>
                <c:pt idx="301">
                  <c:v>2175.3209999999999</c:v>
                </c:pt>
                <c:pt idx="302">
                  <c:v>2182.4090000000001</c:v>
                </c:pt>
                <c:pt idx="303">
                  <c:v>2189.7669999999998</c:v>
                </c:pt>
                <c:pt idx="304">
                  <c:v>2196.9450000000002</c:v>
                </c:pt>
                <c:pt idx="305">
                  <c:v>2204.174</c:v>
                </c:pt>
                <c:pt idx="306">
                  <c:v>2211.1819999999998</c:v>
                </c:pt>
                <c:pt idx="307">
                  <c:v>2218.4699999999998</c:v>
                </c:pt>
                <c:pt idx="308">
                  <c:v>2225.5079999999998</c:v>
                </c:pt>
                <c:pt idx="309">
                  <c:v>2232.4659999999999</c:v>
                </c:pt>
                <c:pt idx="310">
                  <c:v>2239.4340000000002</c:v>
                </c:pt>
                <c:pt idx="311">
                  <c:v>2246.3420000000001</c:v>
                </c:pt>
                <c:pt idx="312">
                  <c:v>2253.5520000000001</c:v>
                </c:pt>
                <c:pt idx="313">
                  <c:v>2260.7429999999999</c:v>
                </c:pt>
                <c:pt idx="314">
                  <c:v>2267.6640000000002</c:v>
                </c:pt>
                <c:pt idx="315">
                  <c:v>2274.4540000000002</c:v>
                </c:pt>
                <c:pt idx="316">
                  <c:v>2281.2139999999999</c:v>
                </c:pt>
                <c:pt idx="317">
                  <c:v>2288.0140000000001</c:v>
                </c:pt>
                <c:pt idx="318">
                  <c:v>2294.9549999999999</c:v>
                </c:pt>
                <c:pt idx="319">
                  <c:v>2301.8850000000002</c:v>
                </c:pt>
                <c:pt idx="320">
                  <c:v>2308.866</c:v>
                </c:pt>
                <c:pt idx="321">
                  <c:v>2315.6660000000002</c:v>
                </c:pt>
                <c:pt idx="322">
                  <c:v>2322.337</c:v>
                </c:pt>
                <c:pt idx="323">
                  <c:v>2328.9059999999999</c:v>
                </c:pt>
                <c:pt idx="324">
                  <c:v>2335.6669999999999</c:v>
                </c:pt>
                <c:pt idx="325">
                  <c:v>2342.2269999999999</c:v>
                </c:pt>
                <c:pt idx="326">
                  <c:v>2348.9169999999999</c:v>
                </c:pt>
                <c:pt idx="327">
                  <c:v>2355.4270000000001</c:v>
                </c:pt>
                <c:pt idx="328">
                  <c:v>2361.9270000000001</c:v>
                </c:pt>
                <c:pt idx="329">
                  <c:v>2368.7370000000001</c:v>
                </c:pt>
                <c:pt idx="330">
                  <c:v>2375.5369999999998</c:v>
                </c:pt>
                <c:pt idx="331">
                  <c:v>2382.027</c:v>
                </c:pt>
                <c:pt idx="332">
                  <c:v>2388.3969999999999</c:v>
                </c:pt>
                <c:pt idx="333">
                  <c:v>2394.806</c:v>
                </c:pt>
                <c:pt idx="334">
                  <c:v>2401.1759999999999</c:v>
                </c:pt>
                <c:pt idx="335">
                  <c:v>2407.6860000000001</c:v>
                </c:pt>
                <c:pt idx="336">
                  <c:v>2414.0160000000001</c:v>
                </c:pt>
                <c:pt idx="337">
                  <c:v>2420.2550000000001</c:v>
                </c:pt>
                <c:pt idx="338">
                  <c:v>2426.5050000000001</c:v>
                </c:pt>
                <c:pt idx="339">
                  <c:v>2432.7539999999999</c:v>
                </c:pt>
                <c:pt idx="340">
                  <c:v>2439.1239999999998</c:v>
                </c:pt>
                <c:pt idx="341">
                  <c:v>2445.4929999999999</c:v>
                </c:pt>
                <c:pt idx="342">
                  <c:v>2452.0129999999999</c:v>
                </c:pt>
                <c:pt idx="343">
                  <c:v>2458.4029999999998</c:v>
                </c:pt>
                <c:pt idx="344">
                  <c:v>2465.0329999999999</c:v>
                </c:pt>
                <c:pt idx="345">
                  <c:v>2471.873</c:v>
                </c:pt>
                <c:pt idx="346">
                  <c:v>2478.8139999999999</c:v>
                </c:pt>
                <c:pt idx="347">
                  <c:v>2485.8249999999998</c:v>
                </c:pt>
                <c:pt idx="348">
                  <c:v>2492.9960000000001</c:v>
                </c:pt>
                <c:pt idx="349">
                  <c:v>2500.2869999999998</c:v>
                </c:pt>
                <c:pt idx="350">
                  <c:v>2507.6880000000001</c:v>
                </c:pt>
                <c:pt idx="351">
                  <c:v>2515.069</c:v>
                </c:pt>
                <c:pt idx="352">
                  <c:v>2522.44</c:v>
                </c:pt>
                <c:pt idx="353">
                  <c:v>2529.5309999999999</c:v>
                </c:pt>
                <c:pt idx="354">
                  <c:v>2536.5419999999999</c:v>
                </c:pt>
                <c:pt idx="355">
                  <c:v>2543.5920000000001</c:v>
                </c:pt>
                <c:pt idx="356">
                  <c:v>2550.5430000000001</c:v>
                </c:pt>
                <c:pt idx="357">
                  <c:v>2557.413</c:v>
                </c:pt>
                <c:pt idx="358">
                  <c:v>2564.2539999999999</c:v>
                </c:pt>
                <c:pt idx="359">
                  <c:v>2571.0639999999999</c:v>
                </c:pt>
                <c:pt idx="360">
                  <c:v>2577.7240000000002</c:v>
                </c:pt>
                <c:pt idx="361">
                  <c:v>2584.605</c:v>
                </c:pt>
                <c:pt idx="362">
                  <c:v>2591.2150000000001</c:v>
                </c:pt>
                <c:pt idx="363">
                  <c:v>2597.855</c:v>
                </c:pt>
                <c:pt idx="364">
                  <c:v>2604.6849999999999</c:v>
                </c:pt>
                <c:pt idx="365">
                  <c:v>2611.5450000000001</c:v>
                </c:pt>
                <c:pt idx="366">
                  <c:v>2618.5459999999998</c:v>
                </c:pt>
                <c:pt idx="367">
                  <c:v>2625.2660000000001</c:v>
                </c:pt>
                <c:pt idx="368">
                  <c:v>2632.1570000000002</c:v>
                </c:pt>
                <c:pt idx="369">
                  <c:v>2639.0070000000001</c:v>
                </c:pt>
                <c:pt idx="370">
                  <c:v>2645.7570000000001</c:v>
                </c:pt>
                <c:pt idx="371">
                  <c:v>2652.518</c:v>
                </c:pt>
                <c:pt idx="372">
                  <c:v>2659.1579999999999</c:v>
                </c:pt>
                <c:pt idx="373">
                  <c:v>2666.058</c:v>
                </c:pt>
                <c:pt idx="374">
                  <c:v>2672.9589999999998</c:v>
                </c:pt>
                <c:pt idx="375">
                  <c:v>2680.0990000000002</c:v>
                </c:pt>
                <c:pt idx="376">
                  <c:v>2687.3609999999999</c:v>
                </c:pt>
                <c:pt idx="377">
                  <c:v>2694.5410000000002</c:v>
                </c:pt>
                <c:pt idx="378">
                  <c:v>2701.6019999999999</c:v>
                </c:pt>
                <c:pt idx="379">
                  <c:v>2708.703</c:v>
                </c:pt>
                <c:pt idx="380">
                  <c:v>2715.8339999999998</c:v>
                </c:pt>
                <c:pt idx="381">
                  <c:v>2722.8939999999998</c:v>
                </c:pt>
                <c:pt idx="382">
                  <c:v>2729.875</c:v>
                </c:pt>
                <c:pt idx="383">
                  <c:v>2736.9560000000001</c:v>
                </c:pt>
                <c:pt idx="384">
                  <c:v>2743.7359999999999</c:v>
                </c:pt>
                <c:pt idx="385">
                  <c:v>2750.6970000000001</c:v>
                </c:pt>
                <c:pt idx="386">
                  <c:v>2757.4769999999999</c:v>
                </c:pt>
                <c:pt idx="387">
                  <c:v>2764.2469999999998</c:v>
                </c:pt>
                <c:pt idx="388">
                  <c:v>2770.9369999999999</c:v>
                </c:pt>
                <c:pt idx="389">
                  <c:v>2777.6979999999999</c:v>
                </c:pt>
                <c:pt idx="390">
                  <c:v>2784.4679999999998</c:v>
                </c:pt>
                <c:pt idx="391">
                  <c:v>2791.3780000000002</c:v>
                </c:pt>
                <c:pt idx="392">
                  <c:v>2798.3789999999999</c:v>
                </c:pt>
                <c:pt idx="393">
                  <c:v>2805.279</c:v>
                </c:pt>
                <c:pt idx="394">
                  <c:v>2812.13</c:v>
                </c:pt>
                <c:pt idx="395">
                  <c:v>2818.98</c:v>
                </c:pt>
                <c:pt idx="396">
                  <c:v>2826.0410000000002</c:v>
                </c:pt>
                <c:pt idx="397">
                  <c:v>2834.6039999999998</c:v>
                </c:pt>
                <c:pt idx="398">
                  <c:v>2841.7350000000001</c:v>
                </c:pt>
                <c:pt idx="399">
                  <c:v>2848.7249999999999</c:v>
                </c:pt>
                <c:pt idx="400">
                  <c:v>2855.4760000000001</c:v>
                </c:pt>
                <c:pt idx="401">
                  <c:v>2862.4859999999999</c:v>
                </c:pt>
                <c:pt idx="402">
                  <c:v>2869.1559999999999</c:v>
                </c:pt>
                <c:pt idx="403">
                  <c:v>2875.837</c:v>
                </c:pt>
                <c:pt idx="404">
                  <c:v>2882.6570000000002</c:v>
                </c:pt>
                <c:pt idx="405">
                  <c:v>2889.2469999999998</c:v>
                </c:pt>
                <c:pt idx="406">
                  <c:v>2895.9169999999999</c:v>
                </c:pt>
                <c:pt idx="407">
                  <c:v>2902.627</c:v>
                </c:pt>
                <c:pt idx="408">
                  <c:v>2909.3670000000002</c:v>
                </c:pt>
                <c:pt idx="409">
                  <c:v>2916.0880000000002</c:v>
                </c:pt>
                <c:pt idx="410">
                  <c:v>2922.5770000000002</c:v>
                </c:pt>
                <c:pt idx="411">
                  <c:v>2929.0970000000002</c:v>
                </c:pt>
                <c:pt idx="412">
                  <c:v>2935.6370000000002</c:v>
                </c:pt>
                <c:pt idx="413">
                  <c:v>2942.2669999999998</c:v>
                </c:pt>
                <c:pt idx="414">
                  <c:v>2948.7669999999998</c:v>
                </c:pt>
                <c:pt idx="415">
                  <c:v>2955.4470000000001</c:v>
                </c:pt>
                <c:pt idx="416">
                  <c:v>2962.1570000000002</c:v>
                </c:pt>
                <c:pt idx="417">
                  <c:v>2969.0369999999998</c:v>
                </c:pt>
                <c:pt idx="418">
                  <c:v>2975.8670000000002</c:v>
                </c:pt>
                <c:pt idx="419">
                  <c:v>2982.8159999999998</c:v>
                </c:pt>
                <c:pt idx="420">
                  <c:v>2989.806</c:v>
                </c:pt>
                <c:pt idx="421">
                  <c:v>2996.6759999999999</c:v>
                </c:pt>
                <c:pt idx="422">
                  <c:v>3003.846</c:v>
                </c:pt>
                <c:pt idx="423">
                  <c:v>3011.1970000000001</c:v>
                </c:pt>
                <c:pt idx="424">
                  <c:v>3018.317</c:v>
                </c:pt>
                <c:pt idx="425">
                  <c:v>3025.7469999999998</c:v>
                </c:pt>
                <c:pt idx="426">
                  <c:v>3033.0279999999998</c:v>
                </c:pt>
                <c:pt idx="427">
                  <c:v>3040.3780000000002</c:v>
                </c:pt>
                <c:pt idx="428">
                  <c:v>3047.6379999999999</c:v>
                </c:pt>
                <c:pt idx="429">
                  <c:v>3054.819</c:v>
                </c:pt>
                <c:pt idx="430">
                  <c:v>3062.259</c:v>
                </c:pt>
                <c:pt idx="431">
                  <c:v>3069.64</c:v>
                </c:pt>
                <c:pt idx="432">
                  <c:v>3077.01</c:v>
                </c:pt>
                <c:pt idx="433">
                  <c:v>3084.04</c:v>
                </c:pt>
                <c:pt idx="434">
                  <c:v>3091.04</c:v>
                </c:pt>
                <c:pt idx="435">
                  <c:v>3098.18</c:v>
                </c:pt>
                <c:pt idx="436">
                  <c:v>3105.32</c:v>
                </c:pt>
                <c:pt idx="437">
                  <c:v>3112.29</c:v>
                </c:pt>
                <c:pt idx="438">
                  <c:v>3119.45</c:v>
                </c:pt>
                <c:pt idx="439">
                  <c:v>3126.66</c:v>
                </c:pt>
                <c:pt idx="440">
                  <c:v>3133.9409999999998</c:v>
                </c:pt>
                <c:pt idx="441">
                  <c:v>3141.0709999999999</c:v>
                </c:pt>
                <c:pt idx="442">
                  <c:v>3148.1410000000001</c:v>
                </c:pt>
                <c:pt idx="443">
                  <c:v>3155.1610000000001</c:v>
                </c:pt>
                <c:pt idx="444">
                  <c:v>3162.0610000000001</c:v>
                </c:pt>
                <c:pt idx="445">
                  <c:v>3169.0810000000001</c:v>
                </c:pt>
                <c:pt idx="446">
                  <c:v>3175.98</c:v>
                </c:pt>
                <c:pt idx="447">
                  <c:v>3183.05</c:v>
                </c:pt>
                <c:pt idx="448">
                  <c:v>3190.04</c:v>
                </c:pt>
                <c:pt idx="449">
                  <c:v>3197.451</c:v>
                </c:pt>
                <c:pt idx="450">
                  <c:v>3205.0520000000001</c:v>
                </c:pt>
                <c:pt idx="451">
                  <c:v>3212.4920000000002</c:v>
                </c:pt>
                <c:pt idx="452">
                  <c:v>3219.8629999999998</c:v>
                </c:pt>
                <c:pt idx="453">
                  <c:v>3227.2629999999999</c:v>
                </c:pt>
                <c:pt idx="454">
                  <c:v>3234.6030000000001</c:v>
                </c:pt>
                <c:pt idx="455">
                  <c:v>3241.6129999999998</c:v>
                </c:pt>
                <c:pt idx="456">
                  <c:v>3248.4830000000002</c:v>
                </c:pt>
                <c:pt idx="457">
                  <c:v>3255.5729999999999</c:v>
                </c:pt>
                <c:pt idx="458">
                  <c:v>3262.5439999999999</c:v>
                </c:pt>
                <c:pt idx="459">
                  <c:v>3269.4639999999999</c:v>
                </c:pt>
                <c:pt idx="460">
                  <c:v>3276.3240000000001</c:v>
                </c:pt>
                <c:pt idx="461">
                  <c:v>3283.0439999999999</c:v>
                </c:pt>
                <c:pt idx="462">
                  <c:v>3289.7750000000001</c:v>
                </c:pt>
                <c:pt idx="463">
                  <c:v>3296.5450000000001</c:v>
                </c:pt>
                <c:pt idx="464">
                  <c:v>3303.355</c:v>
                </c:pt>
                <c:pt idx="465">
                  <c:v>3310.1950000000002</c:v>
                </c:pt>
                <c:pt idx="466">
                  <c:v>3317.0360000000001</c:v>
                </c:pt>
                <c:pt idx="467">
                  <c:v>3323.8760000000002</c:v>
                </c:pt>
                <c:pt idx="468">
                  <c:v>3330.7260000000001</c:v>
                </c:pt>
                <c:pt idx="469">
                  <c:v>3337.6170000000002</c:v>
                </c:pt>
                <c:pt idx="470">
                  <c:v>3344.6770000000001</c:v>
                </c:pt>
                <c:pt idx="471">
                  <c:v>3351.808</c:v>
                </c:pt>
                <c:pt idx="472">
                  <c:v>3358.8490000000002</c:v>
                </c:pt>
                <c:pt idx="473">
                  <c:v>3365.8290000000002</c:v>
                </c:pt>
                <c:pt idx="474">
                  <c:v>3372.68</c:v>
                </c:pt>
                <c:pt idx="475">
                  <c:v>3379.7</c:v>
                </c:pt>
                <c:pt idx="476">
                  <c:v>3386.681</c:v>
                </c:pt>
                <c:pt idx="477">
                  <c:v>3393.5010000000002</c:v>
                </c:pt>
                <c:pt idx="478">
                  <c:v>3400.3209999999999</c:v>
                </c:pt>
                <c:pt idx="479">
                  <c:v>3406.931</c:v>
                </c:pt>
                <c:pt idx="480">
                  <c:v>3413.4110000000001</c:v>
                </c:pt>
                <c:pt idx="481">
                  <c:v>3419.62</c:v>
                </c:pt>
                <c:pt idx="482">
                  <c:v>3425.93</c:v>
                </c:pt>
                <c:pt idx="483">
                  <c:v>3432.2489999999998</c:v>
                </c:pt>
                <c:pt idx="484">
                  <c:v>3438.6590000000001</c:v>
                </c:pt>
                <c:pt idx="485">
                  <c:v>3445.1190000000001</c:v>
                </c:pt>
                <c:pt idx="486">
                  <c:v>3451.6790000000001</c:v>
                </c:pt>
                <c:pt idx="487">
                  <c:v>3458.098</c:v>
                </c:pt>
                <c:pt idx="488">
                  <c:v>3464.2179999999998</c:v>
                </c:pt>
                <c:pt idx="489">
                  <c:v>3470.547</c:v>
                </c:pt>
                <c:pt idx="490">
                  <c:v>3477.0369999999998</c:v>
                </c:pt>
                <c:pt idx="491">
                  <c:v>3483.4769999999999</c:v>
                </c:pt>
                <c:pt idx="492">
                  <c:v>3490.087</c:v>
                </c:pt>
                <c:pt idx="493">
                  <c:v>3496.6660000000002</c:v>
                </c:pt>
                <c:pt idx="494">
                  <c:v>3503.4670000000001</c:v>
                </c:pt>
                <c:pt idx="495">
                  <c:v>3510.2170000000001</c:v>
                </c:pt>
                <c:pt idx="496">
                  <c:v>3517.047</c:v>
                </c:pt>
                <c:pt idx="497">
                  <c:v>3524.1280000000002</c:v>
                </c:pt>
                <c:pt idx="498">
                  <c:v>3531.4690000000001</c:v>
                </c:pt>
                <c:pt idx="499">
                  <c:v>3538.8</c:v>
                </c:pt>
                <c:pt idx="500">
                  <c:v>3545.971</c:v>
                </c:pt>
                <c:pt idx="501">
                  <c:v>3553.0720000000001</c:v>
                </c:pt>
                <c:pt idx="502">
                  <c:v>3560.4229999999998</c:v>
                </c:pt>
                <c:pt idx="503">
                  <c:v>3567.453</c:v>
                </c:pt>
                <c:pt idx="504">
                  <c:v>3574.2530000000002</c:v>
                </c:pt>
                <c:pt idx="505">
                  <c:v>3581.364</c:v>
                </c:pt>
                <c:pt idx="506">
                  <c:v>3588.174</c:v>
                </c:pt>
                <c:pt idx="507">
                  <c:v>3595.3249999999998</c:v>
                </c:pt>
                <c:pt idx="508">
                  <c:v>3602.2559999999999</c:v>
                </c:pt>
                <c:pt idx="509">
                  <c:v>3609.2559999999999</c:v>
                </c:pt>
                <c:pt idx="510">
                  <c:v>3616.0569999999998</c:v>
                </c:pt>
                <c:pt idx="511">
                  <c:v>3623.0970000000002</c:v>
                </c:pt>
                <c:pt idx="512">
                  <c:v>3629.9169999999999</c:v>
                </c:pt>
                <c:pt idx="513">
                  <c:v>3637.0479999999998</c:v>
                </c:pt>
                <c:pt idx="514">
                  <c:v>3644.2089999999998</c:v>
                </c:pt>
                <c:pt idx="515">
                  <c:v>3651.27</c:v>
                </c:pt>
                <c:pt idx="516">
                  <c:v>3658.36</c:v>
                </c:pt>
                <c:pt idx="517">
                  <c:v>3665.3409999999999</c:v>
                </c:pt>
                <c:pt idx="518">
                  <c:v>3672.5219999999999</c:v>
                </c:pt>
                <c:pt idx="519">
                  <c:v>3679.672</c:v>
                </c:pt>
                <c:pt idx="520">
                  <c:v>3686.5830000000001</c:v>
                </c:pt>
                <c:pt idx="521">
                  <c:v>3693.5929999999998</c:v>
                </c:pt>
                <c:pt idx="522">
                  <c:v>3700.8240000000001</c:v>
                </c:pt>
                <c:pt idx="523">
                  <c:v>3708.2860000000001</c:v>
                </c:pt>
                <c:pt idx="524">
                  <c:v>3715.877</c:v>
                </c:pt>
                <c:pt idx="525">
                  <c:v>3723.4780000000001</c:v>
                </c:pt>
                <c:pt idx="526">
                  <c:v>3731.14</c:v>
                </c:pt>
                <c:pt idx="527">
                  <c:v>3738.5810000000001</c:v>
                </c:pt>
                <c:pt idx="528">
                  <c:v>3746.1930000000002</c:v>
                </c:pt>
                <c:pt idx="529">
                  <c:v>3753.2730000000001</c:v>
                </c:pt>
                <c:pt idx="530">
                  <c:v>3760.5340000000001</c:v>
                </c:pt>
                <c:pt idx="531">
                  <c:v>3767.4549999999999</c:v>
                </c:pt>
                <c:pt idx="532">
                  <c:v>3774.2249999999999</c:v>
                </c:pt>
                <c:pt idx="533">
                  <c:v>3780.9349999999999</c:v>
                </c:pt>
                <c:pt idx="534">
                  <c:v>3787.5650000000001</c:v>
                </c:pt>
                <c:pt idx="535">
                  <c:v>3794.2750000000001</c:v>
                </c:pt>
                <c:pt idx="536">
                  <c:v>3801.0450000000001</c:v>
                </c:pt>
                <c:pt idx="537">
                  <c:v>3807.8159999999998</c:v>
                </c:pt>
                <c:pt idx="538">
                  <c:v>3814.6860000000001</c:v>
                </c:pt>
                <c:pt idx="539">
                  <c:v>3821.5059999999999</c:v>
                </c:pt>
                <c:pt idx="540">
                  <c:v>3828.2559999999999</c:v>
                </c:pt>
                <c:pt idx="541">
                  <c:v>3835.027</c:v>
                </c:pt>
                <c:pt idx="542">
                  <c:v>3841.7269999999999</c:v>
                </c:pt>
                <c:pt idx="543">
                  <c:v>3848.5070000000001</c:v>
                </c:pt>
                <c:pt idx="544">
                  <c:v>3855.1570000000002</c:v>
                </c:pt>
                <c:pt idx="545">
                  <c:v>3861.9169999999999</c:v>
                </c:pt>
                <c:pt idx="546">
                  <c:v>3868.527</c:v>
                </c:pt>
                <c:pt idx="547">
                  <c:v>3875.0169999999998</c:v>
                </c:pt>
                <c:pt idx="548">
                  <c:v>3881.7069999999999</c:v>
                </c:pt>
                <c:pt idx="549">
                  <c:v>3888.1669999999999</c:v>
                </c:pt>
                <c:pt idx="550">
                  <c:v>3894.9070000000002</c:v>
                </c:pt>
                <c:pt idx="551">
                  <c:v>3901.837</c:v>
                </c:pt>
                <c:pt idx="552">
                  <c:v>3908.6280000000002</c:v>
                </c:pt>
                <c:pt idx="553">
                  <c:v>3915.268</c:v>
                </c:pt>
                <c:pt idx="554">
                  <c:v>3921.8780000000002</c:v>
                </c:pt>
                <c:pt idx="555">
                  <c:v>3928.4780000000001</c:v>
                </c:pt>
                <c:pt idx="556">
                  <c:v>3935.1179999999999</c:v>
                </c:pt>
                <c:pt idx="557">
                  <c:v>3941.6970000000001</c:v>
                </c:pt>
                <c:pt idx="558">
                  <c:v>3948.3879999999999</c:v>
                </c:pt>
                <c:pt idx="559">
                  <c:v>3954.9569999999999</c:v>
                </c:pt>
                <c:pt idx="560">
                  <c:v>3961.587</c:v>
                </c:pt>
                <c:pt idx="561">
                  <c:v>3968.3180000000002</c:v>
                </c:pt>
                <c:pt idx="562">
                  <c:v>3974.8270000000002</c:v>
                </c:pt>
                <c:pt idx="563">
                  <c:v>3981.4270000000001</c:v>
                </c:pt>
                <c:pt idx="564">
                  <c:v>3988.1779999999999</c:v>
                </c:pt>
                <c:pt idx="565">
                  <c:v>3994.9079999999999</c:v>
                </c:pt>
                <c:pt idx="566">
                  <c:v>4001.5880000000002</c:v>
                </c:pt>
                <c:pt idx="567">
                  <c:v>4008.1379999999999</c:v>
                </c:pt>
                <c:pt idx="568">
                  <c:v>4014.607</c:v>
                </c:pt>
                <c:pt idx="569">
                  <c:v>4021.4780000000001</c:v>
                </c:pt>
                <c:pt idx="570">
                  <c:v>4028.2080000000001</c:v>
                </c:pt>
                <c:pt idx="571">
                  <c:v>4034.7979999999998</c:v>
                </c:pt>
                <c:pt idx="572">
                  <c:v>4041.598</c:v>
                </c:pt>
                <c:pt idx="573">
                  <c:v>4048.6089999999999</c:v>
                </c:pt>
                <c:pt idx="574">
                  <c:v>4056.03</c:v>
                </c:pt>
                <c:pt idx="575">
                  <c:v>4063.8020000000001</c:v>
                </c:pt>
                <c:pt idx="576">
                  <c:v>4071.163</c:v>
                </c:pt>
                <c:pt idx="577">
                  <c:v>4078.5639999999999</c:v>
                </c:pt>
                <c:pt idx="578">
                  <c:v>4086.0450000000001</c:v>
                </c:pt>
                <c:pt idx="579">
                  <c:v>4093.5859999999998</c:v>
                </c:pt>
                <c:pt idx="580">
                  <c:v>4101.0079999999998</c:v>
                </c:pt>
                <c:pt idx="581">
                  <c:v>4108.1379999999999</c:v>
                </c:pt>
                <c:pt idx="582">
                  <c:v>4115.2290000000003</c:v>
                </c:pt>
                <c:pt idx="583">
                  <c:v>4122.6000000000004</c:v>
                </c:pt>
                <c:pt idx="584">
                  <c:v>4129.9610000000002</c:v>
                </c:pt>
                <c:pt idx="585">
                  <c:v>4137.1319999999996</c:v>
                </c:pt>
                <c:pt idx="586">
                  <c:v>4144.3829999999998</c:v>
                </c:pt>
                <c:pt idx="587">
                  <c:v>4151.6639999999998</c:v>
                </c:pt>
                <c:pt idx="588">
                  <c:v>4158.7150000000001</c:v>
                </c:pt>
                <c:pt idx="589">
                  <c:v>4165.7250000000004</c:v>
                </c:pt>
                <c:pt idx="590">
                  <c:v>4172.7759999999998</c:v>
                </c:pt>
                <c:pt idx="591">
                  <c:v>4179.7560000000003</c:v>
                </c:pt>
                <c:pt idx="592">
                  <c:v>4187.0069999999996</c:v>
                </c:pt>
                <c:pt idx="593">
                  <c:v>4194.0680000000002</c:v>
                </c:pt>
                <c:pt idx="594">
                  <c:v>4201.3190000000004</c:v>
                </c:pt>
                <c:pt idx="595">
                  <c:v>4208.46</c:v>
                </c:pt>
                <c:pt idx="596">
                  <c:v>4215.32</c:v>
                </c:pt>
                <c:pt idx="597">
                  <c:v>4222.4110000000001</c:v>
                </c:pt>
                <c:pt idx="598">
                  <c:v>4229.451</c:v>
                </c:pt>
                <c:pt idx="599">
                  <c:v>4236.4520000000002</c:v>
                </c:pt>
                <c:pt idx="600">
                  <c:v>4243.442</c:v>
                </c:pt>
                <c:pt idx="601">
                  <c:v>4250.6930000000002</c:v>
                </c:pt>
                <c:pt idx="602">
                  <c:v>4258.0540000000001</c:v>
                </c:pt>
                <c:pt idx="603">
                  <c:v>4264.9949999999999</c:v>
                </c:pt>
                <c:pt idx="604">
                  <c:v>4271.9449999999997</c:v>
                </c:pt>
                <c:pt idx="605">
                  <c:v>4279.1859999999997</c:v>
                </c:pt>
                <c:pt idx="606">
                  <c:v>4286.3770000000004</c:v>
                </c:pt>
                <c:pt idx="607">
                  <c:v>4293.6580000000004</c:v>
                </c:pt>
                <c:pt idx="608">
                  <c:v>4301.009</c:v>
                </c:pt>
                <c:pt idx="609">
                  <c:v>4308.28</c:v>
                </c:pt>
                <c:pt idx="610">
                  <c:v>4315.3710000000001</c:v>
                </c:pt>
                <c:pt idx="611">
                  <c:v>4322.4219999999996</c:v>
                </c:pt>
                <c:pt idx="612">
                  <c:v>4329.4319999999998</c:v>
                </c:pt>
                <c:pt idx="613">
                  <c:v>4336.3320000000003</c:v>
                </c:pt>
                <c:pt idx="614">
                  <c:v>4343.1130000000003</c:v>
                </c:pt>
                <c:pt idx="615">
                  <c:v>4349.7629999999999</c:v>
                </c:pt>
                <c:pt idx="616">
                  <c:v>4356.4530000000004</c:v>
                </c:pt>
                <c:pt idx="617">
                  <c:v>4363.0829999999996</c:v>
                </c:pt>
                <c:pt idx="618">
                  <c:v>4369.7730000000001</c:v>
                </c:pt>
                <c:pt idx="619">
                  <c:v>4376.2830000000004</c:v>
                </c:pt>
                <c:pt idx="620">
                  <c:v>4382.9830000000002</c:v>
                </c:pt>
                <c:pt idx="621">
                  <c:v>4389.723</c:v>
                </c:pt>
                <c:pt idx="622">
                  <c:v>4396.5529999999999</c:v>
                </c:pt>
                <c:pt idx="623">
                  <c:v>4403.2629999999999</c:v>
                </c:pt>
                <c:pt idx="624">
                  <c:v>4410.0640000000003</c:v>
                </c:pt>
                <c:pt idx="625">
                  <c:v>4416.884</c:v>
                </c:pt>
                <c:pt idx="626">
                  <c:v>4423.7039999999997</c:v>
                </c:pt>
                <c:pt idx="627">
                  <c:v>4430.4939999999997</c:v>
                </c:pt>
                <c:pt idx="628">
                  <c:v>4437.165</c:v>
                </c:pt>
                <c:pt idx="629">
                  <c:v>4443.9949999999999</c:v>
                </c:pt>
                <c:pt idx="630">
                  <c:v>4450.7449999999999</c:v>
                </c:pt>
                <c:pt idx="631">
                  <c:v>4457.4049999999997</c:v>
                </c:pt>
                <c:pt idx="632">
                  <c:v>4464.2449999999999</c:v>
                </c:pt>
                <c:pt idx="633">
                  <c:v>4471.0659999999998</c:v>
                </c:pt>
                <c:pt idx="634">
                  <c:v>4477.866</c:v>
                </c:pt>
                <c:pt idx="635">
                  <c:v>4484.6959999999999</c:v>
                </c:pt>
                <c:pt idx="636">
                  <c:v>4491.7470000000003</c:v>
                </c:pt>
                <c:pt idx="637">
                  <c:v>4498.6869999999999</c:v>
                </c:pt>
                <c:pt idx="638">
                  <c:v>4505.558</c:v>
                </c:pt>
                <c:pt idx="639">
                  <c:v>4512.4979999999996</c:v>
                </c:pt>
                <c:pt idx="640">
                  <c:v>4519.2479999999996</c:v>
                </c:pt>
                <c:pt idx="641">
                  <c:v>4525.9780000000001</c:v>
                </c:pt>
                <c:pt idx="642">
                  <c:v>4532.7389999999996</c:v>
                </c:pt>
                <c:pt idx="643">
                  <c:v>4539.6890000000003</c:v>
                </c:pt>
                <c:pt idx="644">
                  <c:v>4546.71</c:v>
                </c:pt>
                <c:pt idx="645">
                  <c:v>4553.6000000000004</c:v>
                </c:pt>
                <c:pt idx="646">
                  <c:v>4560.3100000000004</c:v>
                </c:pt>
                <c:pt idx="647">
                  <c:v>4567.05</c:v>
                </c:pt>
                <c:pt idx="648">
                  <c:v>4573.991</c:v>
                </c:pt>
                <c:pt idx="649">
                  <c:v>4581.0110000000004</c:v>
                </c:pt>
                <c:pt idx="650">
                  <c:v>4587.9920000000002</c:v>
                </c:pt>
                <c:pt idx="651">
                  <c:v>4595.0429999999997</c:v>
                </c:pt>
                <c:pt idx="652">
                  <c:v>4602.424</c:v>
                </c:pt>
                <c:pt idx="653">
                  <c:v>4609.9049999999997</c:v>
                </c:pt>
                <c:pt idx="654">
                  <c:v>4617.7169999999996</c:v>
                </c:pt>
                <c:pt idx="655">
                  <c:v>4625.3980000000001</c:v>
                </c:pt>
                <c:pt idx="656">
                  <c:v>4632.97</c:v>
                </c:pt>
                <c:pt idx="657">
                  <c:v>4640.7709999999997</c:v>
                </c:pt>
                <c:pt idx="658">
                  <c:v>4648.4229999999998</c:v>
                </c:pt>
                <c:pt idx="659">
                  <c:v>4655.7240000000002</c:v>
                </c:pt>
                <c:pt idx="660">
                  <c:v>4663.125</c:v>
                </c:pt>
                <c:pt idx="661">
                  <c:v>4670.4759999999997</c:v>
                </c:pt>
                <c:pt idx="662">
                  <c:v>4677.9979999999996</c:v>
                </c:pt>
                <c:pt idx="663">
                  <c:v>4685.2079999999996</c:v>
                </c:pt>
                <c:pt idx="664">
                  <c:v>4692.4790000000003</c:v>
                </c:pt>
                <c:pt idx="665">
                  <c:v>4699.8</c:v>
                </c:pt>
                <c:pt idx="666">
                  <c:v>4706.7910000000002</c:v>
                </c:pt>
                <c:pt idx="667">
                  <c:v>4713.8620000000001</c:v>
                </c:pt>
                <c:pt idx="668">
                  <c:v>4720.6819999999998</c:v>
                </c:pt>
                <c:pt idx="669">
                  <c:v>4727.8329999999996</c:v>
                </c:pt>
                <c:pt idx="670">
                  <c:v>4735.0439999999999</c:v>
                </c:pt>
                <c:pt idx="671">
                  <c:v>4742.2539999999999</c:v>
                </c:pt>
                <c:pt idx="672">
                  <c:v>4749.2950000000001</c:v>
                </c:pt>
                <c:pt idx="673">
                  <c:v>4756.3860000000004</c:v>
                </c:pt>
                <c:pt idx="674">
                  <c:v>4763.3860000000004</c:v>
                </c:pt>
                <c:pt idx="675">
                  <c:v>4770.3969999999999</c:v>
                </c:pt>
                <c:pt idx="676">
                  <c:v>4777.3869999999997</c:v>
                </c:pt>
                <c:pt idx="677">
                  <c:v>4784.4979999999996</c:v>
                </c:pt>
                <c:pt idx="678">
                  <c:v>4791.6890000000003</c:v>
                </c:pt>
                <c:pt idx="679">
                  <c:v>4798.6499999999996</c:v>
                </c:pt>
                <c:pt idx="680">
                  <c:v>4805.7</c:v>
                </c:pt>
                <c:pt idx="681">
                  <c:v>4812.8010000000004</c:v>
                </c:pt>
                <c:pt idx="682">
                  <c:v>4820.1319999999996</c:v>
                </c:pt>
                <c:pt idx="683">
                  <c:v>4827.5330000000004</c:v>
                </c:pt>
                <c:pt idx="684">
                  <c:v>4834.9440000000004</c:v>
                </c:pt>
                <c:pt idx="685">
                  <c:v>4842.5559999999996</c:v>
                </c:pt>
                <c:pt idx="686">
                  <c:v>4850.0370000000003</c:v>
                </c:pt>
                <c:pt idx="687">
                  <c:v>4857.5879999999997</c:v>
                </c:pt>
                <c:pt idx="688">
                  <c:v>4865.09</c:v>
                </c:pt>
                <c:pt idx="689">
                  <c:v>4872.21</c:v>
                </c:pt>
                <c:pt idx="690">
                  <c:v>4879.5209999999997</c:v>
                </c:pt>
                <c:pt idx="691">
                  <c:v>4886.5420000000004</c:v>
                </c:pt>
                <c:pt idx="692">
                  <c:v>4893.2619999999997</c:v>
                </c:pt>
                <c:pt idx="693">
                  <c:v>4900.0020000000004</c:v>
                </c:pt>
                <c:pt idx="694">
                  <c:v>4906.7629999999999</c:v>
                </c:pt>
                <c:pt idx="695">
                  <c:v>4913.3419999999996</c:v>
                </c:pt>
                <c:pt idx="696">
                  <c:v>4920.0829999999996</c:v>
                </c:pt>
                <c:pt idx="697">
                  <c:v>4927.0129999999999</c:v>
                </c:pt>
                <c:pt idx="698">
                  <c:v>4933.723</c:v>
                </c:pt>
                <c:pt idx="699">
                  <c:v>4940.5940000000001</c:v>
                </c:pt>
                <c:pt idx="700">
                  <c:v>4947.384</c:v>
                </c:pt>
                <c:pt idx="701">
                  <c:v>4954.2939999999999</c:v>
                </c:pt>
                <c:pt idx="702">
                  <c:v>4961.2349999999997</c:v>
                </c:pt>
                <c:pt idx="703">
                  <c:v>4968.1450000000004</c:v>
                </c:pt>
                <c:pt idx="704">
                  <c:v>4974.9449999999997</c:v>
                </c:pt>
                <c:pt idx="705">
                  <c:v>4981.8760000000002</c:v>
                </c:pt>
                <c:pt idx="706">
                  <c:v>4988.5060000000003</c:v>
                </c:pt>
                <c:pt idx="707">
                  <c:v>4995.4660000000003</c:v>
                </c:pt>
                <c:pt idx="708">
                  <c:v>5002.3869999999997</c:v>
                </c:pt>
                <c:pt idx="709">
                  <c:v>5009.4870000000001</c:v>
                </c:pt>
                <c:pt idx="710">
                  <c:v>5016.607</c:v>
                </c:pt>
                <c:pt idx="711">
                  <c:v>5023.6570000000002</c:v>
                </c:pt>
                <c:pt idx="712">
                  <c:v>5030.527</c:v>
                </c:pt>
                <c:pt idx="713">
                  <c:v>5037.3860000000004</c:v>
                </c:pt>
                <c:pt idx="714">
                  <c:v>5044.4459999999999</c:v>
                </c:pt>
                <c:pt idx="715">
                  <c:v>5051.616</c:v>
                </c:pt>
                <c:pt idx="716">
                  <c:v>5058.7969999999996</c:v>
                </c:pt>
                <c:pt idx="717">
                  <c:v>5065.9669999999996</c:v>
                </c:pt>
                <c:pt idx="718">
                  <c:v>5072.8059999999996</c:v>
                </c:pt>
                <c:pt idx="719">
                  <c:v>5079.4759999999997</c:v>
                </c:pt>
                <c:pt idx="720">
                  <c:v>5086.085</c:v>
                </c:pt>
                <c:pt idx="721">
                  <c:v>5092.6940000000004</c:v>
                </c:pt>
                <c:pt idx="722">
                  <c:v>5099.2629999999999</c:v>
                </c:pt>
                <c:pt idx="723">
                  <c:v>5105.973</c:v>
                </c:pt>
                <c:pt idx="724">
                  <c:v>5112.7420000000002</c:v>
                </c:pt>
                <c:pt idx="725">
                  <c:v>5119.3819999999996</c:v>
                </c:pt>
                <c:pt idx="726">
                  <c:v>5125.7510000000002</c:v>
                </c:pt>
                <c:pt idx="727">
                  <c:v>5132.2299999999996</c:v>
                </c:pt>
                <c:pt idx="728">
                  <c:v>5138.7790000000005</c:v>
                </c:pt>
                <c:pt idx="729">
                  <c:v>5145.4790000000003</c:v>
                </c:pt>
                <c:pt idx="730">
                  <c:v>5152.1779999999999</c:v>
                </c:pt>
                <c:pt idx="731">
                  <c:v>5159.2179999999998</c:v>
                </c:pt>
                <c:pt idx="732">
                  <c:v>5166.3580000000002</c:v>
                </c:pt>
                <c:pt idx="733">
                  <c:v>5173.4080000000004</c:v>
                </c:pt>
                <c:pt idx="734">
                  <c:v>5180.598</c:v>
                </c:pt>
                <c:pt idx="735">
                  <c:v>5187.9880000000003</c:v>
                </c:pt>
                <c:pt idx="736">
                  <c:v>5195.4089999999997</c:v>
                </c:pt>
                <c:pt idx="737">
                  <c:v>5202.8890000000001</c:v>
                </c:pt>
                <c:pt idx="738">
                  <c:v>5210.3</c:v>
                </c:pt>
                <c:pt idx="739">
                  <c:v>5217.5600000000004</c:v>
                </c:pt>
                <c:pt idx="740">
                  <c:v>5224.96</c:v>
                </c:pt>
                <c:pt idx="741">
                  <c:v>5232.451</c:v>
                </c:pt>
                <c:pt idx="742">
                  <c:v>5240.2719999999999</c:v>
                </c:pt>
                <c:pt idx="743">
                  <c:v>5248.0230000000001</c:v>
                </c:pt>
                <c:pt idx="744">
                  <c:v>5255.6040000000003</c:v>
                </c:pt>
                <c:pt idx="745">
                  <c:v>5263.0739999999996</c:v>
                </c:pt>
                <c:pt idx="746">
                  <c:v>5270.5150000000003</c:v>
                </c:pt>
                <c:pt idx="747">
                  <c:v>5278.1949999999997</c:v>
                </c:pt>
                <c:pt idx="748">
                  <c:v>5285.8860000000004</c:v>
                </c:pt>
                <c:pt idx="749">
                  <c:v>5293.7669999999998</c:v>
                </c:pt>
                <c:pt idx="750">
                  <c:v>5301.6080000000002</c:v>
                </c:pt>
                <c:pt idx="751">
                  <c:v>5309.1790000000001</c:v>
                </c:pt>
                <c:pt idx="752">
                  <c:v>5316.6610000000001</c:v>
                </c:pt>
                <c:pt idx="753">
                  <c:v>5323.8810000000003</c:v>
                </c:pt>
                <c:pt idx="754">
                  <c:v>5331.2020000000002</c:v>
                </c:pt>
                <c:pt idx="755">
                  <c:v>5338.5829999999996</c:v>
                </c:pt>
                <c:pt idx="756">
                  <c:v>5346.0550000000003</c:v>
                </c:pt>
                <c:pt idx="757">
                  <c:v>5353.5060000000003</c:v>
                </c:pt>
                <c:pt idx="758">
                  <c:v>5360.9170000000004</c:v>
                </c:pt>
                <c:pt idx="759">
                  <c:v>5368.4679999999998</c:v>
                </c:pt>
                <c:pt idx="760">
                  <c:v>5375.7389999999996</c:v>
                </c:pt>
                <c:pt idx="761">
                  <c:v>5382.95</c:v>
                </c:pt>
                <c:pt idx="762">
                  <c:v>5390.1610000000001</c:v>
                </c:pt>
                <c:pt idx="763">
                  <c:v>5397.4620000000004</c:v>
                </c:pt>
                <c:pt idx="764">
                  <c:v>5404.7120000000004</c:v>
                </c:pt>
                <c:pt idx="765">
                  <c:v>5412.0529999999999</c:v>
                </c:pt>
                <c:pt idx="766">
                  <c:v>5419.2839999999997</c:v>
                </c:pt>
                <c:pt idx="767">
                  <c:v>5426.5150000000003</c:v>
                </c:pt>
                <c:pt idx="768">
                  <c:v>5433.9059999999999</c:v>
                </c:pt>
                <c:pt idx="769">
                  <c:v>5441.6080000000002</c:v>
                </c:pt>
                <c:pt idx="770">
                  <c:v>5449.3789999999999</c:v>
                </c:pt>
                <c:pt idx="771">
                  <c:v>5464.5619999999999</c:v>
                </c:pt>
                <c:pt idx="772">
                  <c:v>5472.4440000000004</c:v>
                </c:pt>
                <c:pt idx="773">
                  <c:v>5480.3360000000002</c:v>
                </c:pt>
                <c:pt idx="774">
                  <c:v>5488.1369999999997</c:v>
                </c:pt>
                <c:pt idx="775">
                  <c:v>5495.4579999999996</c:v>
                </c:pt>
                <c:pt idx="776">
                  <c:v>5502.94</c:v>
                </c:pt>
                <c:pt idx="777">
                  <c:v>5510.23</c:v>
                </c:pt>
                <c:pt idx="778">
                  <c:v>5517.1809999999996</c:v>
                </c:pt>
                <c:pt idx="779">
                  <c:v>5524.1310000000003</c:v>
                </c:pt>
                <c:pt idx="780">
                  <c:v>5530.8010000000004</c:v>
                </c:pt>
                <c:pt idx="781">
                  <c:v>5537.4409999999998</c:v>
                </c:pt>
                <c:pt idx="782">
                  <c:v>5543.9309999999996</c:v>
                </c:pt>
                <c:pt idx="783">
                  <c:v>5550.4709999999995</c:v>
                </c:pt>
                <c:pt idx="784">
                  <c:v>5557.0209999999997</c:v>
                </c:pt>
                <c:pt idx="785">
                  <c:v>5563.61</c:v>
                </c:pt>
                <c:pt idx="786">
                  <c:v>5570.27</c:v>
                </c:pt>
                <c:pt idx="787">
                  <c:v>5576.84</c:v>
                </c:pt>
                <c:pt idx="788">
                  <c:v>5583.36</c:v>
                </c:pt>
                <c:pt idx="789">
                  <c:v>5589.87</c:v>
                </c:pt>
                <c:pt idx="790">
                  <c:v>5596.5</c:v>
                </c:pt>
                <c:pt idx="791">
                  <c:v>5603.2</c:v>
                </c:pt>
                <c:pt idx="792">
                  <c:v>5609.6689999999999</c:v>
                </c:pt>
                <c:pt idx="793">
                  <c:v>5616.2489999999998</c:v>
                </c:pt>
                <c:pt idx="794">
                  <c:v>5622.7389999999996</c:v>
                </c:pt>
                <c:pt idx="795">
                  <c:v>5629.4089999999997</c:v>
                </c:pt>
                <c:pt idx="796">
                  <c:v>5636.1090000000004</c:v>
                </c:pt>
                <c:pt idx="797">
                  <c:v>5643.0690000000004</c:v>
                </c:pt>
                <c:pt idx="798">
                  <c:v>5649.6589999999997</c:v>
                </c:pt>
                <c:pt idx="799">
                  <c:v>5656.2889999999998</c:v>
                </c:pt>
                <c:pt idx="800">
                  <c:v>5662.9589999999998</c:v>
                </c:pt>
                <c:pt idx="801">
                  <c:v>5669.4790000000003</c:v>
                </c:pt>
                <c:pt idx="802">
                  <c:v>5676.049</c:v>
                </c:pt>
                <c:pt idx="803">
                  <c:v>5682.6790000000001</c:v>
                </c:pt>
                <c:pt idx="804">
                  <c:v>5689.2690000000002</c:v>
                </c:pt>
                <c:pt idx="805">
                  <c:v>5695.7979999999998</c:v>
                </c:pt>
                <c:pt idx="806">
                  <c:v>5702.3180000000002</c:v>
                </c:pt>
                <c:pt idx="807">
                  <c:v>5708.8280000000004</c:v>
                </c:pt>
                <c:pt idx="808">
                  <c:v>5715.1369999999997</c:v>
                </c:pt>
                <c:pt idx="809">
                  <c:v>5721.6869999999999</c:v>
                </c:pt>
                <c:pt idx="810">
                  <c:v>5728.277</c:v>
                </c:pt>
                <c:pt idx="811">
                  <c:v>5735.027</c:v>
                </c:pt>
                <c:pt idx="812">
                  <c:v>5741.7969999999996</c:v>
                </c:pt>
                <c:pt idx="813">
                  <c:v>5748.4870000000001</c:v>
                </c:pt>
                <c:pt idx="814">
                  <c:v>5755.3180000000002</c:v>
                </c:pt>
                <c:pt idx="815">
                  <c:v>5761.9780000000001</c:v>
                </c:pt>
                <c:pt idx="816">
                  <c:v>5768.607</c:v>
                </c:pt>
                <c:pt idx="817">
                  <c:v>5775.1570000000002</c:v>
                </c:pt>
                <c:pt idx="818">
                  <c:v>5781.6869999999999</c:v>
                </c:pt>
                <c:pt idx="819">
                  <c:v>5788.0969999999998</c:v>
                </c:pt>
                <c:pt idx="820">
                  <c:v>5794.4660000000003</c:v>
                </c:pt>
                <c:pt idx="821">
                  <c:v>5801.1260000000002</c:v>
                </c:pt>
                <c:pt idx="822">
                  <c:v>5807.7560000000003</c:v>
                </c:pt>
                <c:pt idx="823">
                  <c:v>5814.3459999999995</c:v>
                </c:pt>
                <c:pt idx="824">
                  <c:v>5820.8559999999998</c:v>
                </c:pt>
                <c:pt idx="825">
                  <c:v>5827.4260000000004</c:v>
                </c:pt>
                <c:pt idx="826">
                  <c:v>5834.1959999999999</c:v>
                </c:pt>
                <c:pt idx="827">
                  <c:v>5840.9859999999999</c:v>
                </c:pt>
                <c:pt idx="828">
                  <c:v>5847.9059999999999</c:v>
                </c:pt>
                <c:pt idx="829">
                  <c:v>5854.9570000000003</c:v>
                </c:pt>
                <c:pt idx="830">
                  <c:v>5862.0370000000003</c:v>
                </c:pt>
                <c:pt idx="831">
                  <c:v>5869.1980000000003</c:v>
                </c:pt>
                <c:pt idx="832">
                  <c:v>5876.5190000000002</c:v>
                </c:pt>
                <c:pt idx="833">
                  <c:v>5883.99</c:v>
                </c:pt>
                <c:pt idx="834">
                  <c:v>5891.4210000000003</c:v>
                </c:pt>
                <c:pt idx="835">
                  <c:v>5898.8630000000003</c:v>
                </c:pt>
                <c:pt idx="836">
                  <c:v>5906.2139999999999</c:v>
                </c:pt>
                <c:pt idx="837">
                  <c:v>5913.6350000000002</c:v>
                </c:pt>
                <c:pt idx="838">
                  <c:v>5921.326</c:v>
                </c:pt>
                <c:pt idx="839">
                  <c:v>5928.5569999999998</c:v>
                </c:pt>
                <c:pt idx="840">
                  <c:v>5935.768</c:v>
                </c:pt>
                <c:pt idx="841">
                  <c:v>5942.8879999999999</c:v>
                </c:pt>
                <c:pt idx="842">
                  <c:v>5950.1689999999999</c:v>
                </c:pt>
                <c:pt idx="843">
                  <c:v>5957.34</c:v>
                </c:pt>
                <c:pt idx="844">
                  <c:v>5964.7610000000004</c:v>
                </c:pt>
                <c:pt idx="845">
                  <c:v>5972.0020000000004</c:v>
                </c:pt>
                <c:pt idx="846">
                  <c:v>5979.143</c:v>
                </c:pt>
                <c:pt idx="847">
                  <c:v>5986.4539999999997</c:v>
                </c:pt>
                <c:pt idx="848">
                  <c:v>5993.665</c:v>
                </c:pt>
                <c:pt idx="849">
                  <c:v>6000.8050000000003</c:v>
                </c:pt>
                <c:pt idx="850">
                  <c:v>6007.7759999999998</c:v>
                </c:pt>
                <c:pt idx="851">
                  <c:v>6014.9059999999999</c:v>
                </c:pt>
                <c:pt idx="852">
                  <c:v>6021.8670000000002</c:v>
                </c:pt>
                <c:pt idx="853">
                  <c:v>6028.9769999999999</c:v>
                </c:pt>
                <c:pt idx="854">
                  <c:v>6036.1980000000003</c:v>
                </c:pt>
                <c:pt idx="855">
                  <c:v>6043.3490000000002</c:v>
                </c:pt>
                <c:pt idx="856">
                  <c:v>6050.43</c:v>
                </c:pt>
                <c:pt idx="857">
                  <c:v>6057.62</c:v>
                </c:pt>
                <c:pt idx="858">
                  <c:v>6064.7910000000002</c:v>
                </c:pt>
                <c:pt idx="859">
                  <c:v>6071.8119999999999</c:v>
                </c:pt>
                <c:pt idx="860">
                  <c:v>6078.732</c:v>
                </c:pt>
                <c:pt idx="861">
                  <c:v>6085.7820000000002</c:v>
                </c:pt>
                <c:pt idx="862">
                  <c:v>6092.8829999999998</c:v>
                </c:pt>
                <c:pt idx="863">
                  <c:v>6099.9939999999997</c:v>
                </c:pt>
                <c:pt idx="864">
                  <c:v>6107.1750000000002</c:v>
                </c:pt>
                <c:pt idx="865">
                  <c:v>6114.4949999999999</c:v>
                </c:pt>
                <c:pt idx="866">
                  <c:v>6122.1970000000001</c:v>
                </c:pt>
                <c:pt idx="867">
                  <c:v>6129.9790000000003</c:v>
                </c:pt>
                <c:pt idx="868">
                  <c:v>6137.67</c:v>
                </c:pt>
                <c:pt idx="869">
                  <c:v>6145.3119999999999</c:v>
                </c:pt>
                <c:pt idx="870">
                  <c:v>6152.9930000000004</c:v>
                </c:pt>
                <c:pt idx="871">
                  <c:v>6160.8850000000002</c:v>
                </c:pt>
                <c:pt idx="872">
                  <c:v>6168.2560000000003</c:v>
                </c:pt>
                <c:pt idx="873">
                  <c:v>6175.6270000000004</c:v>
                </c:pt>
                <c:pt idx="874">
                  <c:v>6182.8980000000001</c:v>
                </c:pt>
                <c:pt idx="875">
                  <c:v>6189.9989999999998</c:v>
                </c:pt>
                <c:pt idx="876">
                  <c:v>6196.7790000000005</c:v>
                </c:pt>
                <c:pt idx="877">
                  <c:v>6203.4989999999998</c:v>
                </c:pt>
                <c:pt idx="878">
                  <c:v>6210.1689999999999</c:v>
                </c:pt>
                <c:pt idx="879">
                  <c:v>6216.8789999999999</c:v>
                </c:pt>
                <c:pt idx="880">
                  <c:v>6223.6790000000001</c:v>
                </c:pt>
                <c:pt idx="881">
                  <c:v>6230.3890000000001</c:v>
                </c:pt>
                <c:pt idx="882">
                  <c:v>6236.9889999999996</c:v>
                </c:pt>
                <c:pt idx="883">
                  <c:v>6243.9189999999999</c:v>
                </c:pt>
                <c:pt idx="884">
                  <c:v>6250.86</c:v>
                </c:pt>
                <c:pt idx="885">
                  <c:v>6257.64</c:v>
                </c:pt>
                <c:pt idx="886">
                  <c:v>6264.5</c:v>
                </c:pt>
                <c:pt idx="887">
                  <c:v>6271.4809999999998</c:v>
                </c:pt>
                <c:pt idx="888">
                  <c:v>6278.4809999999998</c:v>
                </c:pt>
                <c:pt idx="889">
                  <c:v>6285.5519999999997</c:v>
                </c:pt>
                <c:pt idx="890">
                  <c:v>6292.442</c:v>
                </c:pt>
                <c:pt idx="891">
                  <c:v>6299.3119999999999</c:v>
                </c:pt>
                <c:pt idx="892">
                  <c:v>6306.223</c:v>
                </c:pt>
                <c:pt idx="893">
                  <c:v>6313.0630000000001</c:v>
                </c:pt>
                <c:pt idx="894">
                  <c:v>6319.8329999999996</c:v>
                </c:pt>
                <c:pt idx="895">
                  <c:v>6326.6629999999996</c:v>
                </c:pt>
                <c:pt idx="896">
                  <c:v>6333.6139999999996</c:v>
                </c:pt>
                <c:pt idx="897">
                  <c:v>6340.5039999999999</c:v>
                </c:pt>
                <c:pt idx="898">
                  <c:v>6347.5140000000001</c:v>
                </c:pt>
                <c:pt idx="899">
                  <c:v>6354.5450000000001</c:v>
                </c:pt>
                <c:pt idx="900">
                  <c:v>6361.6260000000002</c:v>
                </c:pt>
                <c:pt idx="901">
                  <c:v>6368.5159999999996</c:v>
                </c:pt>
                <c:pt idx="902">
                  <c:v>6375.4560000000001</c:v>
                </c:pt>
                <c:pt idx="903">
                  <c:v>6382.317</c:v>
                </c:pt>
                <c:pt idx="904">
                  <c:v>6389.3469999999998</c:v>
                </c:pt>
                <c:pt idx="905">
                  <c:v>6396.3779999999997</c:v>
                </c:pt>
                <c:pt idx="906">
                  <c:v>6403.6790000000001</c:v>
                </c:pt>
                <c:pt idx="907">
                  <c:v>6410.759</c:v>
                </c:pt>
                <c:pt idx="908">
                  <c:v>6417.64</c:v>
                </c:pt>
                <c:pt idx="909">
                  <c:v>6424.55</c:v>
                </c:pt>
                <c:pt idx="910">
                  <c:v>6431.49</c:v>
                </c:pt>
                <c:pt idx="911">
                  <c:v>6438.5609999999997</c:v>
                </c:pt>
                <c:pt idx="912">
                  <c:v>6445.7719999999999</c:v>
                </c:pt>
                <c:pt idx="913">
                  <c:v>6452.8620000000001</c:v>
                </c:pt>
                <c:pt idx="914">
                  <c:v>6459.9930000000004</c:v>
                </c:pt>
                <c:pt idx="915">
                  <c:v>6466.933</c:v>
                </c:pt>
                <c:pt idx="916">
                  <c:v>6474.0739999999996</c:v>
                </c:pt>
                <c:pt idx="917">
                  <c:v>6481.2349999999997</c:v>
                </c:pt>
                <c:pt idx="918">
                  <c:v>6488.375</c:v>
                </c:pt>
                <c:pt idx="919">
                  <c:v>6495.7470000000003</c:v>
                </c:pt>
                <c:pt idx="920">
                  <c:v>6503.2479999999996</c:v>
                </c:pt>
                <c:pt idx="921">
                  <c:v>6510.9690000000001</c:v>
                </c:pt>
                <c:pt idx="922">
                  <c:v>6518.451</c:v>
                </c:pt>
                <c:pt idx="923">
                  <c:v>6525.9920000000002</c:v>
                </c:pt>
                <c:pt idx="924">
                  <c:v>6533.3130000000001</c:v>
                </c:pt>
                <c:pt idx="925">
                  <c:v>6540.8040000000001</c:v>
                </c:pt>
                <c:pt idx="926">
                  <c:v>6547.9750000000004</c:v>
                </c:pt>
                <c:pt idx="927">
                  <c:v>6555.125</c:v>
                </c:pt>
                <c:pt idx="928">
                  <c:v>6562.3959999999997</c:v>
                </c:pt>
                <c:pt idx="929">
                  <c:v>6569.7370000000001</c:v>
                </c:pt>
                <c:pt idx="930">
                  <c:v>6577.0379999999996</c:v>
                </c:pt>
                <c:pt idx="931">
                  <c:v>6584.3490000000002</c:v>
                </c:pt>
                <c:pt idx="932">
                  <c:v>6591.43</c:v>
                </c:pt>
                <c:pt idx="933">
                  <c:v>6598.54</c:v>
                </c:pt>
                <c:pt idx="934">
                  <c:v>6605.7309999999998</c:v>
                </c:pt>
                <c:pt idx="935">
                  <c:v>6612.7020000000002</c:v>
                </c:pt>
                <c:pt idx="936">
                  <c:v>6619.8419999999996</c:v>
                </c:pt>
                <c:pt idx="937">
                  <c:v>6626.9629999999997</c:v>
                </c:pt>
                <c:pt idx="938">
                  <c:v>6634.3239999999996</c:v>
                </c:pt>
                <c:pt idx="939">
                  <c:v>6641.665</c:v>
                </c:pt>
                <c:pt idx="940">
                  <c:v>6648.9059999999999</c:v>
                </c:pt>
                <c:pt idx="941">
                  <c:v>6656.2870000000003</c:v>
                </c:pt>
                <c:pt idx="942">
                  <c:v>6663.6080000000002</c:v>
                </c:pt>
                <c:pt idx="943">
                  <c:v>6670.9690000000001</c:v>
                </c:pt>
                <c:pt idx="944">
                  <c:v>6678.3</c:v>
                </c:pt>
                <c:pt idx="945">
                  <c:v>6685.8810000000003</c:v>
                </c:pt>
                <c:pt idx="946">
                  <c:v>6693.4030000000002</c:v>
                </c:pt>
                <c:pt idx="947">
                  <c:v>6701.1040000000003</c:v>
                </c:pt>
                <c:pt idx="948">
                  <c:v>6708.8959999999997</c:v>
                </c:pt>
                <c:pt idx="949">
                  <c:v>6716.4470000000001</c:v>
                </c:pt>
                <c:pt idx="950">
                  <c:v>6723.9780000000001</c:v>
                </c:pt>
                <c:pt idx="951">
                  <c:v>6731.84</c:v>
                </c:pt>
                <c:pt idx="952">
                  <c:v>6739.0609999999997</c:v>
                </c:pt>
                <c:pt idx="953">
                  <c:v>6746.0910000000003</c:v>
                </c:pt>
                <c:pt idx="954">
                  <c:v>6752.9219999999996</c:v>
                </c:pt>
                <c:pt idx="955">
                  <c:v>6759.7719999999999</c:v>
                </c:pt>
                <c:pt idx="956">
                  <c:v>6766.4520000000002</c:v>
                </c:pt>
                <c:pt idx="957">
                  <c:v>6773.0119999999997</c:v>
                </c:pt>
                <c:pt idx="958">
                  <c:v>6779.6819999999998</c:v>
                </c:pt>
                <c:pt idx="959">
                  <c:v>6786.2420000000002</c:v>
                </c:pt>
                <c:pt idx="960">
                  <c:v>6792.8720000000003</c:v>
                </c:pt>
                <c:pt idx="961">
                  <c:v>6799.5110000000004</c:v>
                </c:pt>
                <c:pt idx="962">
                  <c:v>6805.9409999999998</c:v>
                </c:pt>
                <c:pt idx="963">
                  <c:v>6812.4210000000003</c:v>
                </c:pt>
                <c:pt idx="964">
                  <c:v>6818.84</c:v>
                </c:pt>
                <c:pt idx="965">
                  <c:v>6825.23</c:v>
                </c:pt>
                <c:pt idx="966">
                  <c:v>6831.9</c:v>
                </c:pt>
                <c:pt idx="967">
                  <c:v>6838.7</c:v>
                </c:pt>
                <c:pt idx="968">
                  <c:v>6845.2</c:v>
                </c:pt>
                <c:pt idx="969">
                  <c:v>6851.549</c:v>
                </c:pt>
                <c:pt idx="970">
                  <c:v>6857.9489999999996</c:v>
                </c:pt>
                <c:pt idx="971">
                  <c:v>6864.3490000000002</c:v>
                </c:pt>
                <c:pt idx="972">
                  <c:v>6870.7780000000002</c:v>
                </c:pt>
                <c:pt idx="973">
                  <c:v>6877.2079999999996</c:v>
                </c:pt>
                <c:pt idx="974">
                  <c:v>6883.607</c:v>
                </c:pt>
                <c:pt idx="975">
                  <c:v>6890.1270000000004</c:v>
                </c:pt>
                <c:pt idx="976">
                  <c:v>6896.6769999999997</c:v>
                </c:pt>
                <c:pt idx="977">
                  <c:v>6903.2070000000003</c:v>
                </c:pt>
                <c:pt idx="978">
                  <c:v>6909.7569999999996</c:v>
                </c:pt>
                <c:pt idx="979">
                  <c:v>6916.116</c:v>
                </c:pt>
                <c:pt idx="980">
                  <c:v>6922.5360000000001</c:v>
                </c:pt>
                <c:pt idx="981">
                  <c:v>6929.076</c:v>
                </c:pt>
                <c:pt idx="982">
                  <c:v>6935.5550000000003</c:v>
                </c:pt>
                <c:pt idx="983">
                  <c:v>6941.9350000000004</c:v>
                </c:pt>
                <c:pt idx="984">
                  <c:v>6948.3339999999998</c:v>
                </c:pt>
                <c:pt idx="985">
                  <c:v>6954.9340000000002</c:v>
                </c:pt>
                <c:pt idx="986">
                  <c:v>6961.3540000000003</c:v>
                </c:pt>
                <c:pt idx="987">
                  <c:v>6967.7939999999999</c:v>
                </c:pt>
                <c:pt idx="988">
                  <c:v>6974.3530000000001</c:v>
                </c:pt>
                <c:pt idx="989">
                  <c:v>6981.0230000000001</c:v>
                </c:pt>
                <c:pt idx="990">
                  <c:v>6987.5929999999998</c:v>
                </c:pt>
                <c:pt idx="991">
                  <c:v>6994.2330000000002</c:v>
                </c:pt>
                <c:pt idx="992">
                  <c:v>7000.8530000000001</c:v>
                </c:pt>
                <c:pt idx="993">
                  <c:v>7007.5230000000001</c:v>
                </c:pt>
                <c:pt idx="994">
                  <c:v>7014.5129999999999</c:v>
                </c:pt>
                <c:pt idx="995">
                  <c:v>7021.634</c:v>
                </c:pt>
                <c:pt idx="996">
                  <c:v>7028.6450000000004</c:v>
                </c:pt>
                <c:pt idx="997">
                  <c:v>7035.6949999999997</c:v>
                </c:pt>
                <c:pt idx="998">
                  <c:v>7042.616</c:v>
                </c:pt>
                <c:pt idx="999">
                  <c:v>7049.576</c:v>
                </c:pt>
                <c:pt idx="1000">
                  <c:v>7056.6270000000004</c:v>
                </c:pt>
                <c:pt idx="1001">
                  <c:v>7063.7169999999996</c:v>
                </c:pt>
                <c:pt idx="1002">
                  <c:v>7070.6480000000001</c:v>
                </c:pt>
                <c:pt idx="1003">
                  <c:v>7077.558</c:v>
                </c:pt>
                <c:pt idx="1004">
                  <c:v>7084.2380000000003</c:v>
                </c:pt>
                <c:pt idx="1005">
                  <c:v>7090.9979999999996</c:v>
                </c:pt>
                <c:pt idx="1006">
                  <c:v>7097.7079999999996</c:v>
                </c:pt>
                <c:pt idx="1007">
                  <c:v>7104.558</c:v>
                </c:pt>
                <c:pt idx="1008">
                  <c:v>7111.2780000000002</c:v>
                </c:pt>
                <c:pt idx="1009">
                  <c:v>7118.0290000000005</c:v>
                </c:pt>
                <c:pt idx="1010">
                  <c:v>7124.6279999999997</c:v>
                </c:pt>
                <c:pt idx="1011">
                  <c:v>7131.308</c:v>
                </c:pt>
                <c:pt idx="1012">
                  <c:v>7138.2489999999998</c:v>
                </c:pt>
                <c:pt idx="1013">
                  <c:v>7145.1589999999997</c:v>
                </c:pt>
                <c:pt idx="1014">
                  <c:v>7152.08</c:v>
                </c:pt>
                <c:pt idx="1015">
                  <c:v>7159.04</c:v>
                </c:pt>
                <c:pt idx="1016">
                  <c:v>7165.8</c:v>
                </c:pt>
                <c:pt idx="1017">
                  <c:v>7172.71</c:v>
                </c:pt>
                <c:pt idx="1018">
                  <c:v>7179.7709999999997</c:v>
                </c:pt>
                <c:pt idx="1019">
                  <c:v>7186.902</c:v>
                </c:pt>
                <c:pt idx="1020">
                  <c:v>7194.0720000000001</c:v>
                </c:pt>
                <c:pt idx="1021">
                  <c:v>7201.433</c:v>
                </c:pt>
                <c:pt idx="1022">
                  <c:v>7208.7939999999999</c:v>
                </c:pt>
                <c:pt idx="1023">
                  <c:v>7216.1149999999998</c:v>
                </c:pt>
                <c:pt idx="1024">
                  <c:v>7223.3360000000002</c:v>
                </c:pt>
                <c:pt idx="1025">
                  <c:v>7230.5469999999996</c:v>
                </c:pt>
                <c:pt idx="1026">
                  <c:v>7237.6580000000004</c:v>
                </c:pt>
                <c:pt idx="1027">
                  <c:v>7244.7079999999996</c:v>
                </c:pt>
                <c:pt idx="1028">
                  <c:v>7251.549</c:v>
                </c:pt>
                <c:pt idx="1029">
                  <c:v>7258.4889999999996</c:v>
                </c:pt>
                <c:pt idx="1030">
                  <c:v>7265.3590000000004</c:v>
                </c:pt>
                <c:pt idx="1031">
                  <c:v>7272.2089999999998</c:v>
                </c:pt>
                <c:pt idx="1032">
                  <c:v>7279.11</c:v>
                </c:pt>
                <c:pt idx="1033">
                  <c:v>7285.89</c:v>
                </c:pt>
                <c:pt idx="1034">
                  <c:v>7292.81</c:v>
                </c:pt>
                <c:pt idx="1035">
                  <c:v>7299.6509999999998</c:v>
                </c:pt>
                <c:pt idx="1036">
                  <c:v>7306.28</c:v>
                </c:pt>
                <c:pt idx="1037">
                  <c:v>7313.0110000000004</c:v>
                </c:pt>
                <c:pt idx="1038">
                  <c:v>7319.7209999999995</c:v>
                </c:pt>
                <c:pt idx="1039">
                  <c:v>7326.4809999999998</c:v>
                </c:pt>
                <c:pt idx="1040">
                  <c:v>7333.2610000000004</c:v>
                </c:pt>
                <c:pt idx="1041">
                  <c:v>7340.0709999999999</c:v>
                </c:pt>
                <c:pt idx="1042">
                  <c:v>7346.6509999999998</c:v>
                </c:pt>
                <c:pt idx="1043">
                  <c:v>7353.0910000000003</c:v>
                </c:pt>
                <c:pt idx="1044">
                  <c:v>7359.54</c:v>
                </c:pt>
                <c:pt idx="1045">
                  <c:v>7366.06</c:v>
                </c:pt>
                <c:pt idx="1046">
                  <c:v>7372.55</c:v>
                </c:pt>
                <c:pt idx="1047">
                  <c:v>7378.9790000000003</c:v>
                </c:pt>
                <c:pt idx="1048">
                  <c:v>7385.6589999999997</c:v>
                </c:pt>
                <c:pt idx="1049">
                  <c:v>7392.2389999999996</c:v>
                </c:pt>
                <c:pt idx="1050">
                  <c:v>7398.9989999999998</c:v>
                </c:pt>
                <c:pt idx="1051">
                  <c:v>7406.03</c:v>
                </c:pt>
                <c:pt idx="1052">
                  <c:v>7412.8</c:v>
                </c:pt>
                <c:pt idx="1053">
                  <c:v>7419.77</c:v>
                </c:pt>
                <c:pt idx="1054">
                  <c:v>7426.7309999999998</c:v>
                </c:pt>
                <c:pt idx="1055">
                  <c:v>7433.6909999999998</c:v>
                </c:pt>
                <c:pt idx="1056">
                  <c:v>7440.692</c:v>
                </c:pt>
                <c:pt idx="1057">
                  <c:v>7447.4920000000002</c:v>
                </c:pt>
                <c:pt idx="1058">
                  <c:v>7454.2920000000004</c:v>
                </c:pt>
                <c:pt idx="1059">
                  <c:v>7461.0519999999997</c:v>
                </c:pt>
                <c:pt idx="1060">
                  <c:v>7467.8729999999996</c:v>
                </c:pt>
                <c:pt idx="1061">
                  <c:v>7474.6130000000003</c:v>
                </c:pt>
                <c:pt idx="1062">
                  <c:v>7481.473</c:v>
                </c:pt>
                <c:pt idx="1063">
                  <c:v>7488.4930000000004</c:v>
                </c:pt>
                <c:pt idx="1064">
                  <c:v>7495.4139999999998</c:v>
                </c:pt>
                <c:pt idx="1065">
                  <c:v>7502.3140000000003</c:v>
                </c:pt>
                <c:pt idx="1066">
                  <c:v>7509.1440000000002</c:v>
                </c:pt>
                <c:pt idx="1067">
                  <c:v>7515.9650000000001</c:v>
                </c:pt>
                <c:pt idx="1068">
                  <c:v>7522.6750000000002</c:v>
                </c:pt>
                <c:pt idx="1069">
                  <c:v>7529.4049999999997</c:v>
                </c:pt>
                <c:pt idx="1070">
                  <c:v>7536.1049999999996</c:v>
                </c:pt>
                <c:pt idx="1071">
                  <c:v>7542.8950000000004</c:v>
                </c:pt>
                <c:pt idx="1072">
                  <c:v>7549.7449999999999</c:v>
                </c:pt>
                <c:pt idx="1073">
                  <c:v>7556.6959999999999</c:v>
                </c:pt>
                <c:pt idx="1074">
                  <c:v>7563.5460000000003</c:v>
                </c:pt>
                <c:pt idx="1075">
                  <c:v>7570.3959999999997</c:v>
                </c:pt>
                <c:pt idx="1076">
                  <c:v>7577.1660000000002</c:v>
                </c:pt>
                <c:pt idx="1077">
                  <c:v>7583.9059999999999</c:v>
                </c:pt>
                <c:pt idx="1078">
                  <c:v>7590.5060000000003</c:v>
                </c:pt>
                <c:pt idx="1079">
                  <c:v>7597.1959999999999</c:v>
                </c:pt>
                <c:pt idx="1080">
                  <c:v>7604.0559999999996</c:v>
                </c:pt>
                <c:pt idx="1081">
                  <c:v>7610.9170000000004</c:v>
                </c:pt>
                <c:pt idx="1082">
                  <c:v>7617.817</c:v>
                </c:pt>
                <c:pt idx="1083">
                  <c:v>7624.768</c:v>
                </c:pt>
                <c:pt idx="1084">
                  <c:v>7631.7380000000003</c:v>
                </c:pt>
                <c:pt idx="1085">
                  <c:v>7638.9089999999997</c:v>
                </c:pt>
                <c:pt idx="1086">
                  <c:v>7645.9889999999996</c:v>
                </c:pt>
                <c:pt idx="1087">
                  <c:v>7653.07</c:v>
                </c:pt>
                <c:pt idx="1088">
                  <c:v>7660.201</c:v>
                </c:pt>
                <c:pt idx="1089">
                  <c:v>7667.1610000000001</c:v>
                </c:pt>
                <c:pt idx="1090">
                  <c:v>7674.0410000000002</c:v>
                </c:pt>
                <c:pt idx="1091">
                  <c:v>7680.8720000000003</c:v>
                </c:pt>
                <c:pt idx="1092">
                  <c:v>7687.652</c:v>
                </c:pt>
                <c:pt idx="1093">
                  <c:v>7694.4620000000004</c:v>
                </c:pt>
                <c:pt idx="1094">
                  <c:v>7701.0720000000001</c:v>
                </c:pt>
                <c:pt idx="1095">
                  <c:v>7707.7719999999999</c:v>
                </c:pt>
                <c:pt idx="1096">
                  <c:v>7714.3019999999997</c:v>
                </c:pt>
                <c:pt idx="1097">
                  <c:v>7720.7110000000002</c:v>
                </c:pt>
                <c:pt idx="1098">
                  <c:v>7727.1610000000001</c:v>
                </c:pt>
                <c:pt idx="1099">
                  <c:v>7733.55</c:v>
                </c:pt>
                <c:pt idx="1100">
                  <c:v>7739.91</c:v>
                </c:pt>
                <c:pt idx="1101">
                  <c:v>7746.1790000000001</c:v>
                </c:pt>
                <c:pt idx="1102">
                  <c:v>7752.3190000000004</c:v>
                </c:pt>
                <c:pt idx="1103">
                  <c:v>7758.5079999999998</c:v>
                </c:pt>
                <c:pt idx="1104">
                  <c:v>7764.5469999999996</c:v>
                </c:pt>
                <c:pt idx="1105">
                  <c:v>7770.5559999999996</c:v>
                </c:pt>
                <c:pt idx="1106">
                  <c:v>7776.665</c:v>
                </c:pt>
                <c:pt idx="1107">
                  <c:v>7782.7740000000003</c:v>
                </c:pt>
                <c:pt idx="1108">
                  <c:v>7788.8729999999996</c:v>
                </c:pt>
                <c:pt idx="1109">
                  <c:v>7795.0529999999999</c:v>
                </c:pt>
                <c:pt idx="1110">
                  <c:v>7801.3320000000003</c:v>
                </c:pt>
                <c:pt idx="1111">
                  <c:v>7807.6210000000001</c:v>
                </c:pt>
                <c:pt idx="1112">
                  <c:v>7813.9409999999998</c:v>
                </c:pt>
                <c:pt idx="1113">
                  <c:v>7820.31</c:v>
                </c:pt>
                <c:pt idx="1114">
                  <c:v>7826.74</c:v>
                </c:pt>
                <c:pt idx="1115">
                  <c:v>7833.1</c:v>
                </c:pt>
                <c:pt idx="1116">
                  <c:v>7839.4790000000003</c:v>
                </c:pt>
                <c:pt idx="1117">
                  <c:v>7845.6880000000001</c:v>
                </c:pt>
                <c:pt idx="1118">
                  <c:v>7851.9579999999996</c:v>
                </c:pt>
                <c:pt idx="1119">
                  <c:v>7858.3770000000004</c:v>
                </c:pt>
                <c:pt idx="1120">
                  <c:v>7864.8370000000004</c:v>
                </c:pt>
                <c:pt idx="1121">
                  <c:v>7871.317</c:v>
                </c:pt>
                <c:pt idx="1122">
                  <c:v>7877.7560000000003</c:v>
                </c:pt>
                <c:pt idx="1123">
                  <c:v>7884.3159999999998</c:v>
                </c:pt>
                <c:pt idx="1124">
                  <c:v>7890.9260000000004</c:v>
                </c:pt>
                <c:pt idx="1125">
                  <c:v>7897.5259999999998</c:v>
                </c:pt>
                <c:pt idx="1126">
                  <c:v>7904.076</c:v>
                </c:pt>
                <c:pt idx="1127">
                  <c:v>7910.9160000000002</c:v>
                </c:pt>
                <c:pt idx="1128">
                  <c:v>7917.7659999999996</c:v>
                </c:pt>
                <c:pt idx="1129">
                  <c:v>7924.6970000000001</c:v>
                </c:pt>
                <c:pt idx="1130">
                  <c:v>7931.7169999999996</c:v>
                </c:pt>
                <c:pt idx="1131">
                  <c:v>7938.6080000000002</c:v>
                </c:pt>
                <c:pt idx="1132">
                  <c:v>7945.4780000000001</c:v>
                </c:pt>
                <c:pt idx="1133">
                  <c:v>7952.2780000000002</c:v>
                </c:pt>
                <c:pt idx="1134">
                  <c:v>7958.9780000000001</c:v>
                </c:pt>
                <c:pt idx="1135">
                  <c:v>7965.7479999999996</c:v>
                </c:pt>
                <c:pt idx="1136">
                  <c:v>7972.5379999999996</c:v>
                </c:pt>
                <c:pt idx="1137">
                  <c:v>7979.1379999999999</c:v>
                </c:pt>
                <c:pt idx="1138">
                  <c:v>7985.8580000000002</c:v>
                </c:pt>
                <c:pt idx="1139">
                  <c:v>7992.6480000000001</c:v>
                </c:pt>
                <c:pt idx="1140">
                  <c:v>7999.3289999999997</c:v>
                </c:pt>
                <c:pt idx="1141">
                  <c:v>8005.8180000000002</c:v>
                </c:pt>
                <c:pt idx="1142">
                  <c:v>8012.3580000000002</c:v>
                </c:pt>
                <c:pt idx="1143">
                  <c:v>8019.0079999999998</c:v>
                </c:pt>
                <c:pt idx="1144">
                  <c:v>8025.6080000000002</c:v>
                </c:pt>
                <c:pt idx="1145">
                  <c:v>8032.2179999999998</c:v>
                </c:pt>
                <c:pt idx="1146">
                  <c:v>8038.9279999999999</c:v>
                </c:pt>
                <c:pt idx="1147">
                  <c:v>8046.058</c:v>
                </c:pt>
                <c:pt idx="1148">
                  <c:v>8052.9290000000001</c:v>
                </c:pt>
                <c:pt idx="1149">
                  <c:v>8059.7089999999998</c:v>
                </c:pt>
                <c:pt idx="1150">
                  <c:v>8066.6189999999997</c:v>
                </c:pt>
                <c:pt idx="1151">
                  <c:v>8073.54</c:v>
                </c:pt>
                <c:pt idx="1152">
                  <c:v>8080.44</c:v>
                </c:pt>
                <c:pt idx="1153">
                  <c:v>8087.23</c:v>
                </c:pt>
                <c:pt idx="1154">
                  <c:v>8094.1509999999998</c:v>
                </c:pt>
                <c:pt idx="1155">
                  <c:v>8101.1409999999996</c:v>
                </c:pt>
                <c:pt idx="1156">
                  <c:v>8108.3620000000001</c:v>
                </c:pt>
                <c:pt idx="1157">
                  <c:v>8115.7430000000004</c:v>
                </c:pt>
                <c:pt idx="1158">
                  <c:v>8123.2039999999997</c:v>
                </c:pt>
                <c:pt idx="1159">
                  <c:v>8130.4449999999997</c:v>
                </c:pt>
                <c:pt idx="1160">
                  <c:v>8137.6760000000004</c:v>
                </c:pt>
                <c:pt idx="1161">
                  <c:v>8145.0370000000003</c:v>
                </c:pt>
                <c:pt idx="1162">
                  <c:v>8152.0770000000002</c:v>
                </c:pt>
                <c:pt idx="1163">
                  <c:v>8159.1980000000003</c:v>
                </c:pt>
                <c:pt idx="1164">
                  <c:v>8166.1779999999999</c:v>
                </c:pt>
                <c:pt idx="1165">
                  <c:v>8173.2889999999998</c:v>
                </c:pt>
                <c:pt idx="1166">
                  <c:v>8180.28</c:v>
                </c:pt>
                <c:pt idx="1167">
                  <c:v>8187.37</c:v>
                </c:pt>
                <c:pt idx="1168">
                  <c:v>8194.3009999999995</c:v>
                </c:pt>
                <c:pt idx="1169">
                  <c:v>8201.3109999999997</c:v>
                </c:pt>
                <c:pt idx="1170">
                  <c:v>8208.4320000000007</c:v>
                </c:pt>
                <c:pt idx="1171">
                  <c:v>8218.9069999999992</c:v>
                </c:pt>
                <c:pt idx="1172">
                  <c:v>8225.8880000000008</c:v>
                </c:pt>
                <c:pt idx="1173">
                  <c:v>8232.8080000000009</c:v>
                </c:pt>
                <c:pt idx="1174">
                  <c:v>8239.6180000000004</c:v>
                </c:pt>
                <c:pt idx="1175">
                  <c:v>8246.3179999999993</c:v>
                </c:pt>
                <c:pt idx="1176">
                  <c:v>8252.8880000000008</c:v>
                </c:pt>
                <c:pt idx="1177">
                  <c:v>8259.6579999999994</c:v>
                </c:pt>
                <c:pt idx="1178">
                  <c:v>8266.2980000000007</c:v>
                </c:pt>
                <c:pt idx="1179">
                  <c:v>8272.8880000000008</c:v>
                </c:pt>
                <c:pt idx="1180">
                  <c:v>8279.4680000000008</c:v>
                </c:pt>
                <c:pt idx="1181">
                  <c:v>8286.018</c:v>
                </c:pt>
                <c:pt idx="1182">
                  <c:v>8292.598</c:v>
                </c:pt>
                <c:pt idx="1183">
                  <c:v>8299.2080000000005</c:v>
                </c:pt>
                <c:pt idx="1184">
                  <c:v>8306.1280000000006</c:v>
                </c:pt>
                <c:pt idx="1185">
                  <c:v>8313.1080000000002</c:v>
                </c:pt>
                <c:pt idx="1186">
                  <c:v>8320.0589999999993</c:v>
                </c:pt>
                <c:pt idx="1187">
                  <c:v>8327.0290000000005</c:v>
                </c:pt>
                <c:pt idx="1188">
                  <c:v>8333.8089999999993</c:v>
                </c:pt>
                <c:pt idx="1189">
                  <c:v>8340.4089999999997</c:v>
                </c:pt>
                <c:pt idx="1190">
                  <c:v>8347.25</c:v>
                </c:pt>
                <c:pt idx="1191">
                  <c:v>8354.15</c:v>
                </c:pt>
                <c:pt idx="1192">
                  <c:v>8361.2710000000006</c:v>
                </c:pt>
                <c:pt idx="1193">
                  <c:v>8368.3009999999995</c:v>
                </c:pt>
                <c:pt idx="1194">
                  <c:v>8375.2620000000006</c:v>
                </c:pt>
                <c:pt idx="1195">
                  <c:v>8382.1219999999994</c:v>
                </c:pt>
                <c:pt idx="1196">
                  <c:v>8388.8919999999998</c:v>
                </c:pt>
                <c:pt idx="1197">
                  <c:v>8395.6319999999996</c:v>
                </c:pt>
                <c:pt idx="1198">
                  <c:v>8402.3719999999994</c:v>
                </c:pt>
                <c:pt idx="1199">
                  <c:v>8409.1219999999994</c:v>
                </c:pt>
                <c:pt idx="1200">
                  <c:v>8415.8320000000003</c:v>
                </c:pt>
                <c:pt idx="1201">
                  <c:v>8422.8029999999999</c:v>
                </c:pt>
                <c:pt idx="1202">
                  <c:v>8429.7129999999997</c:v>
                </c:pt>
                <c:pt idx="1203">
                  <c:v>8436.3529999999992</c:v>
                </c:pt>
                <c:pt idx="1204">
                  <c:v>8443.0630000000001</c:v>
                </c:pt>
                <c:pt idx="1205">
                  <c:v>8449.8029999999999</c:v>
                </c:pt>
                <c:pt idx="1206">
                  <c:v>8456.6029999999992</c:v>
                </c:pt>
                <c:pt idx="1207">
                  <c:v>8463.4639999999999</c:v>
                </c:pt>
                <c:pt idx="1208">
                  <c:v>8470.4439999999995</c:v>
                </c:pt>
                <c:pt idx="1209">
                  <c:v>8477.7649999999994</c:v>
                </c:pt>
                <c:pt idx="1210">
                  <c:v>8485.4470000000001</c:v>
                </c:pt>
                <c:pt idx="1211">
                  <c:v>8493.018</c:v>
                </c:pt>
                <c:pt idx="1212">
                  <c:v>8500.2890000000007</c:v>
                </c:pt>
                <c:pt idx="1213">
                  <c:v>8507.49</c:v>
                </c:pt>
                <c:pt idx="1214">
                  <c:v>8514.68</c:v>
                </c:pt>
                <c:pt idx="1215">
                  <c:v>8521.4509999999991</c:v>
                </c:pt>
                <c:pt idx="1216">
                  <c:v>8528.2710000000006</c:v>
                </c:pt>
                <c:pt idx="1217">
                  <c:v>8535.241</c:v>
                </c:pt>
                <c:pt idx="1218">
                  <c:v>8542.5820000000003</c:v>
                </c:pt>
                <c:pt idx="1219">
                  <c:v>8549.7729999999992</c:v>
                </c:pt>
                <c:pt idx="1220">
                  <c:v>8557.0139999999992</c:v>
                </c:pt>
                <c:pt idx="1221">
                  <c:v>8564.1440000000002</c:v>
                </c:pt>
                <c:pt idx="1222">
                  <c:v>8571.2849999999999</c:v>
                </c:pt>
                <c:pt idx="1223">
                  <c:v>8578.4060000000009</c:v>
                </c:pt>
                <c:pt idx="1224">
                  <c:v>8585.4959999999992</c:v>
                </c:pt>
                <c:pt idx="1225">
                  <c:v>8592.3770000000004</c:v>
                </c:pt>
                <c:pt idx="1226">
                  <c:v>8599.2270000000008</c:v>
                </c:pt>
                <c:pt idx="1227">
                  <c:v>8606.0069999999996</c:v>
                </c:pt>
                <c:pt idx="1228">
                  <c:v>8612.6569999999992</c:v>
                </c:pt>
                <c:pt idx="1229">
                  <c:v>8619.2970000000005</c:v>
                </c:pt>
                <c:pt idx="1230">
                  <c:v>8626.0069999999996</c:v>
                </c:pt>
                <c:pt idx="1231">
                  <c:v>8632.8070000000007</c:v>
                </c:pt>
                <c:pt idx="1232">
                  <c:v>8639.6380000000008</c:v>
                </c:pt>
                <c:pt idx="1233">
                  <c:v>8646.3580000000002</c:v>
                </c:pt>
                <c:pt idx="1234">
                  <c:v>8652.9069999999992</c:v>
                </c:pt>
                <c:pt idx="1235">
                  <c:v>8659.527</c:v>
                </c:pt>
                <c:pt idx="1236">
                  <c:v>8666.1669999999995</c:v>
                </c:pt>
                <c:pt idx="1237">
                  <c:v>8672.7970000000005</c:v>
                </c:pt>
                <c:pt idx="1238">
                  <c:v>8679.5069999999996</c:v>
                </c:pt>
                <c:pt idx="1239">
                  <c:v>8686.2170000000006</c:v>
                </c:pt>
                <c:pt idx="1240">
                  <c:v>8692.9670000000006</c:v>
                </c:pt>
                <c:pt idx="1241">
                  <c:v>8699.5769999999993</c:v>
                </c:pt>
                <c:pt idx="1242">
                  <c:v>8706.0370000000003</c:v>
                </c:pt>
                <c:pt idx="1243">
                  <c:v>8712.4069999999992</c:v>
                </c:pt>
                <c:pt idx="1244">
                  <c:v>8718.9560000000001</c:v>
                </c:pt>
                <c:pt idx="1245">
                  <c:v>8725.4359999999997</c:v>
                </c:pt>
                <c:pt idx="1246">
                  <c:v>8731.8259999999991</c:v>
                </c:pt>
                <c:pt idx="1247">
                  <c:v>8738.2749999999996</c:v>
                </c:pt>
                <c:pt idx="1248">
                  <c:v>8744.9050000000007</c:v>
                </c:pt>
                <c:pt idx="1249">
                  <c:v>8751.5949999999993</c:v>
                </c:pt>
                <c:pt idx="1250">
                  <c:v>8758.4449999999997</c:v>
                </c:pt>
                <c:pt idx="1251">
                  <c:v>8765.1659999999993</c:v>
                </c:pt>
                <c:pt idx="1252">
                  <c:v>8771.9959999999992</c:v>
                </c:pt>
                <c:pt idx="1253">
                  <c:v>8779.0059999999994</c:v>
                </c:pt>
                <c:pt idx="1254">
                  <c:v>8785.9869999999992</c:v>
                </c:pt>
                <c:pt idx="1255">
                  <c:v>8792.8369999999995</c:v>
                </c:pt>
                <c:pt idx="1256">
                  <c:v>8799.5470000000005</c:v>
                </c:pt>
                <c:pt idx="1257">
                  <c:v>8806.2469999999994</c:v>
                </c:pt>
                <c:pt idx="1258">
                  <c:v>8813.0570000000007</c:v>
                </c:pt>
                <c:pt idx="1259">
                  <c:v>8819.6769999999997</c:v>
                </c:pt>
                <c:pt idx="1260">
                  <c:v>8826.2970000000005</c:v>
                </c:pt>
                <c:pt idx="1261">
                  <c:v>8833.0069999999996</c:v>
                </c:pt>
                <c:pt idx="1262">
                  <c:v>8839.607</c:v>
                </c:pt>
                <c:pt idx="1263">
                  <c:v>8846.1470000000008</c:v>
                </c:pt>
                <c:pt idx="1264">
                  <c:v>8852.7870000000003</c:v>
                </c:pt>
                <c:pt idx="1265">
                  <c:v>8859.4969999999994</c:v>
                </c:pt>
                <c:pt idx="1266">
                  <c:v>8866.1370000000006</c:v>
                </c:pt>
                <c:pt idx="1267">
                  <c:v>8872.8469999999998</c:v>
                </c:pt>
                <c:pt idx="1268">
                  <c:v>8879.7170000000006</c:v>
                </c:pt>
                <c:pt idx="1269">
                  <c:v>8886.4869999999992</c:v>
                </c:pt>
                <c:pt idx="1270">
                  <c:v>8893.107</c:v>
                </c:pt>
                <c:pt idx="1271">
                  <c:v>8899.6869999999999</c:v>
                </c:pt>
                <c:pt idx="1272">
                  <c:v>8906.3469999999998</c:v>
                </c:pt>
                <c:pt idx="1273">
                  <c:v>8912.9269999999997</c:v>
                </c:pt>
                <c:pt idx="1274">
                  <c:v>8919.6370000000006</c:v>
                </c:pt>
                <c:pt idx="1275">
                  <c:v>8926.4069999999992</c:v>
                </c:pt>
                <c:pt idx="1276">
                  <c:v>8933.2369999999992</c:v>
                </c:pt>
                <c:pt idx="1277">
                  <c:v>8940.3379999999997</c:v>
                </c:pt>
                <c:pt idx="1278">
                  <c:v>8947.6689999999999</c:v>
                </c:pt>
                <c:pt idx="1279">
                  <c:v>8955.0300000000007</c:v>
                </c:pt>
                <c:pt idx="1280">
                  <c:v>8962.491</c:v>
                </c:pt>
                <c:pt idx="1281">
                  <c:v>8969.9519999999993</c:v>
                </c:pt>
                <c:pt idx="1282">
                  <c:v>8977.4740000000002</c:v>
                </c:pt>
                <c:pt idx="1283">
                  <c:v>8984.8250000000007</c:v>
                </c:pt>
                <c:pt idx="1284">
                  <c:v>8992.125</c:v>
                </c:pt>
                <c:pt idx="1285">
                  <c:v>8999.4560000000001</c:v>
                </c:pt>
                <c:pt idx="1286">
                  <c:v>9006.5669999999991</c:v>
                </c:pt>
                <c:pt idx="1287">
                  <c:v>9013.6180000000004</c:v>
                </c:pt>
                <c:pt idx="1288">
                  <c:v>9020.6779999999999</c:v>
                </c:pt>
                <c:pt idx="1289">
                  <c:v>9027.7289999999994</c:v>
                </c:pt>
                <c:pt idx="1290">
                  <c:v>9034.5789999999997</c:v>
                </c:pt>
                <c:pt idx="1291">
                  <c:v>9041.4490000000005</c:v>
                </c:pt>
                <c:pt idx="1292">
                  <c:v>9048.1389999999992</c:v>
                </c:pt>
                <c:pt idx="1293">
                  <c:v>9055.31</c:v>
                </c:pt>
                <c:pt idx="1294">
                  <c:v>9061.9500000000007</c:v>
                </c:pt>
                <c:pt idx="1295">
                  <c:v>9068.3700000000008</c:v>
                </c:pt>
                <c:pt idx="1296">
                  <c:v>9075.01</c:v>
                </c:pt>
                <c:pt idx="1297">
                  <c:v>9081.82</c:v>
                </c:pt>
                <c:pt idx="1298">
                  <c:v>9088.39</c:v>
                </c:pt>
                <c:pt idx="1299">
                  <c:v>9094.8590000000004</c:v>
                </c:pt>
                <c:pt idx="1300">
                  <c:v>9101.3490000000002</c:v>
                </c:pt>
                <c:pt idx="1301">
                  <c:v>9107.8790000000008</c:v>
                </c:pt>
                <c:pt idx="1302">
                  <c:v>9114.4590000000007</c:v>
                </c:pt>
                <c:pt idx="1303">
                  <c:v>9120.9779999999992</c:v>
                </c:pt>
                <c:pt idx="1304">
                  <c:v>9127.8179999999993</c:v>
                </c:pt>
                <c:pt idx="1305">
                  <c:v>9134.5470000000005</c:v>
                </c:pt>
                <c:pt idx="1306">
                  <c:v>9141.3359999999993</c:v>
                </c:pt>
                <c:pt idx="1307">
                  <c:v>9147.9150000000009</c:v>
                </c:pt>
                <c:pt idx="1308">
                  <c:v>9154.5540000000001</c:v>
                </c:pt>
                <c:pt idx="1309">
                  <c:v>9161.3739999999998</c:v>
                </c:pt>
                <c:pt idx="1310">
                  <c:v>9168.2129999999997</c:v>
                </c:pt>
                <c:pt idx="1311">
                  <c:v>9175.3430000000008</c:v>
                </c:pt>
                <c:pt idx="1312">
                  <c:v>9182.3130000000001</c:v>
                </c:pt>
                <c:pt idx="1313">
                  <c:v>9189.0319999999992</c:v>
                </c:pt>
                <c:pt idx="1314">
                  <c:v>9195.7810000000009</c:v>
                </c:pt>
                <c:pt idx="1315">
                  <c:v>9202.5709999999999</c:v>
                </c:pt>
                <c:pt idx="1316">
                  <c:v>9209.4500000000007</c:v>
                </c:pt>
                <c:pt idx="1317">
                  <c:v>9216.44</c:v>
                </c:pt>
                <c:pt idx="1318">
                  <c:v>9223.56</c:v>
                </c:pt>
                <c:pt idx="1319">
                  <c:v>9230.5589999999993</c:v>
                </c:pt>
                <c:pt idx="1320">
                  <c:v>9237.3889999999992</c:v>
                </c:pt>
                <c:pt idx="1321">
                  <c:v>9244.1579999999994</c:v>
                </c:pt>
                <c:pt idx="1322">
                  <c:v>9251.0470000000005</c:v>
                </c:pt>
                <c:pt idx="1323">
                  <c:v>9257.7669999999998</c:v>
                </c:pt>
                <c:pt idx="1324">
                  <c:v>9264.5660000000007</c:v>
                </c:pt>
                <c:pt idx="1325">
                  <c:v>9271.3250000000007</c:v>
                </c:pt>
                <c:pt idx="1326">
                  <c:v>9278.0249999999996</c:v>
                </c:pt>
                <c:pt idx="1327">
                  <c:v>9284.8040000000001</c:v>
                </c:pt>
                <c:pt idx="1328">
                  <c:v>9291.5830000000005</c:v>
                </c:pt>
                <c:pt idx="1329">
                  <c:v>9298.4830000000002</c:v>
                </c:pt>
                <c:pt idx="1330">
                  <c:v>9305.3119999999999</c:v>
                </c:pt>
                <c:pt idx="1331">
                  <c:v>9312.2019999999993</c:v>
                </c:pt>
                <c:pt idx="1332">
                  <c:v>9318.9609999999993</c:v>
                </c:pt>
                <c:pt idx="1333">
                  <c:v>9325.59</c:v>
                </c:pt>
                <c:pt idx="1334">
                  <c:v>9332.2790000000005</c:v>
                </c:pt>
                <c:pt idx="1335">
                  <c:v>9339.0190000000002</c:v>
                </c:pt>
                <c:pt idx="1336">
                  <c:v>9345.8080000000009</c:v>
                </c:pt>
                <c:pt idx="1337">
                  <c:v>9352.7880000000005</c:v>
                </c:pt>
                <c:pt idx="1338">
                  <c:v>9359.6569999999992</c:v>
                </c:pt>
                <c:pt idx="1339">
                  <c:v>9366.7270000000008</c:v>
                </c:pt>
                <c:pt idx="1340">
                  <c:v>9373.8169999999991</c:v>
                </c:pt>
                <c:pt idx="1341">
                  <c:v>9381.0370000000003</c:v>
                </c:pt>
                <c:pt idx="1342">
                  <c:v>9388.277</c:v>
                </c:pt>
                <c:pt idx="1343">
                  <c:v>9395.6270000000004</c:v>
                </c:pt>
                <c:pt idx="1344">
                  <c:v>9402.8469999999998</c:v>
                </c:pt>
                <c:pt idx="1345">
                  <c:v>9410.1470000000008</c:v>
                </c:pt>
                <c:pt idx="1346">
                  <c:v>9417.2759999999998</c:v>
                </c:pt>
                <c:pt idx="1347">
                  <c:v>9424.3070000000007</c:v>
                </c:pt>
                <c:pt idx="1348">
                  <c:v>9431.3070000000007</c:v>
                </c:pt>
                <c:pt idx="1349">
                  <c:v>9438.107</c:v>
                </c:pt>
                <c:pt idx="1350">
                  <c:v>9444.8459999999995</c:v>
                </c:pt>
                <c:pt idx="1351">
                  <c:v>9451.4560000000001</c:v>
                </c:pt>
                <c:pt idx="1352">
                  <c:v>9458.0959999999995</c:v>
                </c:pt>
                <c:pt idx="1353">
                  <c:v>9464.7950000000001</c:v>
                </c:pt>
                <c:pt idx="1354">
                  <c:v>9471.4750000000004</c:v>
                </c:pt>
                <c:pt idx="1355">
                  <c:v>9477.9840000000004</c:v>
                </c:pt>
                <c:pt idx="1356">
                  <c:v>9484.5540000000001</c:v>
                </c:pt>
                <c:pt idx="1357">
                  <c:v>9491.1730000000007</c:v>
                </c:pt>
                <c:pt idx="1358">
                  <c:v>9497.6630000000005</c:v>
                </c:pt>
                <c:pt idx="1359">
                  <c:v>9504.1620000000003</c:v>
                </c:pt>
                <c:pt idx="1360">
                  <c:v>9510.5810000000001</c:v>
                </c:pt>
                <c:pt idx="1361">
                  <c:v>9516.9410000000007</c:v>
                </c:pt>
                <c:pt idx="1362">
                  <c:v>9523.42</c:v>
                </c:pt>
                <c:pt idx="1363">
                  <c:v>9529.8889999999992</c:v>
                </c:pt>
                <c:pt idx="1364">
                  <c:v>9536.3389999999999</c:v>
                </c:pt>
                <c:pt idx="1365">
                  <c:v>9542.8580000000002</c:v>
                </c:pt>
                <c:pt idx="1366">
                  <c:v>9549.4979999999996</c:v>
                </c:pt>
                <c:pt idx="1367">
                  <c:v>9555.9269999999997</c:v>
                </c:pt>
                <c:pt idx="1368">
                  <c:v>9562.6170000000002</c:v>
                </c:pt>
                <c:pt idx="1369">
                  <c:v>9569.2160000000003</c:v>
                </c:pt>
                <c:pt idx="1370">
                  <c:v>9575.7360000000008</c:v>
                </c:pt>
                <c:pt idx="1371">
                  <c:v>9582.4959999999992</c:v>
                </c:pt>
                <c:pt idx="1372">
                  <c:v>9589.1650000000009</c:v>
                </c:pt>
                <c:pt idx="1373">
                  <c:v>9595.6749999999993</c:v>
                </c:pt>
                <c:pt idx="1374">
                  <c:v>9602.2939999999999</c:v>
                </c:pt>
                <c:pt idx="1375">
                  <c:v>9609.0740000000005</c:v>
                </c:pt>
                <c:pt idx="1376">
                  <c:v>9615.8340000000007</c:v>
                </c:pt>
                <c:pt idx="1377">
                  <c:v>9622.8539999999994</c:v>
                </c:pt>
                <c:pt idx="1378">
                  <c:v>9629.7939999999999</c:v>
                </c:pt>
                <c:pt idx="1379">
                  <c:v>9637.0149999999994</c:v>
                </c:pt>
                <c:pt idx="1380">
                  <c:v>9643.9549999999999</c:v>
                </c:pt>
                <c:pt idx="1381">
                  <c:v>9650.7950000000001</c:v>
                </c:pt>
                <c:pt idx="1382">
                  <c:v>9657.6139999999996</c:v>
                </c:pt>
                <c:pt idx="1383">
                  <c:v>9664.4439999999995</c:v>
                </c:pt>
                <c:pt idx="1384">
                  <c:v>9671.3639999999996</c:v>
                </c:pt>
                <c:pt idx="1385">
                  <c:v>9678.2240000000002</c:v>
                </c:pt>
                <c:pt idx="1386">
                  <c:v>9685.0439999999999</c:v>
                </c:pt>
                <c:pt idx="1387">
                  <c:v>9691.7639999999992</c:v>
                </c:pt>
                <c:pt idx="1388">
                  <c:v>9698.4740000000002</c:v>
                </c:pt>
                <c:pt idx="1389">
                  <c:v>9705.5040000000008</c:v>
                </c:pt>
                <c:pt idx="1390">
                  <c:v>9712.2430000000004</c:v>
                </c:pt>
                <c:pt idx="1391">
                  <c:v>9719.1939999999995</c:v>
                </c:pt>
                <c:pt idx="1392">
                  <c:v>9726.0630000000001</c:v>
                </c:pt>
                <c:pt idx="1393">
                  <c:v>9732.7430000000004</c:v>
                </c:pt>
                <c:pt idx="1394">
                  <c:v>9739.643</c:v>
                </c:pt>
                <c:pt idx="1395">
                  <c:v>9746.5329999999994</c:v>
                </c:pt>
                <c:pt idx="1396">
                  <c:v>9753.3829999999998</c:v>
                </c:pt>
                <c:pt idx="1397">
                  <c:v>9760.3130000000001</c:v>
                </c:pt>
                <c:pt idx="1398">
                  <c:v>9767.1830000000009</c:v>
                </c:pt>
                <c:pt idx="1399">
                  <c:v>9774.143</c:v>
                </c:pt>
                <c:pt idx="1400">
                  <c:v>9781.1630000000005</c:v>
                </c:pt>
                <c:pt idx="1401">
                  <c:v>9788.0130000000008</c:v>
                </c:pt>
                <c:pt idx="1402">
                  <c:v>9794.9429999999993</c:v>
                </c:pt>
                <c:pt idx="1403">
                  <c:v>9802.0740000000005</c:v>
                </c:pt>
                <c:pt idx="1404">
                  <c:v>9809.4639999999999</c:v>
                </c:pt>
                <c:pt idx="1405">
                  <c:v>9816.8649999999998</c:v>
                </c:pt>
                <c:pt idx="1406">
                  <c:v>9824.2559999999994</c:v>
                </c:pt>
                <c:pt idx="1407">
                  <c:v>9831.616</c:v>
                </c:pt>
                <c:pt idx="1408">
                  <c:v>9838.777</c:v>
                </c:pt>
                <c:pt idx="1409">
                  <c:v>9845.9969999999994</c:v>
                </c:pt>
                <c:pt idx="1410">
                  <c:v>9853.0470000000005</c:v>
                </c:pt>
                <c:pt idx="1411">
                  <c:v>9860.4480000000003</c:v>
                </c:pt>
                <c:pt idx="1412">
                  <c:v>9867.5380000000005</c:v>
                </c:pt>
                <c:pt idx="1413">
                  <c:v>9874.5789999999997</c:v>
                </c:pt>
                <c:pt idx="1414">
                  <c:v>9881.6090000000004</c:v>
                </c:pt>
                <c:pt idx="1415">
                  <c:v>9888.6290000000008</c:v>
                </c:pt>
                <c:pt idx="1416">
                  <c:v>9895.6589999999997</c:v>
                </c:pt>
                <c:pt idx="1417">
                  <c:v>9902.759</c:v>
                </c:pt>
                <c:pt idx="1418">
                  <c:v>9909.6090000000004</c:v>
                </c:pt>
                <c:pt idx="1419">
                  <c:v>9916.3989999999994</c:v>
                </c:pt>
                <c:pt idx="1420">
                  <c:v>9923.1190000000006</c:v>
                </c:pt>
                <c:pt idx="1421">
                  <c:v>9929.7780000000002</c:v>
                </c:pt>
                <c:pt idx="1422">
                  <c:v>9936.5879999999997</c:v>
                </c:pt>
                <c:pt idx="1423">
                  <c:v>9943.3179999999993</c:v>
                </c:pt>
                <c:pt idx="1424">
                  <c:v>9950.0280000000002</c:v>
                </c:pt>
                <c:pt idx="1425">
                  <c:v>9956.7369999999992</c:v>
                </c:pt>
                <c:pt idx="1426">
                  <c:v>9963.7080000000005</c:v>
                </c:pt>
                <c:pt idx="1427">
                  <c:v>9970.5879999999997</c:v>
                </c:pt>
                <c:pt idx="1428">
                  <c:v>9977.277</c:v>
                </c:pt>
                <c:pt idx="1429">
                  <c:v>9984.0869999999995</c:v>
                </c:pt>
                <c:pt idx="1430">
                  <c:v>9991.0769999999993</c:v>
                </c:pt>
                <c:pt idx="1431">
                  <c:v>9997.9470000000001</c:v>
                </c:pt>
                <c:pt idx="1432">
                  <c:v>10005.027</c:v>
                </c:pt>
                <c:pt idx="1433">
                  <c:v>10012.278</c:v>
                </c:pt>
                <c:pt idx="1434">
                  <c:v>10019.298000000001</c:v>
                </c:pt>
                <c:pt idx="1435">
                  <c:v>10026.168</c:v>
                </c:pt>
                <c:pt idx="1436">
                  <c:v>10033.028</c:v>
                </c:pt>
                <c:pt idx="1437">
                  <c:v>10039.817999999999</c:v>
                </c:pt>
                <c:pt idx="1438">
                  <c:v>10046.708000000001</c:v>
                </c:pt>
                <c:pt idx="1439">
                  <c:v>10053.668</c:v>
                </c:pt>
                <c:pt idx="1440">
                  <c:v>10060.438</c:v>
                </c:pt>
                <c:pt idx="1441">
                  <c:v>10067.197</c:v>
                </c:pt>
                <c:pt idx="1442">
                  <c:v>10073.937</c:v>
                </c:pt>
                <c:pt idx="1443">
                  <c:v>10080.847</c:v>
                </c:pt>
                <c:pt idx="1444">
                  <c:v>10087.746999999999</c:v>
                </c:pt>
                <c:pt idx="1445">
                  <c:v>10094.406999999999</c:v>
                </c:pt>
                <c:pt idx="1446">
                  <c:v>10101.187</c:v>
                </c:pt>
                <c:pt idx="1447">
                  <c:v>10107.906000000001</c:v>
                </c:pt>
                <c:pt idx="1448">
                  <c:v>10114.476000000001</c:v>
                </c:pt>
                <c:pt idx="1449">
                  <c:v>10121.186</c:v>
                </c:pt>
                <c:pt idx="1450">
                  <c:v>10127.895</c:v>
                </c:pt>
                <c:pt idx="1451">
                  <c:v>10134.754999999999</c:v>
                </c:pt>
                <c:pt idx="1452">
                  <c:v>10141.424999999999</c:v>
                </c:pt>
                <c:pt idx="1453">
                  <c:v>10147.924000000001</c:v>
                </c:pt>
                <c:pt idx="1454">
                  <c:v>10154.504000000001</c:v>
                </c:pt>
                <c:pt idx="1455">
                  <c:v>10161.334000000001</c:v>
                </c:pt>
                <c:pt idx="1456">
                  <c:v>10168.414000000001</c:v>
                </c:pt>
                <c:pt idx="1457">
                  <c:v>10175.754999999999</c:v>
                </c:pt>
                <c:pt idx="1458">
                  <c:v>10182.905000000001</c:v>
                </c:pt>
                <c:pt idx="1459">
                  <c:v>10190.055</c:v>
                </c:pt>
                <c:pt idx="1460">
                  <c:v>10197.276</c:v>
                </c:pt>
                <c:pt idx="1461">
                  <c:v>10204.505999999999</c:v>
                </c:pt>
                <c:pt idx="1462">
                  <c:v>10211.617</c:v>
                </c:pt>
                <c:pt idx="1463">
                  <c:v>10218.486000000001</c:v>
                </c:pt>
                <c:pt idx="1464">
                  <c:v>10225.356</c:v>
                </c:pt>
                <c:pt idx="1465">
                  <c:v>10232.146000000001</c:v>
                </c:pt>
                <c:pt idx="1466">
                  <c:v>10238.995999999999</c:v>
                </c:pt>
                <c:pt idx="1467">
                  <c:v>10245.706</c:v>
                </c:pt>
                <c:pt idx="1468">
                  <c:v>10252.275</c:v>
                </c:pt>
                <c:pt idx="1469">
                  <c:v>10258.875</c:v>
                </c:pt>
                <c:pt idx="1470">
                  <c:v>10265.183999999999</c:v>
                </c:pt>
                <c:pt idx="1471">
                  <c:v>10271.442999999999</c:v>
                </c:pt>
                <c:pt idx="1472">
                  <c:v>10277.762000000001</c:v>
                </c:pt>
                <c:pt idx="1473">
                  <c:v>10283.931</c:v>
                </c:pt>
                <c:pt idx="1474">
                  <c:v>10290.200000000001</c:v>
                </c:pt>
                <c:pt idx="1475">
                  <c:v>10296.629999999999</c:v>
                </c:pt>
                <c:pt idx="1476">
                  <c:v>10302.799000000001</c:v>
                </c:pt>
                <c:pt idx="1477">
                  <c:v>10309.058000000001</c:v>
                </c:pt>
                <c:pt idx="1478">
                  <c:v>10315.486999999999</c:v>
                </c:pt>
                <c:pt idx="1479">
                  <c:v>10321.776</c:v>
                </c:pt>
                <c:pt idx="1480">
                  <c:v>10327.965</c:v>
                </c:pt>
                <c:pt idx="1481">
                  <c:v>10334.224</c:v>
                </c:pt>
                <c:pt idx="1482">
                  <c:v>10340.263000000001</c:v>
                </c:pt>
                <c:pt idx="1483">
                  <c:v>10346.402</c:v>
                </c:pt>
                <c:pt idx="1484">
                  <c:v>10352.661</c:v>
                </c:pt>
                <c:pt idx="1485">
                  <c:v>10358.699000000001</c:v>
                </c:pt>
                <c:pt idx="1486">
                  <c:v>10364.798000000001</c:v>
                </c:pt>
                <c:pt idx="1487">
                  <c:v>10371.147999999999</c:v>
                </c:pt>
                <c:pt idx="1488">
                  <c:v>10377.286</c:v>
                </c:pt>
                <c:pt idx="1489">
                  <c:v>10383.755999999999</c:v>
                </c:pt>
                <c:pt idx="1490">
                  <c:v>10390.195</c:v>
                </c:pt>
                <c:pt idx="1491">
                  <c:v>10396.764999999999</c:v>
                </c:pt>
                <c:pt idx="1492">
                  <c:v>10403.364</c:v>
                </c:pt>
                <c:pt idx="1493">
                  <c:v>10410.144</c:v>
                </c:pt>
                <c:pt idx="1494">
                  <c:v>10416.884</c:v>
                </c:pt>
                <c:pt idx="1495">
                  <c:v>10423.664000000001</c:v>
                </c:pt>
                <c:pt idx="1496">
                  <c:v>10430.714</c:v>
                </c:pt>
                <c:pt idx="1497">
                  <c:v>10437.794</c:v>
                </c:pt>
                <c:pt idx="1498">
                  <c:v>10444.674000000001</c:v>
                </c:pt>
                <c:pt idx="1499">
                  <c:v>10451.704</c:v>
                </c:pt>
                <c:pt idx="1500">
                  <c:v>10458.714</c:v>
                </c:pt>
                <c:pt idx="1501">
                  <c:v>10465.564</c:v>
                </c:pt>
                <c:pt idx="1502">
                  <c:v>10472.114</c:v>
                </c:pt>
                <c:pt idx="1503">
                  <c:v>10478.733</c:v>
                </c:pt>
                <c:pt idx="1504">
                  <c:v>10485.403</c:v>
                </c:pt>
                <c:pt idx="1505">
                  <c:v>10492.323</c:v>
                </c:pt>
                <c:pt idx="1506">
                  <c:v>10499.043</c:v>
                </c:pt>
                <c:pt idx="1507">
                  <c:v>10505.701999999999</c:v>
                </c:pt>
                <c:pt idx="1508">
                  <c:v>10512.342000000001</c:v>
                </c:pt>
                <c:pt idx="1509">
                  <c:v>10518.921</c:v>
                </c:pt>
                <c:pt idx="1510">
                  <c:v>10525.491</c:v>
                </c:pt>
                <c:pt idx="1511">
                  <c:v>10532.231</c:v>
                </c:pt>
                <c:pt idx="1512">
                  <c:v>10538.93</c:v>
                </c:pt>
                <c:pt idx="1513">
                  <c:v>10545.64</c:v>
                </c:pt>
                <c:pt idx="1514">
                  <c:v>10552.45</c:v>
                </c:pt>
                <c:pt idx="1515">
                  <c:v>10559.26</c:v>
                </c:pt>
                <c:pt idx="1516">
                  <c:v>10566.13</c:v>
                </c:pt>
                <c:pt idx="1517">
                  <c:v>10573.16</c:v>
                </c:pt>
                <c:pt idx="1518">
                  <c:v>10580.24</c:v>
                </c:pt>
                <c:pt idx="1519">
                  <c:v>10587.481</c:v>
                </c:pt>
                <c:pt idx="1520">
                  <c:v>10594.790999999999</c:v>
                </c:pt>
                <c:pt idx="1521">
                  <c:v>10601.972</c:v>
                </c:pt>
                <c:pt idx="1522">
                  <c:v>10608.972</c:v>
                </c:pt>
                <c:pt idx="1523">
                  <c:v>10615.982</c:v>
                </c:pt>
                <c:pt idx="1524">
                  <c:v>10623.293</c:v>
                </c:pt>
                <c:pt idx="1525">
                  <c:v>10630.473</c:v>
                </c:pt>
                <c:pt idx="1526">
                  <c:v>10637.853999999999</c:v>
                </c:pt>
                <c:pt idx="1527">
                  <c:v>10644.804</c:v>
                </c:pt>
                <c:pt idx="1528">
                  <c:v>10651.804</c:v>
                </c:pt>
                <c:pt idx="1529">
                  <c:v>10658.634</c:v>
                </c:pt>
                <c:pt idx="1530">
                  <c:v>10665.323</c:v>
                </c:pt>
                <c:pt idx="1531">
                  <c:v>10671.843000000001</c:v>
                </c:pt>
                <c:pt idx="1532">
                  <c:v>10678.302</c:v>
                </c:pt>
                <c:pt idx="1533">
                  <c:v>10684.722</c:v>
                </c:pt>
                <c:pt idx="1534">
                  <c:v>10691.181</c:v>
                </c:pt>
                <c:pt idx="1535">
                  <c:v>10697.59</c:v>
                </c:pt>
                <c:pt idx="1536">
                  <c:v>10703.989</c:v>
                </c:pt>
                <c:pt idx="1537">
                  <c:v>10710.359</c:v>
                </c:pt>
                <c:pt idx="1538">
                  <c:v>10716.888000000001</c:v>
                </c:pt>
                <c:pt idx="1539">
                  <c:v>10723.357</c:v>
                </c:pt>
                <c:pt idx="1540">
                  <c:v>10729.916999999999</c:v>
                </c:pt>
                <c:pt idx="1541">
                  <c:v>10736.466</c:v>
                </c:pt>
                <c:pt idx="1542">
                  <c:v>10742.995999999999</c:v>
                </c:pt>
                <c:pt idx="1543">
                  <c:v>10749.594999999999</c:v>
                </c:pt>
                <c:pt idx="1544">
                  <c:v>10756.285</c:v>
                </c:pt>
                <c:pt idx="1545">
                  <c:v>10763.264999999999</c:v>
                </c:pt>
                <c:pt idx="1546">
                  <c:v>10770.425999999999</c:v>
                </c:pt>
                <c:pt idx="1547">
                  <c:v>10777.656000000001</c:v>
                </c:pt>
                <c:pt idx="1548">
                  <c:v>10784.646000000001</c:v>
                </c:pt>
                <c:pt idx="1549">
                  <c:v>10791.696</c:v>
                </c:pt>
                <c:pt idx="1550">
                  <c:v>10798.616</c:v>
                </c:pt>
                <c:pt idx="1551">
                  <c:v>10805.325999999999</c:v>
                </c:pt>
                <c:pt idx="1552">
                  <c:v>10812.175999999999</c:v>
                </c:pt>
                <c:pt idx="1553">
                  <c:v>10819.106</c:v>
                </c:pt>
                <c:pt idx="1554">
                  <c:v>10825.726000000001</c:v>
                </c:pt>
                <c:pt idx="1555">
                  <c:v>10832.606</c:v>
                </c:pt>
                <c:pt idx="1556">
                  <c:v>10839.395</c:v>
                </c:pt>
                <c:pt idx="1557">
                  <c:v>10846.275</c:v>
                </c:pt>
                <c:pt idx="1558">
                  <c:v>10853.155000000001</c:v>
                </c:pt>
                <c:pt idx="1559">
                  <c:v>10860.004999999999</c:v>
                </c:pt>
                <c:pt idx="1560">
                  <c:v>10866.665000000001</c:v>
                </c:pt>
                <c:pt idx="1561">
                  <c:v>10873.334999999999</c:v>
                </c:pt>
                <c:pt idx="1562">
                  <c:v>10880.004000000001</c:v>
                </c:pt>
                <c:pt idx="1563">
                  <c:v>10886.714</c:v>
                </c:pt>
                <c:pt idx="1564">
                  <c:v>10893.324000000001</c:v>
                </c:pt>
                <c:pt idx="1565">
                  <c:v>10899.983</c:v>
                </c:pt>
                <c:pt idx="1566">
                  <c:v>10907.763999999999</c:v>
                </c:pt>
                <c:pt idx="1567">
                  <c:v>10914.825000000001</c:v>
                </c:pt>
                <c:pt idx="1568">
                  <c:v>10921.735000000001</c:v>
                </c:pt>
                <c:pt idx="1569">
                  <c:v>10928.844999999999</c:v>
                </c:pt>
                <c:pt idx="1570">
                  <c:v>10935.735000000001</c:v>
                </c:pt>
                <c:pt idx="1571">
                  <c:v>10942.684999999999</c:v>
                </c:pt>
                <c:pt idx="1572">
                  <c:v>10949.695</c:v>
                </c:pt>
                <c:pt idx="1573">
                  <c:v>10957.046</c:v>
                </c:pt>
                <c:pt idx="1574">
                  <c:v>10964.346</c:v>
                </c:pt>
                <c:pt idx="1575">
                  <c:v>10971.377</c:v>
                </c:pt>
                <c:pt idx="1576">
                  <c:v>10978.537</c:v>
                </c:pt>
                <c:pt idx="1577">
                  <c:v>10985.597</c:v>
                </c:pt>
                <c:pt idx="1578">
                  <c:v>10992.717000000001</c:v>
                </c:pt>
                <c:pt idx="1579">
                  <c:v>10999.987999999999</c:v>
                </c:pt>
                <c:pt idx="1580">
                  <c:v>11007.369000000001</c:v>
                </c:pt>
                <c:pt idx="1581">
                  <c:v>11014.388999999999</c:v>
                </c:pt>
                <c:pt idx="1582">
                  <c:v>11021.429</c:v>
                </c:pt>
                <c:pt idx="1583">
                  <c:v>11028.319</c:v>
                </c:pt>
                <c:pt idx="1584">
                  <c:v>11035.228999999999</c:v>
                </c:pt>
                <c:pt idx="1585">
                  <c:v>11041.929</c:v>
                </c:pt>
                <c:pt idx="1586">
                  <c:v>11048.578</c:v>
                </c:pt>
                <c:pt idx="1587">
                  <c:v>11054.998</c:v>
                </c:pt>
                <c:pt idx="1588">
                  <c:v>11061.357</c:v>
                </c:pt>
                <c:pt idx="1589">
                  <c:v>11067.716</c:v>
                </c:pt>
                <c:pt idx="1590">
                  <c:v>11074.135</c:v>
                </c:pt>
                <c:pt idx="1591">
                  <c:v>11080.665000000001</c:v>
                </c:pt>
                <c:pt idx="1592">
                  <c:v>11087.254000000001</c:v>
                </c:pt>
                <c:pt idx="1593">
                  <c:v>11093.874</c:v>
                </c:pt>
                <c:pt idx="1594">
                  <c:v>11100.484</c:v>
                </c:pt>
                <c:pt idx="1595">
                  <c:v>11107.063</c:v>
                </c:pt>
                <c:pt idx="1596">
                  <c:v>11113.541999999999</c:v>
                </c:pt>
                <c:pt idx="1597">
                  <c:v>11120.182000000001</c:v>
                </c:pt>
                <c:pt idx="1598">
                  <c:v>11127.002</c:v>
                </c:pt>
                <c:pt idx="1599">
                  <c:v>11133.912</c:v>
                </c:pt>
                <c:pt idx="1600">
                  <c:v>11140.852000000001</c:v>
                </c:pt>
                <c:pt idx="1601">
                  <c:v>11147.752</c:v>
                </c:pt>
                <c:pt idx="1602">
                  <c:v>11154.744000000001</c:v>
                </c:pt>
                <c:pt idx="1603">
                  <c:v>11161.958000000001</c:v>
                </c:pt>
                <c:pt idx="1604">
                  <c:v>11169.321</c:v>
                </c:pt>
                <c:pt idx="1605">
                  <c:v>11176.605</c:v>
                </c:pt>
                <c:pt idx="1606">
                  <c:v>11183.898999999999</c:v>
                </c:pt>
                <c:pt idx="1607">
                  <c:v>11190.812</c:v>
                </c:pt>
                <c:pt idx="1608">
                  <c:v>11197.635</c:v>
                </c:pt>
                <c:pt idx="1609">
                  <c:v>11204.608</c:v>
                </c:pt>
                <c:pt idx="1610">
                  <c:v>11211.601000000001</c:v>
                </c:pt>
                <c:pt idx="1611">
                  <c:v>11218.394</c:v>
                </c:pt>
                <c:pt idx="1612">
                  <c:v>11225.326999999999</c:v>
                </c:pt>
                <c:pt idx="1613">
                  <c:v>11232.32</c:v>
                </c:pt>
                <c:pt idx="1614">
                  <c:v>11239.223</c:v>
                </c:pt>
                <c:pt idx="1615">
                  <c:v>11246.307000000001</c:v>
                </c:pt>
                <c:pt idx="1616">
                  <c:v>11252.898999999999</c:v>
                </c:pt>
                <c:pt idx="1617">
                  <c:v>11259.492</c:v>
                </c:pt>
                <c:pt idx="1618">
                  <c:v>11266.324000000001</c:v>
                </c:pt>
                <c:pt idx="1619">
                  <c:v>11273.137000000001</c:v>
                </c:pt>
                <c:pt idx="1620">
                  <c:v>11279.74</c:v>
                </c:pt>
                <c:pt idx="1621">
                  <c:v>11286.573</c:v>
                </c:pt>
                <c:pt idx="1622">
                  <c:v>11293.375</c:v>
                </c:pt>
                <c:pt idx="1623">
                  <c:v>11300.227999999999</c:v>
                </c:pt>
                <c:pt idx="1624">
                  <c:v>11307.081</c:v>
                </c:pt>
                <c:pt idx="1625">
                  <c:v>11313.994000000001</c:v>
                </c:pt>
                <c:pt idx="1626">
                  <c:v>11320.947</c:v>
                </c:pt>
                <c:pt idx="1627">
                  <c:v>11327.971</c:v>
                </c:pt>
                <c:pt idx="1628">
                  <c:v>11335.084000000001</c:v>
                </c:pt>
                <c:pt idx="1629">
                  <c:v>11342.107</c:v>
                </c:pt>
                <c:pt idx="1630">
                  <c:v>11349.221</c:v>
                </c:pt>
                <c:pt idx="1631">
                  <c:v>11356.394</c:v>
                </c:pt>
                <c:pt idx="1632">
                  <c:v>11363.217000000001</c:v>
                </c:pt>
                <c:pt idx="1633">
                  <c:v>11370.290999999999</c:v>
                </c:pt>
                <c:pt idx="1634">
                  <c:v>11377.424000000001</c:v>
                </c:pt>
                <c:pt idx="1635">
                  <c:v>11384.727999999999</c:v>
                </c:pt>
                <c:pt idx="1636">
                  <c:v>11392.102000000001</c:v>
                </c:pt>
                <c:pt idx="1637">
                  <c:v>11399.385</c:v>
                </c:pt>
                <c:pt idx="1638">
                  <c:v>11406.579</c:v>
                </c:pt>
                <c:pt idx="1639">
                  <c:v>11413.541999999999</c:v>
                </c:pt>
                <c:pt idx="1640">
                  <c:v>11420.504999999999</c:v>
                </c:pt>
                <c:pt idx="1641">
                  <c:v>11427.298000000001</c:v>
                </c:pt>
                <c:pt idx="1642">
                  <c:v>11434.011</c:v>
                </c:pt>
                <c:pt idx="1643">
                  <c:v>11440.602999999999</c:v>
                </c:pt>
                <c:pt idx="1644">
                  <c:v>11447.255999999999</c:v>
                </c:pt>
                <c:pt idx="1645">
                  <c:v>11453.957</c:v>
                </c:pt>
                <c:pt idx="1646">
                  <c:v>11460.517</c:v>
                </c:pt>
                <c:pt idx="1647">
                  <c:v>11467.198</c:v>
                </c:pt>
                <c:pt idx="1648">
                  <c:v>11473.928</c:v>
                </c:pt>
                <c:pt idx="1649">
                  <c:v>11480.657999999999</c:v>
                </c:pt>
                <c:pt idx="1650">
                  <c:v>11487.329</c:v>
                </c:pt>
                <c:pt idx="1651">
                  <c:v>11494.169</c:v>
                </c:pt>
                <c:pt idx="1652">
                  <c:v>11501.2</c:v>
                </c:pt>
                <c:pt idx="1653">
                  <c:v>11508.191000000001</c:v>
                </c:pt>
                <c:pt idx="1654">
                  <c:v>11515.210999999999</c:v>
                </c:pt>
                <c:pt idx="1655">
                  <c:v>11522.072</c:v>
                </c:pt>
                <c:pt idx="1656">
                  <c:v>11528.942999999999</c:v>
                </c:pt>
                <c:pt idx="1657">
                  <c:v>11535.843000000001</c:v>
                </c:pt>
                <c:pt idx="1658">
                  <c:v>11542.674000000001</c:v>
                </c:pt>
                <c:pt idx="1659">
                  <c:v>11549.513999999999</c:v>
                </c:pt>
                <c:pt idx="1660">
                  <c:v>11556.154</c:v>
                </c:pt>
                <c:pt idx="1661">
                  <c:v>11562.865</c:v>
                </c:pt>
                <c:pt idx="1662">
                  <c:v>11569.715</c:v>
                </c:pt>
                <c:pt idx="1663">
                  <c:v>11576.425999999999</c:v>
                </c:pt>
                <c:pt idx="1664">
                  <c:v>11583.005999999999</c:v>
                </c:pt>
                <c:pt idx="1665">
                  <c:v>11589.755999999999</c:v>
                </c:pt>
                <c:pt idx="1666">
                  <c:v>11596.656999999999</c:v>
                </c:pt>
                <c:pt idx="1667">
                  <c:v>11603.437</c:v>
                </c:pt>
                <c:pt idx="1668">
                  <c:v>11610.156999999999</c:v>
                </c:pt>
                <c:pt idx="1669">
                  <c:v>11616.968000000001</c:v>
                </c:pt>
                <c:pt idx="1670">
                  <c:v>11623.898999999999</c:v>
                </c:pt>
                <c:pt idx="1671">
                  <c:v>11630.819</c:v>
                </c:pt>
                <c:pt idx="1672">
                  <c:v>11638.12</c:v>
                </c:pt>
                <c:pt idx="1673">
                  <c:v>11645.492</c:v>
                </c:pt>
                <c:pt idx="1674">
                  <c:v>11653.183999999999</c:v>
                </c:pt>
                <c:pt idx="1675">
                  <c:v>11660.615</c:v>
                </c:pt>
                <c:pt idx="1676">
                  <c:v>11667.986000000001</c:v>
                </c:pt>
                <c:pt idx="1677">
                  <c:v>11675.317999999999</c:v>
                </c:pt>
                <c:pt idx="1678">
                  <c:v>11682.509</c:v>
                </c:pt>
                <c:pt idx="1679">
                  <c:v>11689.69</c:v>
                </c:pt>
                <c:pt idx="1680">
                  <c:v>11696.921</c:v>
                </c:pt>
                <c:pt idx="1681">
                  <c:v>11704.012000000001</c:v>
                </c:pt>
                <c:pt idx="1682">
                  <c:v>11711.123</c:v>
                </c:pt>
                <c:pt idx="1683">
                  <c:v>11718.254000000001</c:v>
                </c:pt>
                <c:pt idx="1684">
                  <c:v>11725.565000000001</c:v>
                </c:pt>
                <c:pt idx="1685">
                  <c:v>11732.716</c:v>
                </c:pt>
                <c:pt idx="1686">
                  <c:v>11739.837</c:v>
                </c:pt>
                <c:pt idx="1687">
                  <c:v>11746.697</c:v>
                </c:pt>
                <c:pt idx="1688">
                  <c:v>11753.838</c:v>
                </c:pt>
                <c:pt idx="1689">
                  <c:v>11760.489</c:v>
                </c:pt>
                <c:pt idx="1690">
                  <c:v>11767.259</c:v>
                </c:pt>
                <c:pt idx="1691">
                  <c:v>11774.089</c:v>
                </c:pt>
                <c:pt idx="1692">
                  <c:v>11780.75</c:v>
                </c:pt>
                <c:pt idx="1693">
                  <c:v>11787.3</c:v>
                </c:pt>
                <c:pt idx="1694">
                  <c:v>11793.89</c:v>
                </c:pt>
                <c:pt idx="1695">
                  <c:v>11800.41</c:v>
                </c:pt>
                <c:pt idx="1696">
                  <c:v>11807.11</c:v>
                </c:pt>
                <c:pt idx="1697">
                  <c:v>11813.861000000001</c:v>
                </c:pt>
                <c:pt idx="1698">
                  <c:v>11820.681</c:v>
                </c:pt>
                <c:pt idx="1699">
                  <c:v>11827.130999999999</c:v>
                </c:pt>
                <c:pt idx="1700">
                  <c:v>11833.911</c:v>
                </c:pt>
                <c:pt idx="1701">
                  <c:v>11840.932000000001</c:v>
                </c:pt>
                <c:pt idx="1702">
                  <c:v>11847.753000000001</c:v>
                </c:pt>
                <c:pt idx="1703">
                  <c:v>11854.612999999999</c:v>
                </c:pt>
                <c:pt idx="1704">
                  <c:v>11861.433999999999</c:v>
                </c:pt>
                <c:pt idx="1705">
                  <c:v>11868.214</c:v>
                </c:pt>
                <c:pt idx="1706">
                  <c:v>11874.934999999999</c:v>
                </c:pt>
                <c:pt idx="1707">
                  <c:v>11881.645</c:v>
                </c:pt>
                <c:pt idx="1708">
                  <c:v>11888.315000000001</c:v>
                </c:pt>
                <c:pt idx="1709">
                  <c:v>11895.004999999999</c:v>
                </c:pt>
                <c:pt idx="1710">
                  <c:v>11901.525</c:v>
                </c:pt>
                <c:pt idx="1711">
                  <c:v>11908.236000000001</c:v>
                </c:pt>
                <c:pt idx="1712">
                  <c:v>11914.995999999999</c:v>
                </c:pt>
                <c:pt idx="1713">
                  <c:v>11921.807000000001</c:v>
                </c:pt>
                <c:pt idx="1714">
                  <c:v>11928.447</c:v>
                </c:pt>
                <c:pt idx="1715">
                  <c:v>11935.227000000001</c:v>
                </c:pt>
                <c:pt idx="1716">
                  <c:v>11941.847</c:v>
                </c:pt>
                <c:pt idx="1717">
                  <c:v>11948.668</c:v>
                </c:pt>
                <c:pt idx="1718">
                  <c:v>11955.699000000001</c:v>
                </c:pt>
                <c:pt idx="1719">
                  <c:v>11963.04</c:v>
                </c:pt>
                <c:pt idx="1720">
                  <c:v>11970.341</c:v>
                </c:pt>
                <c:pt idx="1721">
                  <c:v>11977.582</c:v>
                </c:pt>
                <c:pt idx="1722">
                  <c:v>11985.084000000001</c:v>
                </c:pt>
                <c:pt idx="1723">
                  <c:v>11992.594999999999</c:v>
                </c:pt>
                <c:pt idx="1724">
                  <c:v>11999.857</c:v>
                </c:pt>
                <c:pt idx="1725">
                  <c:v>12007.067999999999</c:v>
                </c:pt>
                <c:pt idx="1726">
                  <c:v>12014.138999999999</c:v>
                </c:pt>
                <c:pt idx="1727">
                  <c:v>12021.109</c:v>
                </c:pt>
                <c:pt idx="1728">
                  <c:v>12028.09</c:v>
                </c:pt>
                <c:pt idx="1729">
                  <c:v>12035.290999999999</c:v>
                </c:pt>
                <c:pt idx="1730">
                  <c:v>12042.252</c:v>
                </c:pt>
                <c:pt idx="1731">
                  <c:v>12049.323</c:v>
                </c:pt>
                <c:pt idx="1732">
                  <c:v>12056.384</c:v>
                </c:pt>
                <c:pt idx="1733">
                  <c:v>12063.364</c:v>
                </c:pt>
                <c:pt idx="1734">
                  <c:v>12070.665000000001</c:v>
                </c:pt>
                <c:pt idx="1735">
                  <c:v>12077.596</c:v>
                </c:pt>
                <c:pt idx="1736">
                  <c:v>12084.537</c:v>
                </c:pt>
                <c:pt idx="1737">
                  <c:v>12091.316999999999</c:v>
                </c:pt>
                <c:pt idx="1738">
                  <c:v>12097.998</c:v>
                </c:pt>
                <c:pt idx="1739">
                  <c:v>12104.838</c:v>
                </c:pt>
                <c:pt idx="1740">
                  <c:v>12111.508</c:v>
                </c:pt>
                <c:pt idx="1741">
                  <c:v>12117.897999999999</c:v>
                </c:pt>
                <c:pt idx="1742">
                  <c:v>12124.338</c:v>
                </c:pt>
                <c:pt idx="1743">
                  <c:v>12130.788</c:v>
                </c:pt>
                <c:pt idx="1744">
                  <c:v>12137.487999999999</c:v>
                </c:pt>
                <c:pt idx="1745">
                  <c:v>12144.279</c:v>
                </c:pt>
                <c:pt idx="1746">
                  <c:v>12151.069</c:v>
                </c:pt>
                <c:pt idx="1747">
                  <c:v>12158.02</c:v>
                </c:pt>
                <c:pt idx="1748">
                  <c:v>12164.69</c:v>
                </c:pt>
                <c:pt idx="1749">
                  <c:v>12171.501</c:v>
                </c:pt>
                <c:pt idx="1750">
                  <c:v>12178.241</c:v>
                </c:pt>
                <c:pt idx="1751">
                  <c:v>12184.991</c:v>
                </c:pt>
                <c:pt idx="1752">
                  <c:v>12191.742</c:v>
                </c:pt>
                <c:pt idx="1753">
                  <c:v>12198.382</c:v>
                </c:pt>
                <c:pt idx="1754">
                  <c:v>12204.941999999999</c:v>
                </c:pt>
                <c:pt idx="1755">
                  <c:v>12211.833000000001</c:v>
                </c:pt>
                <c:pt idx="1756">
                  <c:v>12219.695</c:v>
                </c:pt>
                <c:pt idx="1757">
                  <c:v>12226.475</c:v>
                </c:pt>
                <c:pt idx="1758">
                  <c:v>12233.045</c:v>
                </c:pt>
                <c:pt idx="1759">
                  <c:v>12239.674999999999</c:v>
                </c:pt>
                <c:pt idx="1760">
                  <c:v>12246.316000000001</c:v>
                </c:pt>
                <c:pt idx="1761">
                  <c:v>12252.856</c:v>
                </c:pt>
                <c:pt idx="1762">
                  <c:v>12259.415999999999</c:v>
                </c:pt>
                <c:pt idx="1763">
                  <c:v>12266.126</c:v>
                </c:pt>
                <c:pt idx="1764">
                  <c:v>12273.007</c:v>
                </c:pt>
                <c:pt idx="1765">
                  <c:v>12279.996999999999</c:v>
                </c:pt>
                <c:pt idx="1766">
                  <c:v>12287.058000000001</c:v>
                </c:pt>
                <c:pt idx="1767">
                  <c:v>12294.169</c:v>
                </c:pt>
                <c:pt idx="1768">
                  <c:v>12301.12</c:v>
                </c:pt>
                <c:pt idx="1769">
                  <c:v>12308.151</c:v>
                </c:pt>
                <c:pt idx="1770">
                  <c:v>12315.382</c:v>
                </c:pt>
                <c:pt idx="1771">
                  <c:v>12322.683000000001</c:v>
                </c:pt>
                <c:pt idx="1772">
                  <c:v>12329.894</c:v>
                </c:pt>
                <c:pt idx="1773">
                  <c:v>12336.915000000001</c:v>
                </c:pt>
                <c:pt idx="1774">
                  <c:v>12343.866</c:v>
                </c:pt>
                <c:pt idx="1775">
                  <c:v>12350.936</c:v>
                </c:pt>
                <c:pt idx="1776">
                  <c:v>12358.117</c:v>
                </c:pt>
                <c:pt idx="1777">
                  <c:v>12365.339</c:v>
                </c:pt>
                <c:pt idx="1778">
                  <c:v>12372.44</c:v>
                </c:pt>
                <c:pt idx="1779">
                  <c:v>12379.38</c:v>
                </c:pt>
                <c:pt idx="1780">
                  <c:v>12386.241</c:v>
                </c:pt>
                <c:pt idx="1781">
                  <c:v>12393.171</c:v>
                </c:pt>
                <c:pt idx="1782">
                  <c:v>12400.012000000001</c:v>
                </c:pt>
                <c:pt idx="1783">
                  <c:v>12406.781999999999</c:v>
                </c:pt>
                <c:pt idx="1784">
                  <c:v>12413.583000000001</c:v>
                </c:pt>
                <c:pt idx="1785">
                  <c:v>12420.333000000001</c:v>
                </c:pt>
                <c:pt idx="1786">
                  <c:v>12427.064</c:v>
                </c:pt>
                <c:pt idx="1787">
                  <c:v>12433.734</c:v>
                </c:pt>
                <c:pt idx="1788">
                  <c:v>12440.404</c:v>
                </c:pt>
                <c:pt idx="1789">
                  <c:v>12446.914000000001</c:v>
                </c:pt>
                <c:pt idx="1790">
                  <c:v>12453.513999999999</c:v>
                </c:pt>
                <c:pt idx="1791">
                  <c:v>12460.064</c:v>
                </c:pt>
                <c:pt idx="1792">
                  <c:v>12466.724</c:v>
                </c:pt>
                <c:pt idx="1793">
                  <c:v>12473.405000000001</c:v>
                </c:pt>
                <c:pt idx="1794">
                  <c:v>12479.844999999999</c:v>
                </c:pt>
                <c:pt idx="1795">
                  <c:v>12486.305</c:v>
                </c:pt>
                <c:pt idx="1796">
                  <c:v>12492.714</c:v>
                </c:pt>
                <c:pt idx="1797">
                  <c:v>12499.164000000001</c:v>
                </c:pt>
                <c:pt idx="1798">
                  <c:v>12505.683999999999</c:v>
                </c:pt>
                <c:pt idx="1799">
                  <c:v>12512.305</c:v>
                </c:pt>
                <c:pt idx="1800">
                  <c:v>12519.075000000001</c:v>
                </c:pt>
                <c:pt idx="1801">
                  <c:v>12525.764999999999</c:v>
                </c:pt>
                <c:pt idx="1802">
                  <c:v>12532.355</c:v>
                </c:pt>
                <c:pt idx="1803">
                  <c:v>12538.915000000001</c:v>
                </c:pt>
                <c:pt idx="1804">
                  <c:v>12545.536</c:v>
                </c:pt>
                <c:pt idx="1805">
                  <c:v>12552.206</c:v>
                </c:pt>
                <c:pt idx="1806">
                  <c:v>12558.745999999999</c:v>
                </c:pt>
                <c:pt idx="1807">
                  <c:v>12565.346</c:v>
                </c:pt>
                <c:pt idx="1808">
                  <c:v>12571.995999999999</c:v>
                </c:pt>
                <c:pt idx="1809">
                  <c:v>12578.656999999999</c:v>
                </c:pt>
                <c:pt idx="1810">
                  <c:v>12585.307000000001</c:v>
                </c:pt>
                <c:pt idx="1811">
                  <c:v>12591.887000000001</c:v>
                </c:pt>
                <c:pt idx="1812">
                  <c:v>12598.617</c:v>
                </c:pt>
                <c:pt idx="1813">
                  <c:v>12605.448</c:v>
                </c:pt>
                <c:pt idx="1814">
                  <c:v>12612.317999999999</c:v>
                </c:pt>
                <c:pt idx="1815">
                  <c:v>12619.138999999999</c:v>
                </c:pt>
                <c:pt idx="1816">
                  <c:v>12625.789000000001</c:v>
                </c:pt>
                <c:pt idx="1817">
                  <c:v>12632.388999999999</c:v>
                </c:pt>
                <c:pt idx="1818">
                  <c:v>12638.989</c:v>
                </c:pt>
                <c:pt idx="1819">
                  <c:v>12645.94</c:v>
                </c:pt>
                <c:pt idx="1820">
                  <c:v>12652.950999999999</c:v>
                </c:pt>
                <c:pt idx="1821">
                  <c:v>12659.941999999999</c:v>
                </c:pt>
                <c:pt idx="1822">
                  <c:v>12667.102999999999</c:v>
                </c:pt>
                <c:pt idx="1823">
                  <c:v>12674.294</c:v>
                </c:pt>
                <c:pt idx="1824">
                  <c:v>12681.815000000001</c:v>
                </c:pt>
                <c:pt idx="1825">
                  <c:v>12688.976000000001</c:v>
                </c:pt>
                <c:pt idx="1826">
                  <c:v>12696.127</c:v>
                </c:pt>
                <c:pt idx="1827">
                  <c:v>12703.509</c:v>
                </c:pt>
                <c:pt idx="1828">
                  <c:v>12710.64</c:v>
                </c:pt>
                <c:pt idx="1829">
                  <c:v>12717.67</c:v>
                </c:pt>
                <c:pt idx="1830">
                  <c:v>12725.031999999999</c:v>
                </c:pt>
                <c:pt idx="1831">
                  <c:v>12732.313</c:v>
                </c:pt>
                <c:pt idx="1832">
                  <c:v>12739.433999999999</c:v>
                </c:pt>
                <c:pt idx="1833">
                  <c:v>12746.625</c:v>
                </c:pt>
                <c:pt idx="1834">
                  <c:v>12753.936</c:v>
                </c:pt>
                <c:pt idx="1835">
                  <c:v>12761.047</c:v>
                </c:pt>
                <c:pt idx="1836">
                  <c:v>12768.278</c:v>
                </c:pt>
                <c:pt idx="1837">
                  <c:v>12775.239</c:v>
                </c:pt>
                <c:pt idx="1838">
                  <c:v>12782.19</c:v>
                </c:pt>
                <c:pt idx="1839">
                  <c:v>12789.01</c:v>
                </c:pt>
                <c:pt idx="1840">
                  <c:v>12795.921</c:v>
                </c:pt>
                <c:pt idx="1841">
                  <c:v>12802.741</c:v>
                </c:pt>
                <c:pt idx="1842">
                  <c:v>12809.472</c:v>
                </c:pt>
                <c:pt idx="1843">
                  <c:v>12816.062</c:v>
                </c:pt>
                <c:pt idx="1844">
                  <c:v>12822.752</c:v>
                </c:pt>
                <c:pt idx="1845">
                  <c:v>12829.451999999999</c:v>
                </c:pt>
                <c:pt idx="1846">
                  <c:v>12836.223</c:v>
                </c:pt>
                <c:pt idx="1847">
                  <c:v>12842.913</c:v>
                </c:pt>
                <c:pt idx="1848">
                  <c:v>12849.583000000001</c:v>
                </c:pt>
                <c:pt idx="1849">
                  <c:v>12856.173000000001</c:v>
                </c:pt>
                <c:pt idx="1850">
                  <c:v>12862.782999999999</c:v>
                </c:pt>
                <c:pt idx="1851">
                  <c:v>12869.404</c:v>
                </c:pt>
                <c:pt idx="1852">
                  <c:v>12876.214</c:v>
                </c:pt>
                <c:pt idx="1853">
                  <c:v>12883.115</c:v>
                </c:pt>
                <c:pt idx="1854">
                  <c:v>12890.094999999999</c:v>
                </c:pt>
                <c:pt idx="1855">
                  <c:v>12896.915999999999</c:v>
                </c:pt>
                <c:pt idx="1856">
                  <c:v>12903.585999999999</c:v>
                </c:pt>
                <c:pt idx="1857">
                  <c:v>12910.326999999999</c:v>
                </c:pt>
                <c:pt idx="1858">
                  <c:v>12917.007</c:v>
                </c:pt>
                <c:pt idx="1859">
                  <c:v>12923.777</c:v>
                </c:pt>
                <c:pt idx="1860">
                  <c:v>12930.647999999999</c:v>
                </c:pt>
                <c:pt idx="1861">
                  <c:v>12937.317999999999</c:v>
                </c:pt>
                <c:pt idx="1862">
                  <c:v>12943.688</c:v>
                </c:pt>
                <c:pt idx="1863">
                  <c:v>12950.208000000001</c:v>
                </c:pt>
                <c:pt idx="1864">
                  <c:v>12956.688</c:v>
                </c:pt>
                <c:pt idx="1865">
                  <c:v>12963.028</c:v>
                </c:pt>
                <c:pt idx="1866">
                  <c:v>12969.468000000001</c:v>
                </c:pt>
                <c:pt idx="1867">
                  <c:v>12975.968000000001</c:v>
                </c:pt>
                <c:pt idx="1868">
                  <c:v>12982.447</c:v>
                </c:pt>
                <c:pt idx="1869">
                  <c:v>12988.977999999999</c:v>
                </c:pt>
                <c:pt idx="1870">
                  <c:v>12995.628000000001</c:v>
                </c:pt>
                <c:pt idx="1871">
                  <c:v>13002.278</c:v>
                </c:pt>
                <c:pt idx="1872">
                  <c:v>13008.948</c:v>
                </c:pt>
                <c:pt idx="1873">
                  <c:v>13015.477999999999</c:v>
                </c:pt>
                <c:pt idx="1874">
                  <c:v>13022.218999999999</c:v>
                </c:pt>
                <c:pt idx="1875">
                  <c:v>13029.069</c:v>
                </c:pt>
                <c:pt idx="1876">
                  <c:v>13036.09</c:v>
                </c:pt>
                <c:pt idx="1877">
                  <c:v>13043.171</c:v>
                </c:pt>
                <c:pt idx="1878">
                  <c:v>13050.312</c:v>
                </c:pt>
                <c:pt idx="1879">
                  <c:v>13057.473</c:v>
                </c:pt>
                <c:pt idx="1880">
                  <c:v>13064.644</c:v>
                </c:pt>
                <c:pt idx="1881">
                  <c:v>13071.735000000001</c:v>
                </c:pt>
                <c:pt idx="1882">
                  <c:v>13078.956</c:v>
                </c:pt>
                <c:pt idx="1883">
                  <c:v>13086.166999999999</c:v>
                </c:pt>
                <c:pt idx="1884">
                  <c:v>13093.638000000001</c:v>
                </c:pt>
                <c:pt idx="1885">
                  <c:v>13100.9</c:v>
                </c:pt>
                <c:pt idx="1886">
                  <c:v>13108.200999999999</c:v>
                </c:pt>
                <c:pt idx="1887">
                  <c:v>13115.172</c:v>
                </c:pt>
                <c:pt idx="1888">
                  <c:v>13122.092000000001</c:v>
                </c:pt>
                <c:pt idx="1889">
                  <c:v>13129.022999999999</c:v>
                </c:pt>
                <c:pt idx="1890">
                  <c:v>13135.763000000001</c:v>
                </c:pt>
                <c:pt idx="1891">
                  <c:v>13142.564</c:v>
                </c:pt>
                <c:pt idx="1892">
                  <c:v>13149.554</c:v>
                </c:pt>
                <c:pt idx="1893">
                  <c:v>13156.605</c:v>
                </c:pt>
                <c:pt idx="1894">
                  <c:v>13163.536</c:v>
                </c:pt>
                <c:pt idx="1895">
                  <c:v>13170.366</c:v>
                </c:pt>
                <c:pt idx="1896">
                  <c:v>13177.217000000001</c:v>
                </c:pt>
                <c:pt idx="1897">
                  <c:v>13183.887000000001</c:v>
                </c:pt>
                <c:pt idx="1898">
                  <c:v>13190.416999999999</c:v>
                </c:pt>
                <c:pt idx="1899">
                  <c:v>13196.977000000001</c:v>
                </c:pt>
                <c:pt idx="1900">
                  <c:v>13203.547</c:v>
                </c:pt>
                <c:pt idx="1901">
                  <c:v>13210.178</c:v>
                </c:pt>
                <c:pt idx="1902">
                  <c:v>13216.787</c:v>
                </c:pt>
                <c:pt idx="1903">
                  <c:v>13223.355</c:v>
                </c:pt>
                <c:pt idx="1904">
                  <c:v>13229.944</c:v>
                </c:pt>
                <c:pt idx="1905">
                  <c:v>13236.332</c:v>
                </c:pt>
                <c:pt idx="1906">
                  <c:v>13242.71</c:v>
                </c:pt>
                <c:pt idx="1907">
                  <c:v>13249.268</c:v>
                </c:pt>
                <c:pt idx="1908">
                  <c:v>13255.856</c:v>
                </c:pt>
                <c:pt idx="1909">
                  <c:v>13262.495000000001</c:v>
                </c:pt>
                <c:pt idx="1910">
                  <c:v>13269.263000000001</c:v>
                </c:pt>
                <c:pt idx="1911">
                  <c:v>13276.012000000001</c:v>
                </c:pt>
                <c:pt idx="1912">
                  <c:v>13282.7</c:v>
                </c:pt>
                <c:pt idx="1913">
                  <c:v>13289.409</c:v>
                </c:pt>
                <c:pt idx="1914">
                  <c:v>13295.947</c:v>
                </c:pt>
                <c:pt idx="1915">
                  <c:v>13302.415000000001</c:v>
                </c:pt>
                <c:pt idx="1916">
                  <c:v>13308.923000000001</c:v>
                </c:pt>
                <c:pt idx="1917">
                  <c:v>13315.511</c:v>
                </c:pt>
                <c:pt idx="1918">
                  <c:v>13322.04</c:v>
                </c:pt>
                <c:pt idx="1919">
                  <c:v>13328.388000000001</c:v>
                </c:pt>
                <c:pt idx="1920">
                  <c:v>13334.876</c:v>
                </c:pt>
                <c:pt idx="1921">
                  <c:v>13341.324000000001</c:v>
                </c:pt>
                <c:pt idx="1922">
                  <c:v>13347.861999999999</c:v>
                </c:pt>
                <c:pt idx="1923">
                  <c:v>13354.47</c:v>
                </c:pt>
                <c:pt idx="1924">
                  <c:v>13361.049000000001</c:v>
                </c:pt>
                <c:pt idx="1925">
                  <c:v>13367.617</c:v>
                </c:pt>
                <c:pt idx="1926">
                  <c:v>13374.105</c:v>
                </c:pt>
                <c:pt idx="1927">
                  <c:v>13380.703</c:v>
                </c:pt>
                <c:pt idx="1928">
                  <c:v>13387.352000000001</c:v>
                </c:pt>
                <c:pt idx="1929">
                  <c:v>13394</c:v>
                </c:pt>
                <c:pt idx="1930">
                  <c:v>13400.749</c:v>
                </c:pt>
                <c:pt idx="1931">
                  <c:v>13407.637000000001</c:v>
                </c:pt>
                <c:pt idx="1932">
                  <c:v>13414.505999999999</c:v>
                </c:pt>
                <c:pt idx="1933">
                  <c:v>13421.475</c:v>
                </c:pt>
                <c:pt idx="1934">
                  <c:v>13428.704</c:v>
                </c:pt>
                <c:pt idx="1935">
                  <c:v>13435.683000000001</c:v>
                </c:pt>
                <c:pt idx="1936">
                  <c:v>13442.561</c:v>
                </c:pt>
                <c:pt idx="1937">
                  <c:v>13449.73</c:v>
                </c:pt>
                <c:pt idx="1938">
                  <c:v>13456.819</c:v>
                </c:pt>
                <c:pt idx="1939">
                  <c:v>13463.647999999999</c:v>
                </c:pt>
                <c:pt idx="1940">
                  <c:v>13470.556</c:v>
                </c:pt>
                <c:pt idx="1941">
                  <c:v>13477.385</c:v>
                </c:pt>
                <c:pt idx="1942">
                  <c:v>13484.164000000001</c:v>
                </c:pt>
                <c:pt idx="1943">
                  <c:v>13491.002</c:v>
                </c:pt>
                <c:pt idx="1944">
                  <c:v>13497.941000000001</c:v>
                </c:pt>
                <c:pt idx="1945">
                  <c:v>13504.86</c:v>
                </c:pt>
                <c:pt idx="1946">
                  <c:v>13511.678</c:v>
                </c:pt>
                <c:pt idx="1947">
                  <c:v>13518.487999999999</c:v>
                </c:pt>
                <c:pt idx="1948">
                  <c:v>13525.138000000001</c:v>
                </c:pt>
                <c:pt idx="1949">
                  <c:v>13531.748</c:v>
                </c:pt>
                <c:pt idx="1950">
                  <c:v>13538.358</c:v>
                </c:pt>
                <c:pt idx="1951">
                  <c:v>13544.878000000001</c:v>
                </c:pt>
                <c:pt idx="1952">
                  <c:v>13551.508</c:v>
                </c:pt>
                <c:pt idx="1953">
                  <c:v>13558.178</c:v>
                </c:pt>
                <c:pt idx="1954">
                  <c:v>13564.878000000001</c:v>
                </c:pt>
                <c:pt idx="1955">
                  <c:v>13571.418</c:v>
                </c:pt>
                <c:pt idx="1956">
                  <c:v>13577.906999999999</c:v>
                </c:pt>
                <c:pt idx="1957">
                  <c:v>13584.437</c:v>
                </c:pt>
                <c:pt idx="1958">
                  <c:v>13591.268</c:v>
                </c:pt>
                <c:pt idx="1959">
                  <c:v>13598.018</c:v>
                </c:pt>
                <c:pt idx="1960">
                  <c:v>13604.817999999999</c:v>
                </c:pt>
                <c:pt idx="1961">
                  <c:v>13611.657999999999</c:v>
                </c:pt>
                <c:pt idx="1962">
                  <c:v>13622.434999999999</c:v>
                </c:pt>
                <c:pt idx="1963">
                  <c:v>13629.094999999999</c:v>
                </c:pt>
                <c:pt idx="1964">
                  <c:v>13635.674999999999</c:v>
                </c:pt>
                <c:pt idx="1965">
                  <c:v>13642.254000000001</c:v>
                </c:pt>
                <c:pt idx="1966">
                  <c:v>13648.794</c:v>
                </c:pt>
                <c:pt idx="1967">
                  <c:v>13655.204</c:v>
                </c:pt>
                <c:pt idx="1968">
                  <c:v>13661.724</c:v>
                </c:pt>
                <c:pt idx="1969">
                  <c:v>13668.133</c:v>
                </c:pt>
                <c:pt idx="1970">
                  <c:v>13674.673000000001</c:v>
                </c:pt>
                <c:pt idx="1971">
                  <c:v>13681.433999999999</c:v>
                </c:pt>
                <c:pt idx="1972">
                  <c:v>13688.022999999999</c:v>
                </c:pt>
                <c:pt idx="1973">
                  <c:v>13694.683000000001</c:v>
                </c:pt>
                <c:pt idx="1974">
                  <c:v>13701.233</c:v>
                </c:pt>
                <c:pt idx="1975">
                  <c:v>13708.074000000001</c:v>
                </c:pt>
                <c:pt idx="1976">
                  <c:v>13714.843999999999</c:v>
                </c:pt>
                <c:pt idx="1977">
                  <c:v>13721.724</c:v>
                </c:pt>
                <c:pt idx="1978">
                  <c:v>13728.684999999999</c:v>
                </c:pt>
                <c:pt idx="1979">
                  <c:v>13735.785</c:v>
                </c:pt>
                <c:pt idx="1980">
                  <c:v>13742.956</c:v>
                </c:pt>
                <c:pt idx="1981">
                  <c:v>13750.076999999999</c:v>
                </c:pt>
                <c:pt idx="1982">
                  <c:v>13756.957</c:v>
                </c:pt>
                <c:pt idx="1983">
                  <c:v>13763.938</c:v>
                </c:pt>
                <c:pt idx="1984">
                  <c:v>13770.878000000001</c:v>
                </c:pt>
                <c:pt idx="1985">
                  <c:v>13777.909</c:v>
                </c:pt>
                <c:pt idx="1986">
                  <c:v>13784.849</c:v>
                </c:pt>
                <c:pt idx="1987">
                  <c:v>13791.74</c:v>
                </c:pt>
                <c:pt idx="1988">
                  <c:v>13798.44</c:v>
                </c:pt>
                <c:pt idx="1989">
                  <c:v>13805.23</c:v>
                </c:pt>
                <c:pt idx="1990">
                  <c:v>13811.99</c:v>
                </c:pt>
                <c:pt idx="1991">
                  <c:v>13818.921</c:v>
                </c:pt>
                <c:pt idx="1992">
                  <c:v>13825.731</c:v>
                </c:pt>
                <c:pt idx="1993">
                  <c:v>13832.641</c:v>
                </c:pt>
                <c:pt idx="1994">
                  <c:v>13839.462</c:v>
                </c:pt>
                <c:pt idx="1995">
                  <c:v>13846.152</c:v>
                </c:pt>
                <c:pt idx="1996">
                  <c:v>13852.752</c:v>
                </c:pt>
                <c:pt idx="1997">
                  <c:v>13859.242</c:v>
                </c:pt>
                <c:pt idx="1998">
                  <c:v>13865.871999999999</c:v>
                </c:pt>
                <c:pt idx="1999">
                  <c:v>13872.472</c:v>
                </c:pt>
                <c:pt idx="2000">
                  <c:v>13879.050999999999</c:v>
                </c:pt>
                <c:pt idx="2001">
                  <c:v>13885.912</c:v>
                </c:pt>
                <c:pt idx="2002">
                  <c:v>13892.772000000001</c:v>
                </c:pt>
                <c:pt idx="2003">
                  <c:v>13899.653</c:v>
                </c:pt>
                <c:pt idx="2004">
                  <c:v>13906.573</c:v>
                </c:pt>
                <c:pt idx="2005">
                  <c:v>13913.303</c:v>
                </c:pt>
                <c:pt idx="2006">
                  <c:v>13919.993</c:v>
                </c:pt>
                <c:pt idx="2007">
                  <c:v>13926.793</c:v>
                </c:pt>
                <c:pt idx="2008">
                  <c:v>13933.704</c:v>
                </c:pt>
                <c:pt idx="2009">
                  <c:v>13940.724</c:v>
                </c:pt>
                <c:pt idx="2010">
                  <c:v>13947.775</c:v>
                </c:pt>
                <c:pt idx="2011">
                  <c:v>13954.706</c:v>
                </c:pt>
                <c:pt idx="2012">
                  <c:v>13961.585999999999</c:v>
                </c:pt>
                <c:pt idx="2013">
                  <c:v>13968.366</c:v>
                </c:pt>
                <c:pt idx="2014">
                  <c:v>13975.287</c:v>
                </c:pt>
                <c:pt idx="2015">
                  <c:v>13982.166999999999</c:v>
                </c:pt>
                <c:pt idx="2016">
                  <c:v>13988.996999999999</c:v>
                </c:pt>
                <c:pt idx="2017">
                  <c:v>13995.787</c:v>
                </c:pt>
                <c:pt idx="2018">
                  <c:v>14002.567999999999</c:v>
                </c:pt>
                <c:pt idx="2019">
                  <c:v>14009.328</c:v>
                </c:pt>
                <c:pt idx="2020">
                  <c:v>14016.147999999999</c:v>
                </c:pt>
                <c:pt idx="2021">
                  <c:v>14023.138999999999</c:v>
                </c:pt>
                <c:pt idx="2022">
                  <c:v>14030.169</c:v>
                </c:pt>
                <c:pt idx="2023">
                  <c:v>14037.4</c:v>
                </c:pt>
                <c:pt idx="2024">
                  <c:v>14044.531000000001</c:v>
                </c:pt>
                <c:pt idx="2025">
                  <c:v>14051.481</c:v>
                </c:pt>
                <c:pt idx="2026">
                  <c:v>14058.531999999999</c:v>
                </c:pt>
                <c:pt idx="2027">
                  <c:v>14065.322</c:v>
                </c:pt>
                <c:pt idx="2028">
                  <c:v>14072.352999999999</c:v>
                </c:pt>
                <c:pt idx="2029">
                  <c:v>14079.323</c:v>
                </c:pt>
                <c:pt idx="2030">
                  <c:v>14086.404</c:v>
                </c:pt>
                <c:pt idx="2031">
                  <c:v>14093.465</c:v>
                </c:pt>
                <c:pt idx="2032">
                  <c:v>14100.636</c:v>
                </c:pt>
                <c:pt idx="2033">
                  <c:v>14107.606</c:v>
                </c:pt>
                <c:pt idx="2034">
                  <c:v>14114.587</c:v>
                </c:pt>
                <c:pt idx="2035">
                  <c:v>14121.597</c:v>
                </c:pt>
                <c:pt idx="2036">
                  <c:v>14128.708000000001</c:v>
                </c:pt>
                <c:pt idx="2037">
                  <c:v>14135.799000000001</c:v>
                </c:pt>
                <c:pt idx="2038">
                  <c:v>14142.808999999999</c:v>
                </c:pt>
                <c:pt idx="2039">
                  <c:v>14149.81</c:v>
                </c:pt>
                <c:pt idx="2040">
                  <c:v>14156.87</c:v>
                </c:pt>
                <c:pt idx="2041">
                  <c:v>14163.761</c:v>
                </c:pt>
                <c:pt idx="2042">
                  <c:v>14170.901</c:v>
                </c:pt>
                <c:pt idx="2043">
                  <c:v>14178.012000000001</c:v>
                </c:pt>
                <c:pt idx="2044">
                  <c:v>14184.822</c:v>
                </c:pt>
                <c:pt idx="2045">
                  <c:v>14191.422</c:v>
                </c:pt>
                <c:pt idx="2046">
                  <c:v>14198.102999999999</c:v>
                </c:pt>
                <c:pt idx="2047">
                  <c:v>14204.793</c:v>
                </c:pt>
                <c:pt idx="2048">
                  <c:v>14211.463</c:v>
                </c:pt>
                <c:pt idx="2049">
                  <c:v>14218.093000000001</c:v>
                </c:pt>
                <c:pt idx="2050">
                  <c:v>14224.823</c:v>
                </c:pt>
                <c:pt idx="2051">
                  <c:v>14231.663</c:v>
                </c:pt>
                <c:pt idx="2052">
                  <c:v>14238.483</c:v>
                </c:pt>
                <c:pt idx="2053">
                  <c:v>14245.244000000001</c:v>
                </c:pt>
                <c:pt idx="2054">
                  <c:v>14252.034</c:v>
                </c:pt>
                <c:pt idx="2055">
                  <c:v>14258.754000000001</c:v>
                </c:pt>
                <c:pt idx="2056">
                  <c:v>14265.603999999999</c:v>
                </c:pt>
                <c:pt idx="2057">
                  <c:v>14272.605</c:v>
                </c:pt>
                <c:pt idx="2058">
                  <c:v>14279.575000000001</c:v>
                </c:pt>
                <c:pt idx="2059">
                  <c:v>14286.596</c:v>
                </c:pt>
                <c:pt idx="2060">
                  <c:v>14293.816999999999</c:v>
                </c:pt>
                <c:pt idx="2061">
                  <c:v>14300.736999999999</c:v>
                </c:pt>
                <c:pt idx="2062">
                  <c:v>14307.608</c:v>
                </c:pt>
                <c:pt idx="2063">
                  <c:v>14314.528</c:v>
                </c:pt>
                <c:pt idx="2064">
                  <c:v>14321.529</c:v>
                </c:pt>
                <c:pt idx="2065">
                  <c:v>14328.519</c:v>
                </c:pt>
                <c:pt idx="2066">
                  <c:v>14335.98</c:v>
                </c:pt>
                <c:pt idx="2067">
                  <c:v>14343.161</c:v>
                </c:pt>
                <c:pt idx="2068">
                  <c:v>14350.482</c:v>
                </c:pt>
                <c:pt idx="2069">
                  <c:v>14357.782999999999</c:v>
                </c:pt>
                <c:pt idx="2070">
                  <c:v>14365.174000000001</c:v>
                </c:pt>
                <c:pt idx="2071">
                  <c:v>14372.415000000001</c:v>
                </c:pt>
                <c:pt idx="2072">
                  <c:v>14379.766</c:v>
                </c:pt>
                <c:pt idx="2073">
                  <c:v>14387.188</c:v>
                </c:pt>
                <c:pt idx="2074">
                  <c:v>14394.529</c:v>
                </c:pt>
                <c:pt idx="2075">
                  <c:v>14402.06</c:v>
                </c:pt>
                <c:pt idx="2076">
                  <c:v>14409.561</c:v>
                </c:pt>
                <c:pt idx="2077">
                  <c:v>14416.993</c:v>
                </c:pt>
                <c:pt idx="2078">
                  <c:v>14424.464</c:v>
                </c:pt>
                <c:pt idx="2079">
                  <c:v>14431.875</c:v>
                </c:pt>
                <c:pt idx="2080">
                  <c:v>14439.335999999999</c:v>
                </c:pt>
                <c:pt idx="2081">
                  <c:v>14446.938</c:v>
                </c:pt>
                <c:pt idx="2082">
                  <c:v>14454.148999999999</c:v>
                </c:pt>
                <c:pt idx="2083">
                  <c:v>14461.41</c:v>
                </c:pt>
                <c:pt idx="2084">
                  <c:v>14468.751</c:v>
                </c:pt>
                <c:pt idx="2085">
                  <c:v>14476.111999999999</c:v>
                </c:pt>
                <c:pt idx="2086">
                  <c:v>14483.413</c:v>
                </c:pt>
                <c:pt idx="2087">
                  <c:v>14490.433000000001</c:v>
                </c:pt>
                <c:pt idx="2088">
                  <c:v>14497.324000000001</c:v>
                </c:pt>
                <c:pt idx="2089">
                  <c:v>14504.353999999999</c:v>
                </c:pt>
                <c:pt idx="2090">
                  <c:v>14511.235000000001</c:v>
                </c:pt>
                <c:pt idx="2091">
                  <c:v>14518.155000000001</c:v>
                </c:pt>
                <c:pt idx="2092">
                  <c:v>14525.096</c:v>
                </c:pt>
                <c:pt idx="2093">
                  <c:v>14531.915999999999</c:v>
                </c:pt>
                <c:pt idx="2094">
                  <c:v>14538.846</c:v>
                </c:pt>
                <c:pt idx="2095">
                  <c:v>14546.166999999999</c:v>
                </c:pt>
                <c:pt idx="2096">
                  <c:v>14553.258</c:v>
                </c:pt>
                <c:pt idx="2097">
                  <c:v>14560.439</c:v>
                </c:pt>
                <c:pt idx="2098">
                  <c:v>14567.97</c:v>
                </c:pt>
                <c:pt idx="2099">
                  <c:v>14575.512000000001</c:v>
                </c:pt>
                <c:pt idx="2100">
                  <c:v>14583.223</c:v>
                </c:pt>
                <c:pt idx="2101">
                  <c:v>14590.454</c:v>
                </c:pt>
                <c:pt idx="2102">
                  <c:v>14597.805</c:v>
                </c:pt>
                <c:pt idx="2103">
                  <c:v>14605.016</c:v>
                </c:pt>
                <c:pt idx="2104">
                  <c:v>14612.246999999999</c:v>
                </c:pt>
                <c:pt idx="2105">
                  <c:v>14619.468000000001</c:v>
                </c:pt>
                <c:pt idx="2106">
                  <c:v>14626.919</c:v>
                </c:pt>
                <c:pt idx="2107">
                  <c:v>14634.37</c:v>
                </c:pt>
                <c:pt idx="2108">
                  <c:v>14641.651</c:v>
                </c:pt>
                <c:pt idx="2109">
                  <c:v>14648.902</c:v>
                </c:pt>
                <c:pt idx="2110">
                  <c:v>14656.073</c:v>
                </c:pt>
                <c:pt idx="2111">
                  <c:v>14663.444</c:v>
                </c:pt>
                <c:pt idx="2112">
                  <c:v>14671.016</c:v>
                </c:pt>
                <c:pt idx="2113">
                  <c:v>14678.826999999999</c:v>
                </c:pt>
                <c:pt idx="2114">
                  <c:v>14686.349</c:v>
                </c:pt>
                <c:pt idx="2115">
                  <c:v>14693.71</c:v>
                </c:pt>
                <c:pt idx="2116">
                  <c:v>14701.210999999999</c:v>
                </c:pt>
                <c:pt idx="2117">
                  <c:v>14708.772000000001</c:v>
                </c:pt>
                <c:pt idx="2118">
                  <c:v>14716.294</c:v>
                </c:pt>
                <c:pt idx="2119">
                  <c:v>14723.945</c:v>
                </c:pt>
                <c:pt idx="2120">
                  <c:v>14731.656999999999</c:v>
                </c:pt>
                <c:pt idx="2121">
                  <c:v>14739.108</c:v>
                </c:pt>
                <c:pt idx="2122">
                  <c:v>14746.468999999999</c:v>
                </c:pt>
                <c:pt idx="2123">
                  <c:v>14753.49</c:v>
                </c:pt>
                <c:pt idx="2124">
                  <c:v>14760.540999999999</c:v>
                </c:pt>
                <c:pt idx="2125">
                  <c:v>14767.391</c:v>
                </c:pt>
                <c:pt idx="2126">
                  <c:v>14774.210999999999</c:v>
                </c:pt>
                <c:pt idx="2127">
                  <c:v>14781.272000000001</c:v>
                </c:pt>
                <c:pt idx="2128">
                  <c:v>14788.302</c:v>
                </c:pt>
                <c:pt idx="2129">
                  <c:v>14795.773999999999</c:v>
                </c:pt>
                <c:pt idx="2130">
                  <c:v>14803.295</c:v>
                </c:pt>
                <c:pt idx="2131">
                  <c:v>14811.117</c:v>
                </c:pt>
                <c:pt idx="2132">
                  <c:v>14818.718000000001</c:v>
                </c:pt>
                <c:pt idx="2133">
                  <c:v>14826.31</c:v>
                </c:pt>
                <c:pt idx="2134">
                  <c:v>14833.861000000001</c:v>
                </c:pt>
                <c:pt idx="2135">
                  <c:v>14841.322</c:v>
                </c:pt>
                <c:pt idx="2136">
                  <c:v>14848.834000000001</c:v>
                </c:pt>
                <c:pt idx="2137">
                  <c:v>14856.395</c:v>
                </c:pt>
                <c:pt idx="2138">
                  <c:v>14863.856</c:v>
                </c:pt>
                <c:pt idx="2139">
                  <c:v>14871.317999999999</c:v>
                </c:pt>
                <c:pt idx="2140">
                  <c:v>14879.049000000001</c:v>
                </c:pt>
                <c:pt idx="2141">
                  <c:v>14886.821</c:v>
                </c:pt>
                <c:pt idx="2142">
                  <c:v>14894.412</c:v>
                </c:pt>
                <c:pt idx="2143">
                  <c:v>14901.894</c:v>
                </c:pt>
                <c:pt idx="2144">
                  <c:v>14909.385</c:v>
                </c:pt>
                <c:pt idx="2145">
                  <c:v>14916.745999999999</c:v>
                </c:pt>
                <c:pt idx="2146">
                  <c:v>14924.087</c:v>
                </c:pt>
                <c:pt idx="2147">
                  <c:v>14931.538</c:v>
                </c:pt>
                <c:pt idx="2148">
                  <c:v>14938.689</c:v>
                </c:pt>
                <c:pt idx="2149">
                  <c:v>14945.82</c:v>
                </c:pt>
                <c:pt idx="2150">
                  <c:v>14952.78</c:v>
                </c:pt>
                <c:pt idx="2151">
                  <c:v>14959.641</c:v>
                </c:pt>
                <c:pt idx="2152">
                  <c:v>14966.210999999999</c:v>
                </c:pt>
                <c:pt idx="2153">
                  <c:v>14973.031000000001</c:v>
                </c:pt>
                <c:pt idx="2154">
                  <c:v>14979.991</c:v>
                </c:pt>
                <c:pt idx="2155">
                  <c:v>14987.012000000001</c:v>
                </c:pt>
                <c:pt idx="2156">
                  <c:v>14994.133</c:v>
                </c:pt>
                <c:pt idx="2157">
                  <c:v>15001.272999999999</c:v>
                </c:pt>
                <c:pt idx="2158">
                  <c:v>15008.785</c:v>
                </c:pt>
                <c:pt idx="2159">
                  <c:v>15016.486000000001</c:v>
                </c:pt>
                <c:pt idx="2160">
                  <c:v>15023.998</c:v>
                </c:pt>
                <c:pt idx="2161">
                  <c:v>15031.429</c:v>
                </c:pt>
                <c:pt idx="2162">
                  <c:v>15038.9</c:v>
                </c:pt>
                <c:pt idx="2163">
                  <c:v>15046.300999999999</c:v>
                </c:pt>
                <c:pt idx="2164">
                  <c:v>15053.672</c:v>
                </c:pt>
                <c:pt idx="2165">
                  <c:v>15061.103999999999</c:v>
                </c:pt>
                <c:pt idx="2166">
                  <c:v>15068.395</c:v>
                </c:pt>
                <c:pt idx="2167">
                  <c:v>15075.706</c:v>
                </c:pt>
                <c:pt idx="2168">
                  <c:v>15082.887000000001</c:v>
                </c:pt>
                <c:pt idx="2169">
                  <c:v>15090.188</c:v>
                </c:pt>
                <c:pt idx="2170">
                  <c:v>15097.348</c:v>
                </c:pt>
                <c:pt idx="2171">
                  <c:v>15104.669</c:v>
                </c:pt>
                <c:pt idx="2172">
                  <c:v>15111.87</c:v>
                </c:pt>
                <c:pt idx="2173">
                  <c:v>15119.200999999999</c:v>
                </c:pt>
                <c:pt idx="2174">
                  <c:v>15126.552</c:v>
                </c:pt>
                <c:pt idx="2175">
                  <c:v>15133.833000000001</c:v>
                </c:pt>
                <c:pt idx="2176">
                  <c:v>15141.214</c:v>
                </c:pt>
                <c:pt idx="2177">
                  <c:v>15148.514999999999</c:v>
                </c:pt>
                <c:pt idx="2178">
                  <c:v>15155.887000000001</c:v>
                </c:pt>
                <c:pt idx="2179">
                  <c:v>15163.237999999999</c:v>
                </c:pt>
                <c:pt idx="2180">
                  <c:v>15170.519</c:v>
                </c:pt>
                <c:pt idx="2181">
                  <c:v>15177.9</c:v>
                </c:pt>
                <c:pt idx="2182">
                  <c:v>15185.391</c:v>
                </c:pt>
                <c:pt idx="2183">
                  <c:v>15192.572</c:v>
                </c:pt>
                <c:pt idx="2184">
                  <c:v>15199.492</c:v>
                </c:pt>
                <c:pt idx="2185">
                  <c:v>15206.633</c:v>
                </c:pt>
                <c:pt idx="2186">
                  <c:v>15213.944</c:v>
                </c:pt>
                <c:pt idx="2187">
                  <c:v>15221.125</c:v>
                </c:pt>
                <c:pt idx="2188">
                  <c:v>15228.156000000001</c:v>
                </c:pt>
                <c:pt idx="2189">
                  <c:v>15235.056</c:v>
                </c:pt>
                <c:pt idx="2190">
                  <c:v>15242.036</c:v>
                </c:pt>
                <c:pt idx="2191">
                  <c:v>15248.745999999999</c:v>
                </c:pt>
                <c:pt idx="2192">
                  <c:v>15255.504999999999</c:v>
                </c:pt>
                <c:pt idx="2193">
                  <c:v>15262.764999999999</c:v>
                </c:pt>
                <c:pt idx="2194">
                  <c:v>15270.075000000001</c:v>
                </c:pt>
                <c:pt idx="2195">
                  <c:v>15277.414000000001</c:v>
                </c:pt>
                <c:pt idx="2196">
                  <c:v>15284.914000000001</c:v>
                </c:pt>
                <c:pt idx="2197">
                  <c:v>15292.353999999999</c:v>
                </c:pt>
                <c:pt idx="2198">
                  <c:v>15300.135</c:v>
                </c:pt>
                <c:pt idx="2199">
                  <c:v>15307.895</c:v>
                </c:pt>
                <c:pt idx="2200">
                  <c:v>15315.355</c:v>
                </c:pt>
                <c:pt idx="2201">
                  <c:v>15322.955</c:v>
                </c:pt>
                <c:pt idx="2202">
                  <c:v>15330.114</c:v>
                </c:pt>
                <c:pt idx="2203">
                  <c:v>15337.334000000001</c:v>
                </c:pt>
                <c:pt idx="2204">
                  <c:v>15344.624</c:v>
                </c:pt>
                <c:pt idx="2205">
                  <c:v>15351.793</c:v>
                </c:pt>
                <c:pt idx="2206">
                  <c:v>15359.003000000001</c:v>
                </c:pt>
                <c:pt idx="2207">
                  <c:v>15366.012000000001</c:v>
                </c:pt>
                <c:pt idx="2208">
                  <c:v>15373.252</c:v>
                </c:pt>
                <c:pt idx="2209">
                  <c:v>15380.682000000001</c:v>
                </c:pt>
                <c:pt idx="2210">
                  <c:v>15388.001</c:v>
                </c:pt>
                <c:pt idx="2211">
                  <c:v>15395.460999999999</c:v>
                </c:pt>
                <c:pt idx="2212">
                  <c:v>15402.950999999999</c:v>
                </c:pt>
                <c:pt idx="2213">
                  <c:v>15410.281000000001</c:v>
                </c:pt>
                <c:pt idx="2214">
                  <c:v>15417.581</c:v>
                </c:pt>
                <c:pt idx="2215">
                  <c:v>15425</c:v>
                </c:pt>
                <c:pt idx="2216">
                  <c:v>15432.35</c:v>
                </c:pt>
                <c:pt idx="2217">
                  <c:v>15439.66</c:v>
                </c:pt>
                <c:pt idx="2218">
                  <c:v>15446.718999999999</c:v>
                </c:pt>
                <c:pt idx="2219">
                  <c:v>15453.909</c:v>
                </c:pt>
                <c:pt idx="2220">
                  <c:v>15461.529</c:v>
                </c:pt>
                <c:pt idx="2221">
                  <c:v>15468.769</c:v>
                </c:pt>
                <c:pt idx="2222">
                  <c:v>15476.138000000001</c:v>
                </c:pt>
                <c:pt idx="2223">
                  <c:v>15483.218000000001</c:v>
                </c:pt>
                <c:pt idx="2224">
                  <c:v>15490.156999999999</c:v>
                </c:pt>
                <c:pt idx="2225">
                  <c:v>15497.005999999999</c:v>
                </c:pt>
                <c:pt idx="2226">
                  <c:v>15504.075000000001</c:v>
                </c:pt>
                <c:pt idx="2227">
                  <c:v>15510.915000000001</c:v>
                </c:pt>
                <c:pt idx="2228">
                  <c:v>15518.093999999999</c:v>
                </c:pt>
                <c:pt idx="2229">
                  <c:v>15525.394</c:v>
                </c:pt>
                <c:pt idx="2230">
                  <c:v>15532.824000000001</c:v>
                </c:pt>
                <c:pt idx="2231">
                  <c:v>15540.093000000001</c:v>
                </c:pt>
                <c:pt idx="2232">
                  <c:v>15547.513000000001</c:v>
                </c:pt>
                <c:pt idx="2233">
                  <c:v>15554.924000000001</c:v>
                </c:pt>
                <c:pt idx="2234">
                  <c:v>15562.215</c:v>
                </c:pt>
                <c:pt idx="2235">
                  <c:v>15569.415999999999</c:v>
                </c:pt>
                <c:pt idx="2236">
                  <c:v>15576.616</c:v>
                </c:pt>
                <c:pt idx="2237">
                  <c:v>15583.986999999999</c:v>
                </c:pt>
                <c:pt idx="2238">
                  <c:v>15591.108</c:v>
                </c:pt>
                <c:pt idx="2239">
                  <c:v>15598.169</c:v>
                </c:pt>
                <c:pt idx="2240">
                  <c:v>15605.369000000001</c:v>
                </c:pt>
                <c:pt idx="2241">
                  <c:v>15612.55</c:v>
                </c:pt>
                <c:pt idx="2242">
                  <c:v>15619.880999999999</c:v>
                </c:pt>
                <c:pt idx="2243">
                  <c:v>15627.191999999999</c:v>
                </c:pt>
                <c:pt idx="2244">
                  <c:v>15634.522999999999</c:v>
                </c:pt>
                <c:pt idx="2245">
                  <c:v>15641.894</c:v>
                </c:pt>
                <c:pt idx="2246">
                  <c:v>15649.405000000001</c:v>
                </c:pt>
                <c:pt idx="2247">
                  <c:v>15656.886</c:v>
                </c:pt>
                <c:pt idx="2248">
                  <c:v>15664.307000000001</c:v>
                </c:pt>
                <c:pt idx="2249">
                  <c:v>15671.567999999999</c:v>
                </c:pt>
                <c:pt idx="2250">
                  <c:v>15678.768</c:v>
                </c:pt>
                <c:pt idx="2251">
                  <c:v>15685.888999999999</c:v>
                </c:pt>
                <c:pt idx="2252">
                  <c:v>15693.09</c:v>
                </c:pt>
                <c:pt idx="2253">
                  <c:v>15700.471</c:v>
                </c:pt>
                <c:pt idx="2254">
                  <c:v>15707.671</c:v>
                </c:pt>
                <c:pt idx="2255">
                  <c:v>15714.982</c:v>
                </c:pt>
                <c:pt idx="2256">
                  <c:v>15722.083000000001</c:v>
                </c:pt>
                <c:pt idx="2257">
                  <c:v>15729.414000000001</c:v>
                </c:pt>
                <c:pt idx="2258">
                  <c:v>15736.725</c:v>
                </c:pt>
                <c:pt idx="2259">
                  <c:v>15743.825000000001</c:v>
                </c:pt>
                <c:pt idx="2260">
                  <c:v>15750.886</c:v>
                </c:pt>
                <c:pt idx="2261">
                  <c:v>15757.936</c:v>
                </c:pt>
                <c:pt idx="2262">
                  <c:v>15764.816000000001</c:v>
                </c:pt>
                <c:pt idx="2263">
                  <c:v>15771.607</c:v>
                </c:pt>
                <c:pt idx="2264">
                  <c:v>15778.406999999999</c:v>
                </c:pt>
                <c:pt idx="2265">
                  <c:v>15785.387000000001</c:v>
                </c:pt>
                <c:pt idx="2266">
                  <c:v>15792.316999999999</c:v>
                </c:pt>
                <c:pt idx="2267">
                  <c:v>15799.487999999999</c:v>
                </c:pt>
                <c:pt idx="2268">
                  <c:v>15806.477999999999</c:v>
                </c:pt>
                <c:pt idx="2269">
                  <c:v>15813.419</c:v>
                </c:pt>
                <c:pt idx="2270">
                  <c:v>15820.539000000001</c:v>
                </c:pt>
                <c:pt idx="2271">
                  <c:v>15827.92</c:v>
                </c:pt>
                <c:pt idx="2272">
                  <c:v>15835.311</c:v>
                </c:pt>
                <c:pt idx="2273">
                  <c:v>15842.492</c:v>
                </c:pt>
                <c:pt idx="2274">
                  <c:v>15849.633</c:v>
                </c:pt>
                <c:pt idx="2275">
                  <c:v>15856.573</c:v>
                </c:pt>
                <c:pt idx="2276">
                  <c:v>15863.553</c:v>
                </c:pt>
                <c:pt idx="2277">
                  <c:v>15870.523999999999</c:v>
                </c:pt>
                <c:pt idx="2278">
                  <c:v>15877.764999999999</c:v>
                </c:pt>
                <c:pt idx="2279">
                  <c:v>15884.834999999999</c:v>
                </c:pt>
                <c:pt idx="2280">
                  <c:v>15891.745000000001</c:v>
                </c:pt>
                <c:pt idx="2281">
                  <c:v>15898.696</c:v>
                </c:pt>
                <c:pt idx="2282">
                  <c:v>15905.456</c:v>
                </c:pt>
                <c:pt idx="2283">
                  <c:v>15912.156000000001</c:v>
                </c:pt>
                <c:pt idx="2284">
                  <c:v>15918.655000000001</c:v>
                </c:pt>
                <c:pt idx="2285">
                  <c:v>15925.325000000001</c:v>
                </c:pt>
                <c:pt idx="2286">
                  <c:v>15932.055</c:v>
                </c:pt>
                <c:pt idx="2287">
                  <c:v>15938.946</c:v>
                </c:pt>
                <c:pt idx="2288">
                  <c:v>15945.766</c:v>
                </c:pt>
                <c:pt idx="2289">
                  <c:v>15952.726000000001</c:v>
                </c:pt>
                <c:pt idx="2290">
                  <c:v>15959.626</c:v>
                </c:pt>
                <c:pt idx="2291">
                  <c:v>15966.807000000001</c:v>
                </c:pt>
                <c:pt idx="2292">
                  <c:v>15973.987999999999</c:v>
                </c:pt>
                <c:pt idx="2293">
                  <c:v>15981.108</c:v>
                </c:pt>
                <c:pt idx="2294">
                  <c:v>15988.359</c:v>
                </c:pt>
                <c:pt idx="2295">
                  <c:v>15995.61</c:v>
                </c:pt>
                <c:pt idx="2296">
                  <c:v>16002.7</c:v>
                </c:pt>
                <c:pt idx="2297">
                  <c:v>16009.790999999999</c:v>
                </c:pt>
                <c:pt idx="2298">
                  <c:v>16016.611000000001</c:v>
                </c:pt>
                <c:pt idx="2299">
                  <c:v>16023.401</c:v>
                </c:pt>
                <c:pt idx="2300">
                  <c:v>16030.171</c:v>
                </c:pt>
                <c:pt idx="2301">
                  <c:v>16037.062</c:v>
                </c:pt>
                <c:pt idx="2302">
                  <c:v>16043.791999999999</c:v>
                </c:pt>
                <c:pt idx="2303">
                  <c:v>16050.331</c:v>
                </c:pt>
                <c:pt idx="2304">
                  <c:v>16056.841</c:v>
                </c:pt>
                <c:pt idx="2305">
                  <c:v>16063.380999999999</c:v>
                </c:pt>
                <c:pt idx="2306">
                  <c:v>16069.991</c:v>
                </c:pt>
                <c:pt idx="2307">
                  <c:v>16076.52</c:v>
                </c:pt>
                <c:pt idx="2308">
                  <c:v>16083.22</c:v>
                </c:pt>
                <c:pt idx="2309">
                  <c:v>16090.321</c:v>
                </c:pt>
                <c:pt idx="2310">
                  <c:v>16097.361000000001</c:v>
                </c:pt>
                <c:pt idx="2311">
                  <c:v>16104.441999999999</c:v>
                </c:pt>
                <c:pt idx="2312">
                  <c:v>16111.621999999999</c:v>
                </c:pt>
                <c:pt idx="2313">
                  <c:v>16118.633</c:v>
                </c:pt>
                <c:pt idx="2314">
                  <c:v>16125.653</c:v>
                </c:pt>
                <c:pt idx="2315">
                  <c:v>16132.413</c:v>
                </c:pt>
                <c:pt idx="2316">
                  <c:v>16139.464</c:v>
                </c:pt>
                <c:pt idx="2317">
                  <c:v>16146.384</c:v>
                </c:pt>
                <c:pt idx="2318">
                  <c:v>16153.124</c:v>
                </c:pt>
                <c:pt idx="2319">
                  <c:v>16159.984</c:v>
                </c:pt>
                <c:pt idx="2320">
                  <c:v>16166.624</c:v>
                </c:pt>
                <c:pt idx="2321">
                  <c:v>16173.424000000001</c:v>
                </c:pt>
                <c:pt idx="2322">
                  <c:v>16180.093999999999</c:v>
                </c:pt>
                <c:pt idx="2323">
                  <c:v>16186.894</c:v>
                </c:pt>
                <c:pt idx="2324">
                  <c:v>16193.644</c:v>
                </c:pt>
                <c:pt idx="2325">
                  <c:v>16200.434999999999</c:v>
                </c:pt>
                <c:pt idx="2326">
                  <c:v>16207.094999999999</c:v>
                </c:pt>
                <c:pt idx="2327">
                  <c:v>16213.995000000001</c:v>
                </c:pt>
                <c:pt idx="2328">
                  <c:v>16220.834999999999</c:v>
                </c:pt>
                <c:pt idx="2329">
                  <c:v>16227.705</c:v>
                </c:pt>
                <c:pt idx="2330">
                  <c:v>16234.736000000001</c:v>
                </c:pt>
                <c:pt idx="2331">
                  <c:v>16241.585999999999</c:v>
                </c:pt>
                <c:pt idx="2332">
                  <c:v>16248.575999999999</c:v>
                </c:pt>
                <c:pt idx="2333">
                  <c:v>16255.707</c:v>
                </c:pt>
                <c:pt idx="2334">
                  <c:v>16262.707</c:v>
                </c:pt>
                <c:pt idx="2335">
                  <c:v>16269.808000000001</c:v>
                </c:pt>
                <c:pt idx="2336">
                  <c:v>16277.009</c:v>
                </c:pt>
                <c:pt idx="2337">
                  <c:v>16284.148999999999</c:v>
                </c:pt>
                <c:pt idx="2338">
                  <c:v>16291.27</c:v>
                </c:pt>
                <c:pt idx="2339">
                  <c:v>16298.17</c:v>
                </c:pt>
                <c:pt idx="2340">
                  <c:v>16304.84</c:v>
                </c:pt>
                <c:pt idx="2341">
                  <c:v>16311.31</c:v>
                </c:pt>
                <c:pt idx="2342">
                  <c:v>16317.989</c:v>
                </c:pt>
                <c:pt idx="2343">
                  <c:v>16324.709000000001</c:v>
                </c:pt>
                <c:pt idx="2344">
                  <c:v>16331.44</c:v>
                </c:pt>
                <c:pt idx="2345">
                  <c:v>16338.32</c:v>
                </c:pt>
                <c:pt idx="2346">
                  <c:v>16345.36</c:v>
                </c:pt>
                <c:pt idx="2347">
                  <c:v>16352.531000000001</c:v>
                </c:pt>
                <c:pt idx="2348">
                  <c:v>16359.411</c:v>
                </c:pt>
                <c:pt idx="2349">
                  <c:v>16366.141</c:v>
                </c:pt>
                <c:pt idx="2350">
                  <c:v>16373.262000000001</c:v>
                </c:pt>
                <c:pt idx="2351">
                  <c:v>16380.412</c:v>
                </c:pt>
                <c:pt idx="2352">
                  <c:v>16387.512999999999</c:v>
                </c:pt>
                <c:pt idx="2353">
                  <c:v>16394.673999999999</c:v>
                </c:pt>
                <c:pt idx="2354">
                  <c:v>16401.684000000001</c:v>
                </c:pt>
                <c:pt idx="2355">
                  <c:v>16408.684000000001</c:v>
                </c:pt>
                <c:pt idx="2356">
                  <c:v>16415.434000000001</c:v>
                </c:pt>
                <c:pt idx="2357">
                  <c:v>16422.474999999999</c:v>
                </c:pt>
                <c:pt idx="2358">
                  <c:v>16429.514999999999</c:v>
                </c:pt>
                <c:pt idx="2359">
                  <c:v>16436.526000000002</c:v>
                </c:pt>
                <c:pt idx="2360">
                  <c:v>16443.256000000001</c:v>
                </c:pt>
                <c:pt idx="2361">
                  <c:v>16449.986000000001</c:v>
                </c:pt>
                <c:pt idx="2362">
                  <c:v>16456.846000000001</c:v>
                </c:pt>
                <c:pt idx="2363">
                  <c:v>16463.666000000001</c:v>
                </c:pt>
                <c:pt idx="2364">
                  <c:v>16470.536</c:v>
                </c:pt>
                <c:pt idx="2365">
                  <c:v>16477.476999999999</c:v>
                </c:pt>
                <c:pt idx="2366">
                  <c:v>16484.386999999999</c:v>
                </c:pt>
                <c:pt idx="2367">
                  <c:v>16491.127</c:v>
                </c:pt>
                <c:pt idx="2368">
                  <c:v>16497.837</c:v>
                </c:pt>
                <c:pt idx="2369">
                  <c:v>16504.557000000001</c:v>
                </c:pt>
                <c:pt idx="2370">
                  <c:v>16511.476999999999</c:v>
                </c:pt>
                <c:pt idx="2371">
                  <c:v>16518.308000000001</c:v>
                </c:pt>
                <c:pt idx="2372">
                  <c:v>16525.258000000002</c:v>
                </c:pt>
                <c:pt idx="2373">
                  <c:v>16532.268</c:v>
                </c:pt>
                <c:pt idx="2374">
                  <c:v>16539.539000000001</c:v>
                </c:pt>
                <c:pt idx="2375">
                  <c:v>16546.7</c:v>
                </c:pt>
                <c:pt idx="2376">
                  <c:v>16553.951000000001</c:v>
                </c:pt>
                <c:pt idx="2377">
                  <c:v>16561.120999999999</c:v>
                </c:pt>
                <c:pt idx="2378">
                  <c:v>16568.302</c:v>
                </c:pt>
                <c:pt idx="2379">
                  <c:v>16575.683000000001</c:v>
                </c:pt>
                <c:pt idx="2380">
                  <c:v>16582.742999999999</c:v>
                </c:pt>
                <c:pt idx="2381">
                  <c:v>16589.624</c:v>
                </c:pt>
                <c:pt idx="2382">
                  <c:v>16596.603999999999</c:v>
                </c:pt>
                <c:pt idx="2383">
                  <c:v>16603.254000000001</c:v>
                </c:pt>
                <c:pt idx="2384">
                  <c:v>16610.063999999998</c:v>
                </c:pt>
                <c:pt idx="2385">
                  <c:v>16616.934000000001</c:v>
                </c:pt>
                <c:pt idx="2386">
                  <c:v>16623.784</c:v>
                </c:pt>
                <c:pt idx="2387">
                  <c:v>16630.625</c:v>
                </c:pt>
                <c:pt idx="2388">
                  <c:v>16637.525000000001</c:v>
                </c:pt>
                <c:pt idx="2389">
                  <c:v>16644.345000000001</c:v>
                </c:pt>
                <c:pt idx="2390">
                  <c:v>16651.224999999999</c:v>
                </c:pt>
                <c:pt idx="2391">
                  <c:v>16658.205999999998</c:v>
                </c:pt>
                <c:pt idx="2392">
                  <c:v>16665.175999999999</c:v>
                </c:pt>
                <c:pt idx="2393">
                  <c:v>16672.357</c:v>
                </c:pt>
                <c:pt idx="2394">
                  <c:v>16679.668000000001</c:v>
                </c:pt>
                <c:pt idx="2395">
                  <c:v>16686.567999999999</c:v>
                </c:pt>
                <c:pt idx="2396">
                  <c:v>16693.378000000001</c:v>
                </c:pt>
                <c:pt idx="2397">
                  <c:v>16700.358</c:v>
                </c:pt>
                <c:pt idx="2398">
                  <c:v>16707.368999999999</c:v>
                </c:pt>
                <c:pt idx="2399">
                  <c:v>16714.419000000002</c:v>
                </c:pt>
                <c:pt idx="2400">
                  <c:v>16721.349999999999</c:v>
                </c:pt>
                <c:pt idx="2401">
                  <c:v>16728.45</c:v>
                </c:pt>
                <c:pt idx="2402">
                  <c:v>16735.420999999998</c:v>
                </c:pt>
                <c:pt idx="2403">
                  <c:v>16742.541000000001</c:v>
                </c:pt>
                <c:pt idx="2404">
                  <c:v>16749.440999999999</c:v>
                </c:pt>
                <c:pt idx="2405">
                  <c:v>16756.210999999999</c:v>
                </c:pt>
                <c:pt idx="2406">
                  <c:v>16762.901000000002</c:v>
                </c:pt>
                <c:pt idx="2407">
                  <c:v>16769.591</c:v>
                </c:pt>
                <c:pt idx="2408">
                  <c:v>16776.452000000001</c:v>
                </c:pt>
                <c:pt idx="2409">
                  <c:v>16783.281999999999</c:v>
                </c:pt>
                <c:pt idx="2410">
                  <c:v>16790.112000000001</c:v>
                </c:pt>
                <c:pt idx="2411">
                  <c:v>16797.022000000001</c:v>
                </c:pt>
                <c:pt idx="2412">
                  <c:v>16803.822</c:v>
                </c:pt>
                <c:pt idx="2413">
                  <c:v>16810.733</c:v>
                </c:pt>
                <c:pt idx="2414">
                  <c:v>16817.483</c:v>
                </c:pt>
                <c:pt idx="2415">
                  <c:v>16824.273000000001</c:v>
                </c:pt>
                <c:pt idx="2416">
                  <c:v>16831.082999999999</c:v>
                </c:pt>
                <c:pt idx="2417">
                  <c:v>16838.012999999999</c:v>
                </c:pt>
                <c:pt idx="2418">
                  <c:v>16844.933000000001</c:v>
                </c:pt>
                <c:pt idx="2419">
                  <c:v>16852.094000000001</c:v>
                </c:pt>
                <c:pt idx="2420">
                  <c:v>16859.415000000001</c:v>
                </c:pt>
                <c:pt idx="2421">
                  <c:v>16866.736000000001</c:v>
                </c:pt>
                <c:pt idx="2422">
                  <c:v>16874.206999999999</c:v>
                </c:pt>
                <c:pt idx="2423">
                  <c:v>16881.567999999999</c:v>
                </c:pt>
                <c:pt idx="2424">
                  <c:v>16888.868999999999</c:v>
                </c:pt>
                <c:pt idx="2425">
                  <c:v>16896.22</c:v>
                </c:pt>
                <c:pt idx="2426">
                  <c:v>16903.440999999999</c:v>
                </c:pt>
                <c:pt idx="2427">
                  <c:v>16910.631000000001</c:v>
                </c:pt>
                <c:pt idx="2428">
                  <c:v>16917.901999999998</c:v>
                </c:pt>
                <c:pt idx="2429">
                  <c:v>16924.802</c:v>
                </c:pt>
                <c:pt idx="2430">
                  <c:v>16931.601999999999</c:v>
                </c:pt>
                <c:pt idx="2431">
                  <c:v>16938.261999999999</c:v>
                </c:pt>
                <c:pt idx="2432">
                  <c:v>16944.952000000001</c:v>
                </c:pt>
                <c:pt idx="2433">
                  <c:v>16951.592000000001</c:v>
                </c:pt>
                <c:pt idx="2434">
                  <c:v>16958.292000000001</c:v>
                </c:pt>
                <c:pt idx="2435">
                  <c:v>16965.031999999999</c:v>
                </c:pt>
                <c:pt idx="2436">
                  <c:v>16971.632000000001</c:v>
                </c:pt>
                <c:pt idx="2437">
                  <c:v>16978.382000000001</c:v>
                </c:pt>
                <c:pt idx="2438">
                  <c:v>16985.312000000002</c:v>
                </c:pt>
                <c:pt idx="2439">
                  <c:v>16992.163</c:v>
                </c:pt>
                <c:pt idx="2440">
                  <c:v>16999.093000000001</c:v>
                </c:pt>
                <c:pt idx="2441">
                  <c:v>17006.102999999999</c:v>
                </c:pt>
                <c:pt idx="2442">
                  <c:v>17013.083999999999</c:v>
                </c:pt>
                <c:pt idx="2443">
                  <c:v>17020.184000000001</c:v>
                </c:pt>
                <c:pt idx="2444">
                  <c:v>17027.275000000001</c:v>
                </c:pt>
                <c:pt idx="2445">
                  <c:v>17034.334999999999</c:v>
                </c:pt>
                <c:pt idx="2446">
                  <c:v>17041.185000000001</c:v>
                </c:pt>
                <c:pt idx="2447">
                  <c:v>17048.045999999998</c:v>
                </c:pt>
                <c:pt idx="2448">
                  <c:v>17054.846000000001</c:v>
                </c:pt>
                <c:pt idx="2449">
                  <c:v>17061.576000000001</c:v>
                </c:pt>
                <c:pt idx="2450">
                  <c:v>17068.366000000002</c:v>
                </c:pt>
                <c:pt idx="2451">
                  <c:v>17075.306</c:v>
                </c:pt>
                <c:pt idx="2452">
                  <c:v>17082.246999999999</c:v>
                </c:pt>
                <c:pt idx="2453">
                  <c:v>17089.177</c:v>
                </c:pt>
                <c:pt idx="2454">
                  <c:v>17096.327000000001</c:v>
                </c:pt>
                <c:pt idx="2455">
                  <c:v>17103.398000000001</c:v>
                </c:pt>
                <c:pt idx="2456">
                  <c:v>17110.539000000001</c:v>
                </c:pt>
                <c:pt idx="2457">
                  <c:v>17117.579000000002</c:v>
                </c:pt>
                <c:pt idx="2458">
                  <c:v>17124.478999999999</c:v>
                </c:pt>
                <c:pt idx="2459">
                  <c:v>17131.47</c:v>
                </c:pt>
                <c:pt idx="2460">
                  <c:v>17138.509999999998</c:v>
                </c:pt>
                <c:pt idx="2461">
                  <c:v>17145.641</c:v>
                </c:pt>
                <c:pt idx="2462">
                  <c:v>17153.081999999999</c:v>
                </c:pt>
                <c:pt idx="2463">
                  <c:v>17160.352999999999</c:v>
                </c:pt>
                <c:pt idx="2464">
                  <c:v>17167.743999999999</c:v>
                </c:pt>
                <c:pt idx="2465">
                  <c:v>17175.185000000001</c:v>
                </c:pt>
                <c:pt idx="2466">
                  <c:v>17182.585999999999</c:v>
                </c:pt>
                <c:pt idx="2467">
                  <c:v>17189.816999999999</c:v>
                </c:pt>
                <c:pt idx="2468">
                  <c:v>17196.787</c:v>
                </c:pt>
                <c:pt idx="2469">
                  <c:v>17203.757000000001</c:v>
                </c:pt>
                <c:pt idx="2470">
                  <c:v>17210.748</c:v>
                </c:pt>
                <c:pt idx="2471">
                  <c:v>17217.678</c:v>
                </c:pt>
                <c:pt idx="2472">
                  <c:v>17224.567999999999</c:v>
                </c:pt>
                <c:pt idx="2473">
                  <c:v>17231.449000000001</c:v>
                </c:pt>
                <c:pt idx="2474">
                  <c:v>17238.359</c:v>
                </c:pt>
                <c:pt idx="2475">
                  <c:v>17245.048999999999</c:v>
                </c:pt>
                <c:pt idx="2476">
                  <c:v>17251.819</c:v>
                </c:pt>
                <c:pt idx="2477">
                  <c:v>17258.559000000001</c:v>
                </c:pt>
                <c:pt idx="2478">
                  <c:v>17265.379000000001</c:v>
                </c:pt>
                <c:pt idx="2479">
                  <c:v>17272.278999999999</c:v>
                </c:pt>
                <c:pt idx="2480">
                  <c:v>17279.38</c:v>
                </c:pt>
                <c:pt idx="2481">
                  <c:v>17286.48</c:v>
                </c:pt>
                <c:pt idx="2482">
                  <c:v>17293.521000000001</c:v>
                </c:pt>
                <c:pt idx="2483">
                  <c:v>17300.682000000001</c:v>
                </c:pt>
                <c:pt idx="2484">
                  <c:v>17307.581999999999</c:v>
                </c:pt>
                <c:pt idx="2485">
                  <c:v>17314.261999999999</c:v>
                </c:pt>
                <c:pt idx="2486">
                  <c:v>17320.901999999998</c:v>
                </c:pt>
                <c:pt idx="2487">
                  <c:v>17327.431</c:v>
                </c:pt>
                <c:pt idx="2488">
                  <c:v>17334.080999999998</c:v>
                </c:pt>
                <c:pt idx="2489">
                  <c:v>17340.850999999999</c:v>
                </c:pt>
                <c:pt idx="2490">
                  <c:v>17347.491000000002</c:v>
                </c:pt>
                <c:pt idx="2491">
                  <c:v>17354.170999999998</c:v>
                </c:pt>
                <c:pt idx="2492">
                  <c:v>17361.001</c:v>
                </c:pt>
                <c:pt idx="2493">
                  <c:v>17367.821</c:v>
                </c:pt>
                <c:pt idx="2494">
                  <c:v>17374.671999999999</c:v>
                </c:pt>
                <c:pt idx="2495">
                  <c:v>17381.462</c:v>
                </c:pt>
                <c:pt idx="2496">
                  <c:v>17388.401999999998</c:v>
                </c:pt>
                <c:pt idx="2497">
                  <c:v>17395.401999999998</c:v>
                </c:pt>
                <c:pt idx="2498">
                  <c:v>17402.433000000001</c:v>
                </c:pt>
                <c:pt idx="2499">
                  <c:v>17409.633999999998</c:v>
                </c:pt>
                <c:pt idx="2500">
                  <c:v>17417.005000000001</c:v>
                </c:pt>
                <c:pt idx="2501">
                  <c:v>17424.466</c:v>
                </c:pt>
                <c:pt idx="2502">
                  <c:v>17431.807000000001</c:v>
                </c:pt>
                <c:pt idx="2503">
                  <c:v>17439.227999999999</c:v>
                </c:pt>
                <c:pt idx="2504">
                  <c:v>17446.428</c:v>
                </c:pt>
                <c:pt idx="2505">
                  <c:v>17453.888999999999</c:v>
                </c:pt>
                <c:pt idx="2506">
                  <c:v>17461.431</c:v>
                </c:pt>
                <c:pt idx="2507">
                  <c:v>17468.631000000001</c:v>
                </c:pt>
                <c:pt idx="2508">
                  <c:v>17475.702000000001</c:v>
                </c:pt>
                <c:pt idx="2509">
                  <c:v>17482.671999999999</c:v>
                </c:pt>
                <c:pt idx="2510">
                  <c:v>17489.633000000002</c:v>
                </c:pt>
                <c:pt idx="2511">
                  <c:v>17496.543000000001</c:v>
                </c:pt>
                <c:pt idx="2512">
                  <c:v>17503.402999999998</c:v>
                </c:pt>
                <c:pt idx="2513">
                  <c:v>17510.383999999998</c:v>
                </c:pt>
                <c:pt idx="2514">
                  <c:v>17517.043000000001</c:v>
                </c:pt>
                <c:pt idx="2515">
                  <c:v>17523.833999999999</c:v>
                </c:pt>
                <c:pt idx="2516">
                  <c:v>17530.583999999999</c:v>
                </c:pt>
                <c:pt idx="2517">
                  <c:v>17537.414000000001</c:v>
                </c:pt>
                <c:pt idx="2518">
                  <c:v>17544.324000000001</c:v>
                </c:pt>
                <c:pt idx="2519">
                  <c:v>17551.474999999999</c:v>
                </c:pt>
                <c:pt idx="2520">
                  <c:v>17558.415000000001</c:v>
                </c:pt>
                <c:pt idx="2521">
                  <c:v>17565.526000000002</c:v>
                </c:pt>
                <c:pt idx="2522">
                  <c:v>17572.376</c:v>
                </c:pt>
                <c:pt idx="2523">
                  <c:v>17579.286</c:v>
                </c:pt>
                <c:pt idx="2524">
                  <c:v>17586.166000000001</c:v>
                </c:pt>
                <c:pt idx="2525">
                  <c:v>17593.057000000001</c:v>
                </c:pt>
                <c:pt idx="2526">
                  <c:v>17599.756000000001</c:v>
                </c:pt>
                <c:pt idx="2527">
                  <c:v>17606.405999999999</c:v>
                </c:pt>
                <c:pt idx="2528">
                  <c:v>17613.135999999999</c:v>
                </c:pt>
                <c:pt idx="2529">
                  <c:v>17619.826000000001</c:v>
                </c:pt>
                <c:pt idx="2530">
                  <c:v>17626.516</c:v>
                </c:pt>
                <c:pt idx="2531">
                  <c:v>17633.225999999999</c:v>
                </c:pt>
                <c:pt idx="2532">
                  <c:v>17639.955999999998</c:v>
                </c:pt>
                <c:pt idx="2533">
                  <c:v>17646.646000000001</c:v>
                </c:pt>
                <c:pt idx="2534">
                  <c:v>17653.557000000001</c:v>
                </c:pt>
                <c:pt idx="2535">
                  <c:v>17660.577000000001</c:v>
                </c:pt>
                <c:pt idx="2536">
                  <c:v>17667.777999999998</c:v>
                </c:pt>
                <c:pt idx="2537">
                  <c:v>17675.179</c:v>
                </c:pt>
                <c:pt idx="2538">
                  <c:v>17682.52</c:v>
                </c:pt>
                <c:pt idx="2539">
                  <c:v>17689.740000000002</c:v>
                </c:pt>
                <c:pt idx="2540">
                  <c:v>17696.821</c:v>
                </c:pt>
                <c:pt idx="2541">
                  <c:v>17704.101999999999</c:v>
                </c:pt>
                <c:pt idx="2542">
                  <c:v>17711.483</c:v>
                </c:pt>
                <c:pt idx="2543">
                  <c:v>17718.743999999999</c:v>
                </c:pt>
                <c:pt idx="2544">
                  <c:v>17725.664000000001</c:v>
                </c:pt>
                <c:pt idx="2545">
                  <c:v>17732.653999999999</c:v>
                </c:pt>
                <c:pt idx="2546">
                  <c:v>17739.674999999999</c:v>
                </c:pt>
                <c:pt idx="2547">
                  <c:v>17746.564999999999</c:v>
                </c:pt>
                <c:pt idx="2548">
                  <c:v>17753.514999999999</c:v>
                </c:pt>
                <c:pt idx="2549">
                  <c:v>17760.325000000001</c:v>
                </c:pt>
                <c:pt idx="2550">
                  <c:v>17766.935000000001</c:v>
                </c:pt>
                <c:pt idx="2551">
                  <c:v>17773.665000000001</c:v>
                </c:pt>
                <c:pt idx="2552">
                  <c:v>17780.555</c:v>
                </c:pt>
                <c:pt idx="2553">
                  <c:v>17787.306</c:v>
                </c:pt>
                <c:pt idx="2554">
                  <c:v>17794.315999999999</c:v>
                </c:pt>
                <c:pt idx="2555">
                  <c:v>17801.335999999999</c:v>
                </c:pt>
                <c:pt idx="2556">
                  <c:v>17808.526999999998</c:v>
                </c:pt>
                <c:pt idx="2557">
                  <c:v>17815.718000000001</c:v>
                </c:pt>
                <c:pt idx="2558">
                  <c:v>17822.558000000001</c:v>
                </c:pt>
                <c:pt idx="2559">
                  <c:v>17829.398000000001</c:v>
                </c:pt>
                <c:pt idx="2560">
                  <c:v>17836.148000000001</c:v>
                </c:pt>
                <c:pt idx="2561">
                  <c:v>17842.928</c:v>
                </c:pt>
                <c:pt idx="2562">
                  <c:v>17849.839</c:v>
                </c:pt>
                <c:pt idx="2563">
                  <c:v>17856.659</c:v>
                </c:pt>
                <c:pt idx="2564">
                  <c:v>17863.298999999999</c:v>
                </c:pt>
                <c:pt idx="2565">
                  <c:v>17870.059000000001</c:v>
                </c:pt>
                <c:pt idx="2566">
                  <c:v>17876.789000000001</c:v>
                </c:pt>
                <c:pt idx="2567">
                  <c:v>17883.419000000002</c:v>
                </c:pt>
                <c:pt idx="2568">
                  <c:v>17890.149000000001</c:v>
                </c:pt>
                <c:pt idx="2569">
                  <c:v>17896.718000000001</c:v>
                </c:pt>
                <c:pt idx="2570">
                  <c:v>17903.398000000001</c:v>
                </c:pt>
                <c:pt idx="2571">
                  <c:v>17909.918000000001</c:v>
                </c:pt>
                <c:pt idx="2572">
                  <c:v>17916.817999999999</c:v>
                </c:pt>
                <c:pt idx="2573">
                  <c:v>17923.798999999999</c:v>
                </c:pt>
                <c:pt idx="2574">
                  <c:v>17930.769</c:v>
                </c:pt>
                <c:pt idx="2575">
                  <c:v>17937.739000000001</c:v>
                </c:pt>
                <c:pt idx="2576">
                  <c:v>17945.02</c:v>
                </c:pt>
                <c:pt idx="2577">
                  <c:v>17952.260999999999</c:v>
                </c:pt>
                <c:pt idx="2578">
                  <c:v>17959.542000000001</c:v>
                </c:pt>
                <c:pt idx="2579">
                  <c:v>17966.691999999999</c:v>
                </c:pt>
                <c:pt idx="2580">
                  <c:v>17973.953000000001</c:v>
                </c:pt>
                <c:pt idx="2581">
                  <c:v>17981.164000000001</c:v>
                </c:pt>
                <c:pt idx="2582">
                  <c:v>17988.325000000001</c:v>
                </c:pt>
                <c:pt idx="2583">
                  <c:v>17995.675999999999</c:v>
                </c:pt>
                <c:pt idx="2584">
                  <c:v>18002.856</c:v>
                </c:pt>
                <c:pt idx="2585">
                  <c:v>18010.007000000001</c:v>
                </c:pt>
                <c:pt idx="2586">
                  <c:v>18017.007000000001</c:v>
                </c:pt>
                <c:pt idx="2587">
                  <c:v>18023.937999999998</c:v>
                </c:pt>
                <c:pt idx="2588">
                  <c:v>18030.727999999999</c:v>
                </c:pt>
                <c:pt idx="2589">
                  <c:v>18037.547999999999</c:v>
                </c:pt>
              </c:numCache>
            </c:numRef>
          </c:xVal>
          <c:yVal>
            <c:numRef>
              <c:f>DAQ!$H$3:$H$2592</c:f>
              <c:numCache>
                <c:formatCode>General</c:formatCode>
                <c:ptCount val="2590"/>
                <c:pt idx="0">
                  <c:v>0.27127228666666703</c:v>
                </c:pt>
                <c:pt idx="1">
                  <c:v>0.23222429999999994</c:v>
                </c:pt>
                <c:pt idx="2">
                  <c:v>0.28032932000000021</c:v>
                </c:pt>
                <c:pt idx="3">
                  <c:v>0.34146894</c:v>
                </c:pt>
                <c:pt idx="4">
                  <c:v>0.36659947333333304</c:v>
                </c:pt>
                <c:pt idx="5">
                  <c:v>0.36650954666666619</c:v>
                </c:pt>
                <c:pt idx="6">
                  <c:v>0.37672029999999962</c:v>
                </c:pt>
                <c:pt idx="7">
                  <c:v>0.3676270999999996</c:v>
                </c:pt>
                <c:pt idx="8">
                  <c:v>0.38001243999999945</c:v>
                </c:pt>
                <c:pt idx="9">
                  <c:v>0.38217037333333276</c:v>
                </c:pt>
                <c:pt idx="10">
                  <c:v>0.39064089333333274</c:v>
                </c:pt>
                <c:pt idx="11">
                  <c:v>0.39702584666666607</c:v>
                </c:pt>
                <c:pt idx="12">
                  <c:v>0.39981617333333264</c:v>
                </c:pt>
                <c:pt idx="13">
                  <c:v>0.39289231333333274</c:v>
                </c:pt>
                <c:pt idx="14">
                  <c:v>0.39767149333333263</c:v>
                </c:pt>
                <c:pt idx="15">
                  <c:v>0.39783669333333277</c:v>
                </c:pt>
                <c:pt idx="16">
                  <c:v>0.40136199999999939</c:v>
                </c:pt>
                <c:pt idx="17">
                  <c:v>0.40085334666666594</c:v>
                </c:pt>
                <c:pt idx="18">
                  <c:v>0.40349379999999924</c:v>
                </c:pt>
                <c:pt idx="19">
                  <c:v>0.40761794666666601</c:v>
                </c:pt>
                <c:pt idx="20">
                  <c:v>0.41183136666666598</c:v>
                </c:pt>
                <c:pt idx="21">
                  <c:v>0.40887704666666586</c:v>
                </c:pt>
                <c:pt idx="22">
                  <c:v>0.40758552666666598</c:v>
                </c:pt>
                <c:pt idx="23">
                  <c:v>0.40581226666666592</c:v>
                </c:pt>
                <c:pt idx="24">
                  <c:v>0.40191041333333272</c:v>
                </c:pt>
                <c:pt idx="25">
                  <c:v>0.39115791333333261</c:v>
                </c:pt>
                <c:pt idx="26">
                  <c:v>0.39539820666666592</c:v>
                </c:pt>
                <c:pt idx="27">
                  <c:v>0.40198392666666583</c:v>
                </c:pt>
                <c:pt idx="28">
                  <c:v>0.41214461333333258</c:v>
                </c:pt>
                <c:pt idx="29">
                  <c:v>0.42259241333333253</c:v>
                </c:pt>
                <c:pt idx="30">
                  <c:v>0.41070250666666591</c:v>
                </c:pt>
                <c:pt idx="31">
                  <c:v>0.40840945333333256</c:v>
                </c:pt>
                <c:pt idx="32">
                  <c:v>0.41438578666666592</c:v>
                </c:pt>
                <c:pt idx="33">
                  <c:v>0.42100445999999925</c:v>
                </c:pt>
                <c:pt idx="34">
                  <c:v>0.40972093333333259</c:v>
                </c:pt>
                <c:pt idx="35">
                  <c:v>0.40814962666666593</c:v>
                </c:pt>
                <c:pt idx="36">
                  <c:v>0.40518853999999921</c:v>
                </c:pt>
                <c:pt idx="37">
                  <c:v>0.40360971999999939</c:v>
                </c:pt>
                <c:pt idx="38">
                  <c:v>0.39929475333333264</c:v>
                </c:pt>
                <c:pt idx="39">
                  <c:v>0.40626863333333252</c:v>
                </c:pt>
                <c:pt idx="40">
                  <c:v>0.39884451999999926</c:v>
                </c:pt>
                <c:pt idx="41">
                  <c:v>0.4053192399999993</c:v>
                </c:pt>
                <c:pt idx="42">
                  <c:v>0.40225589999999928</c:v>
                </c:pt>
                <c:pt idx="43">
                  <c:v>0.39713234666666597</c:v>
                </c:pt>
                <c:pt idx="44">
                  <c:v>0.41109638666666598</c:v>
                </c:pt>
                <c:pt idx="45">
                  <c:v>0.40376190666666595</c:v>
                </c:pt>
                <c:pt idx="46">
                  <c:v>0.39575415999999936</c:v>
                </c:pt>
                <c:pt idx="47">
                  <c:v>0.40743425333333261</c:v>
                </c:pt>
                <c:pt idx="48">
                  <c:v>0.3987600799999993</c:v>
                </c:pt>
                <c:pt idx="49">
                  <c:v>0.39036061999999938</c:v>
                </c:pt>
                <c:pt idx="50">
                  <c:v>0.38974268666666601</c:v>
                </c:pt>
                <c:pt idx="51">
                  <c:v>0.38109459333333268</c:v>
                </c:pt>
                <c:pt idx="52">
                  <c:v>0.38031442666666604</c:v>
                </c:pt>
                <c:pt idx="53">
                  <c:v>0.39126171333333259</c:v>
                </c:pt>
                <c:pt idx="54">
                  <c:v>0.39607539333333258</c:v>
                </c:pt>
                <c:pt idx="55">
                  <c:v>0.39301199333333264</c:v>
                </c:pt>
                <c:pt idx="56">
                  <c:v>0.39475101999999929</c:v>
                </c:pt>
                <c:pt idx="57">
                  <c:v>0.38719687999999924</c:v>
                </c:pt>
                <c:pt idx="58">
                  <c:v>0.3853280533333327</c:v>
                </c:pt>
                <c:pt idx="59">
                  <c:v>0.38928218666666597</c:v>
                </c:pt>
                <c:pt idx="60">
                  <c:v>0.38389353999999926</c:v>
                </c:pt>
                <c:pt idx="61">
                  <c:v>0.38026310666666607</c:v>
                </c:pt>
                <c:pt idx="62">
                  <c:v>0.37782009999999938</c:v>
                </c:pt>
                <c:pt idx="63">
                  <c:v>0.36553821333333292</c:v>
                </c:pt>
                <c:pt idx="64">
                  <c:v>0.3869338333333327</c:v>
                </c:pt>
                <c:pt idx="65">
                  <c:v>0.38587064666666604</c:v>
                </c:pt>
                <c:pt idx="66">
                  <c:v>0.37951283333333263</c:v>
                </c:pt>
                <c:pt idx="67">
                  <c:v>0.38201403333333273</c:v>
                </c:pt>
                <c:pt idx="68">
                  <c:v>0.39343335333333262</c:v>
                </c:pt>
                <c:pt idx="69">
                  <c:v>0.39569023333333253</c:v>
                </c:pt>
                <c:pt idx="70">
                  <c:v>0.40433761333333262</c:v>
                </c:pt>
                <c:pt idx="71">
                  <c:v>0.39936407333333263</c:v>
                </c:pt>
                <c:pt idx="72">
                  <c:v>0.40143180666666595</c:v>
                </c:pt>
                <c:pt idx="73">
                  <c:v>0.40341134666666584</c:v>
                </c:pt>
                <c:pt idx="74">
                  <c:v>0.40890398666666589</c:v>
                </c:pt>
                <c:pt idx="75">
                  <c:v>0.40261413333333262</c:v>
                </c:pt>
                <c:pt idx="76">
                  <c:v>0.39004334666666596</c:v>
                </c:pt>
                <c:pt idx="77">
                  <c:v>0.38291727333333259</c:v>
                </c:pt>
                <c:pt idx="78">
                  <c:v>0.38330771333333269</c:v>
                </c:pt>
                <c:pt idx="79">
                  <c:v>0.38703225999999924</c:v>
                </c:pt>
                <c:pt idx="80">
                  <c:v>0.4036365799999993</c:v>
                </c:pt>
                <c:pt idx="81">
                  <c:v>0.39625303999999933</c:v>
                </c:pt>
                <c:pt idx="82">
                  <c:v>0.39777723333333259</c:v>
                </c:pt>
                <c:pt idx="83">
                  <c:v>0.39744064666666595</c:v>
                </c:pt>
                <c:pt idx="84">
                  <c:v>0.41658347999999917</c:v>
                </c:pt>
                <c:pt idx="85">
                  <c:v>0.4139143599999992</c:v>
                </c:pt>
                <c:pt idx="86">
                  <c:v>0.40346499333333258</c:v>
                </c:pt>
                <c:pt idx="87">
                  <c:v>0.40991399999999928</c:v>
                </c:pt>
                <c:pt idx="88">
                  <c:v>0.40700963333333257</c:v>
                </c:pt>
                <c:pt idx="89">
                  <c:v>0.41243281999999926</c:v>
                </c:pt>
                <c:pt idx="90">
                  <c:v>0.41944827999999917</c:v>
                </c:pt>
                <c:pt idx="91">
                  <c:v>0.42179517999999916</c:v>
                </c:pt>
                <c:pt idx="92">
                  <c:v>0.42596925999999918</c:v>
                </c:pt>
                <c:pt idx="93">
                  <c:v>0.41605360666666591</c:v>
                </c:pt>
                <c:pt idx="94">
                  <c:v>0.42879969999999917</c:v>
                </c:pt>
                <c:pt idx="95">
                  <c:v>0.41999102666666582</c:v>
                </c:pt>
                <c:pt idx="96">
                  <c:v>0.42503757333333247</c:v>
                </c:pt>
                <c:pt idx="97">
                  <c:v>0.41184573333333258</c:v>
                </c:pt>
                <c:pt idx="98">
                  <c:v>0.40655523999999921</c:v>
                </c:pt>
                <c:pt idx="99">
                  <c:v>0.40536771999999921</c:v>
                </c:pt>
                <c:pt idx="100">
                  <c:v>0.40420011999999927</c:v>
                </c:pt>
                <c:pt idx="101">
                  <c:v>0.40353352666666592</c:v>
                </c:pt>
                <c:pt idx="102">
                  <c:v>0.40917593333333263</c:v>
                </c:pt>
                <c:pt idx="103">
                  <c:v>0.40892358666666595</c:v>
                </c:pt>
                <c:pt idx="104">
                  <c:v>0.41213929333333249</c:v>
                </c:pt>
                <c:pt idx="105">
                  <c:v>0.41350075333333258</c:v>
                </c:pt>
                <c:pt idx="106">
                  <c:v>0.41393964666666588</c:v>
                </c:pt>
                <c:pt idx="107">
                  <c:v>0.41139587999999933</c:v>
                </c:pt>
                <c:pt idx="108">
                  <c:v>0.40140491333333261</c:v>
                </c:pt>
                <c:pt idx="109">
                  <c:v>0.39607539333333258</c:v>
                </c:pt>
                <c:pt idx="110">
                  <c:v>0.39895965999999933</c:v>
                </c:pt>
                <c:pt idx="111">
                  <c:v>0.39326649333333258</c:v>
                </c:pt>
                <c:pt idx="112">
                  <c:v>0.39031219333333267</c:v>
                </c:pt>
                <c:pt idx="113">
                  <c:v>0.39699488666666594</c:v>
                </c:pt>
                <c:pt idx="114">
                  <c:v>0.40346505333333249</c:v>
                </c:pt>
                <c:pt idx="115">
                  <c:v>0.40922821333333254</c:v>
                </c:pt>
                <c:pt idx="116">
                  <c:v>0.40269474666666599</c:v>
                </c:pt>
                <c:pt idx="117">
                  <c:v>0.40235811333333271</c:v>
                </c:pt>
                <c:pt idx="118">
                  <c:v>0.40977091999999921</c:v>
                </c:pt>
                <c:pt idx="119">
                  <c:v>0.40652839999999929</c:v>
                </c:pt>
                <c:pt idx="120">
                  <c:v>0.39905043333333262</c:v>
                </c:pt>
                <c:pt idx="121">
                  <c:v>0.39800488666666595</c:v>
                </c:pt>
                <c:pt idx="122">
                  <c:v>0.40268266666666591</c:v>
                </c:pt>
                <c:pt idx="123">
                  <c:v>0.3995264599999992</c:v>
                </c:pt>
                <c:pt idx="124">
                  <c:v>0.41325263333333256</c:v>
                </c:pt>
                <c:pt idx="125">
                  <c:v>0.4132795799999992</c:v>
                </c:pt>
                <c:pt idx="126">
                  <c:v>0.41404994666666584</c:v>
                </c:pt>
                <c:pt idx="127">
                  <c:v>0.41448890666666588</c:v>
                </c:pt>
                <c:pt idx="128">
                  <c:v>0.41478579333333249</c:v>
                </c:pt>
                <c:pt idx="129">
                  <c:v>0.41668829999999923</c:v>
                </c:pt>
                <c:pt idx="130">
                  <c:v>0.41809476666666584</c:v>
                </c:pt>
                <c:pt idx="131">
                  <c:v>0.43009225333333251</c:v>
                </c:pt>
                <c:pt idx="132">
                  <c:v>0.43040055333333255</c:v>
                </c:pt>
                <c:pt idx="133">
                  <c:v>0.42867721999999908</c:v>
                </c:pt>
                <c:pt idx="134">
                  <c:v>0.40823295333333254</c:v>
                </c:pt>
                <c:pt idx="135">
                  <c:v>0.41755227999999917</c:v>
                </c:pt>
                <c:pt idx="136">
                  <c:v>0.42853961333333257</c:v>
                </c:pt>
                <c:pt idx="137">
                  <c:v>0.42552540666666583</c:v>
                </c:pt>
                <c:pt idx="138">
                  <c:v>0.4279283199999992</c:v>
                </c:pt>
                <c:pt idx="139">
                  <c:v>0.42126049999999915</c:v>
                </c:pt>
                <c:pt idx="140">
                  <c:v>0.41490091999999912</c:v>
                </c:pt>
                <c:pt idx="141">
                  <c:v>0.41235331999999913</c:v>
                </c:pt>
                <c:pt idx="142">
                  <c:v>0.4216995133333325</c:v>
                </c:pt>
                <c:pt idx="143">
                  <c:v>0.42140910666666581</c:v>
                </c:pt>
                <c:pt idx="144">
                  <c:v>0.42073327333333249</c:v>
                </c:pt>
                <c:pt idx="145">
                  <c:v>0.4122226399999992</c:v>
                </c:pt>
                <c:pt idx="146">
                  <c:v>0.40378252666666586</c:v>
                </c:pt>
                <c:pt idx="147">
                  <c:v>0.42440453333333256</c:v>
                </c:pt>
                <c:pt idx="148">
                  <c:v>0.41636984666666588</c:v>
                </c:pt>
                <c:pt idx="149">
                  <c:v>0.42246971999999916</c:v>
                </c:pt>
                <c:pt idx="150">
                  <c:v>0.42659001999999907</c:v>
                </c:pt>
                <c:pt idx="151">
                  <c:v>0.41496479333333253</c:v>
                </c:pt>
                <c:pt idx="152">
                  <c:v>0.42025735333333247</c:v>
                </c:pt>
                <c:pt idx="153">
                  <c:v>0.41388555333333249</c:v>
                </c:pt>
                <c:pt idx="154">
                  <c:v>0.41082293333333247</c:v>
                </c:pt>
                <c:pt idx="155">
                  <c:v>0.39883160666666589</c:v>
                </c:pt>
                <c:pt idx="156">
                  <c:v>0.4006244133333326</c:v>
                </c:pt>
                <c:pt idx="157">
                  <c:v>0.39865255333333249</c:v>
                </c:pt>
                <c:pt idx="158">
                  <c:v>0.40581454666666594</c:v>
                </c:pt>
                <c:pt idx="159">
                  <c:v>0.40791101999999912</c:v>
                </c:pt>
                <c:pt idx="160">
                  <c:v>0.40986814666666588</c:v>
                </c:pt>
                <c:pt idx="161">
                  <c:v>0.40256679333333256</c:v>
                </c:pt>
                <c:pt idx="162">
                  <c:v>0.40313099333333252</c:v>
                </c:pt>
                <c:pt idx="163">
                  <c:v>0.39936907999999915</c:v>
                </c:pt>
                <c:pt idx="164">
                  <c:v>0.39871639999999925</c:v>
                </c:pt>
                <c:pt idx="165">
                  <c:v>0.4019311733333325</c:v>
                </c:pt>
                <c:pt idx="166">
                  <c:v>0.40038349333333251</c:v>
                </c:pt>
                <c:pt idx="167">
                  <c:v>0.40220059333333269</c:v>
                </c:pt>
                <c:pt idx="168">
                  <c:v>0.39429661999999926</c:v>
                </c:pt>
                <c:pt idx="169">
                  <c:v>0.40073159999999924</c:v>
                </c:pt>
                <c:pt idx="170">
                  <c:v>0.40276487999999916</c:v>
                </c:pt>
                <c:pt idx="171">
                  <c:v>0.40949736666666592</c:v>
                </c:pt>
                <c:pt idx="172">
                  <c:v>0.41265356666666597</c:v>
                </c:pt>
                <c:pt idx="173">
                  <c:v>0.41880723333333258</c:v>
                </c:pt>
                <c:pt idx="174">
                  <c:v>0.42075605999999915</c:v>
                </c:pt>
                <c:pt idx="175">
                  <c:v>0.42386479333333243</c:v>
                </c:pt>
                <c:pt idx="176">
                  <c:v>0.43481745333333255</c:v>
                </c:pt>
                <c:pt idx="177">
                  <c:v>0.43552151333333267</c:v>
                </c:pt>
                <c:pt idx="178">
                  <c:v>0.43551601333333273</c:v>
                </c:pt>
                <c:pt idx="179">
                  <c:v>0.4304963666666658</c:v>
                </c:pt>
                <c:pt idx="180">
                  <c:v>0.43005743999999918</c:v>
                </c:pt>
                <c:pt idx="181">
                  <c:v>0.434951906666666</c:v>
                </c:pt>
                <c:pt idx="182">
                  <c:v>0.43173245333333266</c:v>
                </c:pt>
                <c:pt idx="183">
                  <c:v>0.42181680666666582</c:v>
                </c:pt>
                <c:pt idx="184">
                  <c:v>0.40794217999999932</c:v>
                </c:pt>
                <c:pt idx="185">
                  <c:v>0.40953651999999918</c:v>
                </c:pt>
                <c:pt idx="186">
                  <c:v>0.41586921333333265</c:v>
                </c:pt>
                <c:pt idx="187">
                  <c:v>0.40791527333333261</c:v>
                </c:pt>
                <c:pt idx="188">
                  <c:v>0.41321793333333262</c:v>
                </c:pt>
                <c:pt idx="189">
                  <c:v>0.40600729333333252</c:v>
                </c:pt>
                <c:pt idx="190">
                  <c:v>0.4140150266666659</c:v>
                </c:pt>
                <c:pt idx="191">
                  <c:v>0.41203565999999925</c:v>
                </c:pt>
                <c:pt idx="192">
                  <c:v>0.41898628666666587</c:v>
                </c:pt>
                <c:pt idx="193">
                  <c:v>0.4206075533333325</c:v>
                </c:pt>
                <c:pt idx="194">
                  <c:v>0.41757125333333256</c:v>
                </c:pt>
                <c:pt idx="195">
                  <c:v>0.40868560666666587</c:v>
                </c:pt>
                <c:pt idx="196">
                  <c:v>0.40727037333333255</c:v>
                </c:pt>
                <c:pt idx="197">
                  <c:v>0.4084526399999992</c:v>
                </c:pt>
                <c:pt idx="198">
                  <c:v>0.4103067799999992</c:v>
                </c:pt>
                <c:pt idx="199">
                  <c:v>0.40190703999999933</c:v>
                </c:pt>
                <c:pt idx="200">
                  <c:v>0.39773145999999931</c:v>
                </c:pt>
                <c:pt idx="201">
                  <c:v>0.39605711999999926</c:v>
                </c:pt>
                <c:pt idx="202">
                  <c:v>0.40299787333333259</c:v>
                </c:pt>
                <c:pt idx="203">
                  <c:v>0.40176699999999937</c:v>
                </c:pt>
                <c:pt idx="204">
                  <c:v>0.40003285333333255</c:v>
                </c:pt>
                <c:pt idx="205">
                  <c:v>0.39494147999999935</c:v>
                </c:pt>
                <c:pt idx="206">
                  <c:v>0.39920869999999925</c:v>
                </c:pt>
                <c:pt idx="207">
                  <c:v>0.40542147999999933</c:v>
                </c:pt>
                <c:pt idx="208">
                  <c:v>0.39989536666666592</c:v>
                </c:pt>
                <c:pt idx="209">
                  <c:v>0.39837712666666597</c:v>
                </c:pt>
                <c:pt idx="210">
                  <c:v>0.39429659333333261</c:v>
                </c:pt>
                <c:pt idx="211">
                  <c:v>0.39231173999999924</c:v>
                </c:pt>
                <c:pt idx="212">
                  <c:v>0.39278780666666591</c:v>
                </c:pt>
                <c:pt idx="213">
                  <c:v>0.40160562666666583</c:v>
                </c:pt>
                <c:pt idx="214">
                  <c:v>0.40479819333333256</c:v>
                </c:pt>
                <c:pt idx="215">
                  <c:v>0.4181890999999992</c:v>
                </c:pt>
                <c:pt idx="216">
                  <c:v>0.43057192666666594</c:v>
                </c:pt>
                <c:pt idx="217">
                  <c:v>0.43541389999999924</c:v>
                </c:pt>
                <c:pt idx="218">
                  <c:v>0.4305394599999991</c:v>
                </c:pt>
                <c:pt idx="219">
                  <c:v>0.42941242666666596</c:v>
                </c:pt>
                <c:pt idx="220">
                  <c:v>0.42290064666666588</c:v>
                </c:pt>
                <c:pt idx="221">
                  <c:v>0.42274309999999915</c:v>
                </c:pt>
                <c:pt idx="222">
                  <c:v>0.41839520666666585</c:v>
                </c:pt>
                <c:pt idx="223">
                  <c:v>0.40211993999999923</c:v>
                </c:pt>
                <c:pt idx="224">
                  <c:v>0.39620455999999926</c:v>
                </c:pt>
                <c:pt idx="225">
                  <c:v>0.39773217333333261</c:v>
                </c:pt>
                <c:pt idx="226">
                  <c:v>0.40323059333333261</c:v>
                </c:pt>
                <c:pt idx="227">
                  <c:v>0.39323973333333267</c:v>
                </c:pt>
                <c:pt idx="228">
                  <c:v>0.3881914533333326</c:v>
                </c:pt>
                <c:pt idx="229">
                  <c:v>0.39532664666666595</c:v>
                </c:pt>
                <c:pt idx="230">
                  <c:v>0.4036797999999992</c:v>
                </c:pt>
                <c:pt idx="231">
                  <c:v>0.40814291999999913</c:v>
                </c:pt>
                <c:pt idx="232">
                  <c:v>0.4084848466666659</c:v>
                </c:pt>
                <c:pt idx="233">
                  <c:v>0.4179832133333326</c:v>
                </c:pt>
                <c:pt idx="234">
                  <c:v>0.41816230666666587</c:v>
                </c:pt>
                <c:pt idx="235">
                  <c:v>0.41203554666666586</c:v>
                </c:pt>
                <c:pt idx="236">
                  <c:v>0.41117247999999923</c:v>
                </c:pt>
                <c:pt idx="237">
                  <c:v>0.39830929333333254</c:v>
                </c:pt>
                <c:pt idx="238">
                  <c:v>0.39161835333333261</c:v>
                </c:pt>
                <c:pt idx="239">
                  <c:v>0.39802642666666588</c:v>
                </c:pt>
                <c:pt idx="240">
                  <c:v>0.40122049333333254</c:v>
                </c:pt>
                <c:pt idx="241">
                  <c:v>0.40970797333333259</c:v>
                </c:pt>
                <c:pt idx="242">
                  <c:v>0.40217369999999925</c:v>
                </c:pt>
                <c:pt idx="243">
                  <c:v>0.39684415333333267</c:v>
                </c:pt>
                <c:pt idx="244">
                  <c:v>0.39952233999999931</c:v>
                </c:pt>
                <c:pt idx="245">
                  <c:v>0.39808027999999929</c:v>
                </c:pt>
                <c:pt idx="246">
                  <c:v>0.39926255999999927</c:v>
                </c:pt>
                <c:pt idx="247">
                  <c:v>0.39939323999999932</c:v>
                </c:pt>
                <c:pt idx="248">
                  <c:v>0.39734693999999926</c:v>
                </c:pt>
                <c:pt idx="249">
                  <c:v>0.39944169333333257</c:v>
                </c:pt>
                <c:pt idx="250">
                  <c:v>0.39839010666666591</c:v>
                </c:pt>
                <c:pt idx="251">
                  <c:v>0.39001875999999924</c:v>
                </c:pt>
                <c:pt idx="252">
                  <c:v>0.4024834133333326</c:v>
                </c:pt>
                <c:pt idx="253">
                  <c:v>0.40526391333333267</c:v>
                </c:pt>
                <c:pt idx="254">
                  <c:v>0.39493624666666594</c:v>
                </c:pt>
                <c:pt idx="255">
                  <c:v>0.39156468666666588</c:v>
                </c:pt>
                <c:pt idx="256">
                  <c:v>0.39043073333333261</c:v>
                </c:pt>
                <c:pt idx="257">
                  <c:v>0.39594473333333258</c:v>
                </c:pt>
                <c:pt idx="258">
                  <c:v>0.40134950666666586</c:v>
                </c:pt>
                <c:pt idx="259">
                  <c:v>0.40489494666666592</c:v>
                </c:pt>
                <c:pt idx="260">
                  <c:v>0.41152125999999922</c:v>
                </c:pt>
                <c:pt idx="261">
                  <c:v>0.41604067999999916</c:v>
                </c:pt>
                <c:pt idx="262">
                  <c:v>0.44926532666666619</c:v>
                </c:pt>
                <c:pt idx="263">
                  <c:v>0.44576311999999935</c:v>
                </c:pt>
                <c:pt idx="264">
                  <c:v>0.443036286666666</c:v>
                </c:pt>
                <c:pt idx="265">
                  <c:v>0.45489194666666616</c:v>
                </c:pt>
                <c:pt idx="266">
                  <c:v>0.45482780666666611</c:v>
                </c:pt>
                <c:pt idx="267">
                  <c:v>0.45430432666666593</c:v>
                </c:pt>
                <c:pt idx="268">
                  <c:v>0.45116800666666618</c:v>
                </c:pt>
                <c:pt idx="269">
                  <c:v>0.44516670666666597</c:v>
                </c:pt>
                <c:pt idx="270">
                  <c:v>0.4432087733333327</c:v>
                </c:pt>
                <c:pt idx="271">
                  <c:v>0.43772169999999933</c:v>
                </c:pt>
                <c:pt idx="272">
                  <c:v>0.43342229333333249</c:v>
                </c:pt>
                <c:pt idx="273">
                  <c:v>0.438690366666666</c:v>
                </c:pt>
                <c:pt idx="274">
                  <c:v>0.42757841999999907</c:v>
                </c:pt>
                <c:pt idx="275">
                  <c:v>0.41917270666666584</c:v>
                </c:pt>
                <c:pt idx="276">
                  <c:v>0.4252353999999991</c:v>
                </c:pt>
                <c:pt idx="277">
                  <c:v>0.42422824666666581</c:v>
                </c:pt>
                <c:pt idx="278">
                  <c:v>0.43038584666666585</c:v>
                </c:pt>
                <c:pt idx="279">
                  <c:v>0.42454198666666587</c:v>
                </c:pt>
                <c:pt idx="280">
                  <c:v>0.41449568666666586</c:v>
                </c:pt>
                <c:pt idx="281">
                  <c:v>0.40890631999999927</c:v>
                </c:pt>
                <c:pt idx="282">
                  <c:v>0.41314955999999919</c:v>
                </c:pt>
                <c:pt idx="283">
                  <c:v>0.40151667333333257</c:v>
                </c:pt>
                <c:pt idx="284">
                  <c:v>0.41472860666666589</c:v>
                </c:pt>
                <c:pt idx="285">
                  <c:v>0.42371255333333252</c:v>
                </c:pt>
                <c:pt idx="286">
                  <c:v>0.42911529333333248</c:v>
                </c:pt>
                <c:pt idx="287">
                  <c:v>0.43090162666666593</c:v>
                </c:pt>
                <c:pt idx="288">
                  <c:v>0.42850469333333252</c:v>
                </c:pt>
                <c:pt idx="289">
                  <c:v>0.42965641999999926</c:v>
                </c:pt>
                <c:pt idx="290">
                  <c:v>0.42476956666666582</c:v>
                </c:pt>
                <c:pt idx="291">
                  <c:v>0.42750167333333261</c:v>
                </c:pt>
                <c:pt idx="292">
                  <c:v>0.4264446599999992</c:v>
                </c:pt>
                <c:pt idx="293">
                  <c:v>0.41575644666666584</c:v>
                </c:pt>
                <c:pt idx="294">
                  <c:v>0.42108810666666585</c:v>
                </c:pt>
                <c:pt idx="295">
                  <c:v>0.42255724666666583</c:v>
                </c:pt>
                <c:pt idx="296">
                  <c:v>0.42196067999999914</c:v>
                </c:pt>
                <c:pt idx="297">
                  <c:v>0.42183691333333251</c:v>
                </c:pt>
                <c:pt idx="298">
                  <c:v>0.42342974666666583</c:v>
                </c:pt>
                <c:pt idx="299">
                  <c:v>0.42852031999999912</c:v>
                </c:pt>
                <c:pt idx="300">
                  <c:v>0.42103437999999915</c:v>
                </c:pt>
                <c:pt idx="301">
                  <c:v>0.41302672666666584</c:v>
                </c:pt>
                <c:pt idx="302">
                  <c:v>0.41686181999999916</c:v>
                </c:pt>
                <c:pt idx="303">
                  <c:v>0.40548473999999929</c:v>
                </c:pt>
                <c:pt idx="304">
                  <c:v>0.40408887333333249</c:v>
                </c:pt>
                <c:pt idx="305">
                  <c:v>0.41501143999999923</c:v>
                </c:pt>
                <c:pt idx="306">
                  <c:v>0.41882201333333247</c:v>
                </c:pt>
                <c:pt idx="307">
                  <c:v>0.40991476666666588</c:v>
                </c:pt>
                <c:pt idx="308">
                  <c:v>0.41727762666666579</c:v>
                </c:pt>
                <c:pt idx="309">
                  <c:v>0.42708204666666583</c:v>
                </c:pt>
                <c:pt idx="310">
                  <c:v>0.42631544666666582</c:v>
                </c:pt>
                <c:pt idx="311">
                  <c:v>0.42885535999999919</c:v>
                </c:pt>
                <c:pt idx="312">
                  <c:v>0.42209139999999912</c:v>
                </c:pt>
                <c:pt idx="313">
                  <c:v>0.42047683333333252</c:v>
                </c:pt>
                <c:pt idx="314">
                  <c:v>0.42266766666666583</c:v>
                </c:pt>
                <c:pt idx="315">
                  <c:v>0.43432846666666591</c:v>
                </c:pt>
                <c:pt idx="316">
                  <c:v>0.43260501333333251</c:v>
                </c:pt>
                <c:pt idx="317">
                  <c:v>0.42998058666666594</c:v>
                </c:pt>
                <c:pt idx="318">
                  <c:v>0.42850380666666593</c:v>
                </c:pt>
                <c:pt idx="319">
                  <c:v>0.42255183333333252</c:v>
                </c:pt>
                <c:pt idx="320">
                  <c:v>0.42990513333333252</c:v>
                </c:pt>
                <c:pt idx="321">
                  <c:v>0.43561823333333261</c:v>
                </c:pt>
                <c:pt idx="322">
                  <c:v>0.44066133333333257</c:v>
                </c:pt>
                <c:pt idx="323">
                  <c:v>0.4481045733333327</c:v>
                </c:pt>
                <c:pt idx="324">
                  <c:v>0.44189880666666587</c:v>
                </c:pt>
                <c:pt idx="325">
                  <c:v>0.44432105999999938</c:v>
                </c:pt>
                <c:pt idx="326">
                  <c:v>0.4424399799999994</c:v>
                </c:pt>
                <c:pt idx="327">
                  <c:v>0.44838757333333262</c:v>
                </c:pt>
                <c:pt idx="328">
                  <c:v>0.44846297999999934</c:v>
                </c:pt>
                <c:pt idx="329">
                  <c:v>0.43651932666666587</c:v>
                </c:pt>
                <c:pt idx="330">
                  <c:v>0.42783969999999916</c:v>
                </c:pt>
                <c:pt idx="331">
                  <c:v>0.4393228066666659</c:v>
                </c:pt>
                <c:pt idx="332">
                  <c:v>0.44158897999999935</c:v>
                </c:pt>
                <c:pt idx="333">
                  <c:v>0.44663575333333277</c:v>
                </c:pt>
                <c:pt idx="334">
                  <c:v>0.45021115333333273</c:v>
                </c:pt>
                <c:pt idx="335">
                  <c:v>0.44596388666666598</c:v>
                </c:pt>
                <c:pt idx="336">
                  <c:v>0.44555711333333259</c:v>
                </c:pt>
                <c:pt idx="337">
                  <c:v>0.45114124666666622</c:v>
                </c:pt>
                <c:pt idx="338">
                  <c:v>0.45068055333333273</c:v>
                </c:pt>
                <c:pt idx="339">
                  <c:v>0.45441045333333285</c:v>
                </c:pt>
                <c:pt idx="340">
                  <c:v>0.45088669333333276</c:v>
                </c:pt>
                <c:pt idx="341">
                  <c:v>0.44560553333333264</c:v>
                </c:pt>
                <c:pt idx="342">
                  <c:v>0.43728957333333257</c:v>
                </c:pt>
                <c:pt idx="343">
                  <c:v>0.44591529333333263</c:v>
                </c:pt>
                <c:pt idx="344">
                  <c:v>0.43671245333333258</c:v>
                </c:pt>
                <c:pt idx="345">
                  <c:v>0.42220046666666583</c:v>
                </c:pt>
                <c:pt idx="346">
                  <c:v>0.41489288666666591</c:v>
                </c:pt>
                <c:pt idx="347">
                  <c:v>0.41331255999999927</c:v>
                </c:pt>
                <c:pt idx="348">
                  <c:v>0.39998296666666594</c:v>
                </c:pt>
                <c:pt idx="349">
                  <c:v>0.39652295333333254</c:v>
                </c:pt>
                <c:pt idx="350">
                  <c:v>0.38595473333333269</c:v>
                </c:pt>
                <c:pt idx="351">
                  <c:v>0.3824324333333326</c:v>
                </c:pt>
                <c:pt idx="352">
                  <c:v>0.39348190666666594</c:v>
                </c:pt>
                <c:pt idx="353">
                  <c:v>0.40487881999999925</c:v>
                </c:pt>
                <c:pt idx="354">
                  <c:v>0.40590889333333263</c:v>
                </c:pt>
                <c:pt idx="355">
                  <c:v>0.41156437999999917</c:v>
                </c:pt>
                <c:pt idx="356">
                  <c:v>0.41190501333333257</c:v>
                </c:pt>
                <c:pt idx="357">
                  <c:v>0.41602532666666586</c:v>
                </c:pt>
                <c:pt idx="358">
                  <c:v>0.41648721999999916</c:v>
                </c:pt>
                <c:pt idx="359">
                  <c:v>0.41805857999999924</c:v>
                </c:pt>
                <c:pt idx="360">
                  <c:v>0.42838079333333251</c:v>
                </c:pt>
                <c:pt idx="361">
                  <c:v>0.42027623333333253</c:v>
                </c:pt>
                <c:pt idx="362">
                  <c:v>0.43471895333333255</c:v>
                </c:pt>
                <c:pt idx="363">
                  <c:v>0.43018132666666581</c:v>
                </c:pt>
                <c:pt idx="364">
                  <c:v>0.4198320266666658</c:v>
                </c:pt>
                <c:pt idx="365">
                  <c:v>0.41761955999999922</c:v>
                </c:pt>
                <c:pt idx="366">
                  <c:v>0.41597152666666587</c:v>
                </c:pt>
                <c:pt idx="367">
                  <c:v>0.42035154666666597</c:v>
                </c:pt>
                <c:pt idx="368">
                  <c:v>0.41535877999999926</c:v>
                </c:pt>
                <c:pt idx="369">
                  <c:v>0.42094274666666581</c:v>
                </c:pt>
                <c:pt idx="370">
                  <c:v>0.42490164666666586</c:v>
                </c:pt>
                <c:pt idx="371">
                  <c:v>0.4261162199999991</c:v>
                </c:pt>
                <c:pt idx="372">
                  <c:v>0.42755000666666587</c:v>
                </c:pt>
                <c:pt idx="373">
                  <c:v>0.42797431999999919</c:v>
                </c:pt>
                <c:pt idx="374">
                  <c:v>0.4134776399999992</c:v>
                </c:pt>
                <c:pt idx="375">
                  <c:v>0.4147710199999991</c:v>
                </c:pt>
                <c:pt idx="376">
                  <c:v>0.40554683999999924</c:v>
                </c:pt>
                <c:pt idx="377">
                  <c:v>0.41290817999999924</c:v>
                </c:pt>
                <c:pt idx="378">
                  <c:v>0.41721007999999915</c:v>
                </c:pt>
                <c:pt idx="379">
                  <c:v>0.4192730133333325</c:v>
                </c:pt>
                <c:pt idx="380">
                  <c:v>0.41569011999999927</c:v>
                </c:pt>
                <c:pt idx="381">
                  <c:v>0.42026716666666586</c:v>
                </c:pt>
                <c:pt idx="382">
                  <c:v>0.4150990399999992</c:v>
                </c:pt>
                <c:pt idx="383">
                  <c:v>0.42063451999999918</c:v>
                </c:pt>
                <c:pt idx="384">
                  <c:v>0.43202764666666599</c:v>
                </c:pt>
                <c:pt idx="385">
                  <c:v>0.42667742666666592</c:v>
                </c:pt>
                <c:pt idx="386">
                  <c:v>0.43072397333333251</c:v>
                </c:pt>
                <c:pt idx="387">
                  <c:v>0.4331960266666659</c:v>
                </c:pt>
                <c:pt idx="388">
                  <c:v>0.43577061333333261</c:v>
                </c:pt>
                <c:pt idx="389">
                  <c:v>0.43618411999999923</c:v>
                </c:pt>
                <c:pt idx="390">
                  <c:v>0.43126511333333262</c:v>
                </c:pt>
                <c:pt idx="391">
                  <c:v>0.43015981999999925</c:v>
                </c:pt>
                <c:pt idx="392">
                  <c:v>0.4309890799999993</c:v>
                </c:pt>
                <c:pt idx="393">
                  <c:v>0.42649987999999922</c:v>
                </c:pt>
                <c:pt idx="394">
                  <c:v>0.4326802799999992</c:v>
                </c:pt>
                <c:pt idx="395">
                  <c:v>0.43180789333333253</c:v>
                </c:pt>
                <c:pt idx="396">
                  <c:v>0.42289540666666575</c:v>
                </c:pt>
                <c:pt idx="397">
                  <c:v>0.40935202666666592</c:v>
                </c:pt>
                <c:pt idx="398">
                  <c:v>0.41898635333333251</c:v>
                </c:pt>
                <c:pt idx="399">
                  <c:v>0.42704247999999922</c:v>
                </c:pt>
                <c:pt idx="400">
                  <c:v>0.43193316666666592</c:v>
                </c:pt>
                <c:pt idx="401">
                  <c:v>0.43036573999999927</c:v>
                </c:pt>
                <c:pt idx="402">
                  <c:v>0.44323339333333273</c:v>
                </c:pt>
                <c:pt idx="403">
                  <c:v>0.43863332666666605</c:v>
                </c:pt>
                <c:pt idx="404">
                  <c:v>0.43528327999999911</c:v>
                </c:pt>
                <c:pt idx="405">
                  <c:v>0.44095805999999932</c:v>
                </c:pt>
                <c:pt idx="406">
                  <c:v>0.44318187999999936</c:v>
                </c:pt>
                <c:pt idx="407">
                  <c:v>0.4370835533333326</c:v>
                </c:pt>
                <c:pt idx="408">
                  <c:v>0.44001629999999931</c:v>
                </c:pt>
                <c:pt idx="409">
                  <c:v>0.43932817999999929</c:v>
                </c:pt>
                <c:pt idx="410">
                  <c:v>0.44725369333333276</c:v>
                </c:pt>
                <c:pt idx="411">
                  <c:v>0.45206883999999947</c:v>
                </c:pt>
                <c:pt idx="412">
                  <c:v>0.45839251999999947</c:v>
                </c:pt>
                <c:pt idx="413">
                  <c:v>0.45096203333333279</c:v>
                </c:pt>
                <c:pt idx="414">
                  <c:v>0.44988351333333282</c:v>
                </c:pt>
                <c:pt idx="415">
                  <c:v>0.44503605999999934</c:v>
                </c:pt>
                <c:pt idx="416">
                  <c:v>0.44619685999999936</c:v>
                </c:pt>
                <c:pt idx="417">
                  <c:v>0.4373380599999992</c:v>
                </c:pt>
                <c:pt idx="418">
                  <c:v>0.43497337999999919</c:v>
                </c:pt>
                <c:pt idx="419">
                  <c:v>0.42397392666666583</c:v>
                </c:pt>
                <c:pt idx="420">
                  <c:v>0.4207097266666659</c:v>
                </c:pt>
                <c:pt idx="421">
                  <c:v>0.4238001866666658</c:v>
                </c:pt>
                <c:pt idx="422">
                  <c:v>0.41174737333333261</c:v>
                </c:pt>
                <c:pt idx="423">
                  <c:v>0.40425548666666594</c:v>
                </c:pt>
                <c:pt idx="424">
                  <c:v>0.40175633333333255</c:v>
                </c:pt>
                <c:pt idx="425">
                  <c:v>0.40074929333333265</c:v>
                </c:pt>
                <c:pt idx="426">
                  <c:v>0.40031959333333256</c:v>
                </c:pt>
                <c:pt idx="427">
                  <c:v>0.40773081333333255</c:v>
                </c:pt>
                <c:pt idx="428">
                  <c:v>0.40281335999999918</c:v>
                </c:pt>
                <c:pt idx="429">
                  <c:v>0.40165786666666597</c:v>
                </c:pt>
                <c:pt idx="430">
                  <c:v>0.40064945333333263</c:v>
                </c:pt>
                <c:pt idx="431">
                  <c:v>0.40036122666666585</c:v>
                </c:pt>
                <c:pt idx="432">
                  <c:v>0.40724190666666593</c:v>
                </c:pt>
                <c:pt idx="433">
                  <c:v>0.42164149333333256</c:v>
                </c:pt>
                <c:pt idx="434">
                  <c:v>0.42323045333333248</c:v>
                </c:pt>
                <c:pt idx="435">
                  <c:v>0.42220047999999916</c:v>
                </c:pt>
                <c:pt idx="436">
                  <c:v>0.41725608666666586</c:v>
                </c:pt>
                <c:pt idx="437">
                  <c:v>0.41946842666666584</c:v>
                </c:pt>
                <c:pt idx="438">
                  <c:v>0.41889651999999916</c:v>
                </c:pt>
                <c:pt idx="439">
                  <c:v>0.40796369999999921</c:v>
                </c:pt>
                <c:pt idx="440">
                  <c:v>0.4137053666666658</c:v>
                </c:pt>
                <c:pt idx="441">
                  <c:v>0.41432332666666588</c:v>
                </c:pt>
                <c:pt idx="442">
                  <c:v>0.4159444666666659</c:v>
                </c:pt>
                <c:pt idx="443">
                  <c:v>0.42207117999999916</c:v>
                </c:pt>
                <c:pt idx="444">
                  <c:v>0.42124718666666583</c:v>
                </c:pt>
                <c:pt idx="445">
                  <c:v>0.43009296666666574</c:v>
                </c:pt>
                <c:pt idx="446">
                  <c:v>0.42137639999999926</c:v>
                </c:pt>
                <c:pt idx="447">
                  <c:v>0.41555947999999915</c:v>
                </c:pt>
                <c:pt idx="448">
                  <c:v>0.42092983999999928</c:v>
                </c:pt>
                <c:pt idx="449">
                  <c:v>0.41095165333333261</c:v>
                </c:pt>
                <c:pt idx="450">
                  <c:v>0.39514224666666592</c:v>
                </c:pt>
                <c:pt idx="451">
                  <c:v>0.39832251333333257</c:v>
                </c:pt>
                <c:pt idx="452">
                  <c:v>0.40031951999999921</c:v>
                </c:pt>
                <c:pt idx="453">
                  <c:v>0.4050794266666658</c:v>
                </c:pt>
                <c:pt idx="454">
                  <c:v>0.3994901799999992</c:v>
                </c:pt>
                <c:pt idx="455">
                  <c:v>0.42505774666666585</c:v>
                </c:pt>
                <c:pt idx="456">
                  <c:v>0.4247495133333325</c:v>
                </c:pt>
                <c:pt idx="457">
                  <c:v>0.42163623333333256</c:v>
                </c:pt>
                <c:pt idx="458">
                  <c:v>0.42807800666666584</c:v>
                </c:pt>
                <c:pt idx="459">
                  <c:v>0.42786659999999926</c:v>
                </c:pt>
                <c:pt idx="460">
                  <c:v>0.4303525999999992</c:v>
                </c:pt>
                <c:pt idx="461">
                  <c:v>0.43613756666666592</c:v>
                </c:pt>
                <c:pt idx="462">
                  <c:v>0.43484433999999927</c:v>
                </c:pt>
                <c:pt idx="463">
                  <c:v>0.43548931999999924</c:v>
                </c:pt>
                <c:pt idx="464">
                  <c:v>0.43569518666666596</c:v>
                </c:pt>
                <c:pt idx="465">
                  <c:v>0.43360815999999924</c:v>
                </c:pt>
                <c:pt idx="466">
                  <c:v>0.4343155533333326</c:v>
                </c:pt>
                <c:pt idx="467">
                  <c:v>0.4327570866666659</c:v>
                </c:pt>
                <c:pt idx="468">
                  <c:v>0.43327685999999926</c:v>
                </c:pt>
                <c:pt idx="469">
                  <c:v>0.43049634666666597</c:v>
                </c:pt>
                <c:pt idx="470">
                  <c:v>0.42869070666666581</c:v>
                </c:pt>
                <c:pt idx="471">
                  <c:v>0.41640277333333248</c:v>
                </c:pt>
                <c:pt idx="472">
                  <c:v>0.41455619999999915</c:v>
                </c:pt>
                <c:pt idx="473">
                  <c:v>0.42822484666666583</c:v>
                </c:pt>
                <c:pt idx="474">
                  <c:v>0.4315802733333326</c:v>
                </c:pt>
                <c:pt idx="475">
                  <c:v>0.42709632666666597</c:v>
                </c:pt>
                <c:pt idx="476">
                  <c:v>0.43303103999999926</c:v>
                </c:pt>
                <c:pt idx="477">
                  <c:v>0.43435011999999917</c:v>
                </c:pt>
                <c:pt idx="478">
                  <c:v>0.43453449333333261</c:v>
                </c:pt>
                <c:pt idx="479">
                  <c:v>0.45171063999999944</c:v>
                </c:pt>
                <c:pt idx="480">
                  <c:v>0.4631937999999996</c:v>
                </c:pt>
                <c:pt idx="481">
                  <c:v>0.46553539333333294</c:v>
                </c:pt>
                <c:pt idx="482">
                  <c:v>0.46259365333333285</c:v>
                </c:pt>
                <c:pt idx="483">
                  <c:v>0.45642072666666622</c:v>
                </c:pt>
                <c:pt idx="484">
                  <c:v>0.45580403333333275</c:v>
                </c:pt>
                <c:pt idx="485">
                  <c:v>0.45068067999999945</c:v>
                </c:pt>
                <c:pt idx="486">
                  <c:v>0.4494444933333327</c:v>
                </c:pt>
                <c:pt idx="487">
                  <c:v>0.4590913066666662</c:v>
                </c:pt>
                <c:pt idx="488">
                  <c:v>0.46637335333333302</c:v>
                </c:pt>
                <c:pt idx="489">
                  <c:v>0.46429923333333289</c:v>
                </c:pt>
                <c:pt idx="490">
                  <c:v>0.4582763133333328</c:v>
                </c:pt>
                <c:pt idx="491">
                  <c:v>0.4552128133333328</c:v>
                </c:pt>
                <c:pt idx="492">
                  <c:v>0.44877262666666601</c:v>
                </c:pt>
                <c:pt idx="493">
                  <c:v>0.44791273999999948</c:v>
                </c:pt>
                <c:pt idx="494">
                  <c:v>0.43715900666666585</c:v>
                </c:pt>
                <c:pt idx="495">
                  <c:v>0.43309237999999928</c:v>
                </c:pt>
                <c:pt idx="496">
                  <c:v>0.42374627333333253</c:v>
                </c:pt>
                <c:pt idx="497">
                  <c:v>0.41836819999999925</c:v>
                </c:pt>
                <c:pt idx="498">
                  <c:v>0.4058012733333326</c:v>
                </c:pt>
                <c:pt idx="499">
                  <c:v>0.40510110666666593</c:v>
                </c:pt>
                <c:pt idx="500">
                  <c:v>0.41290807333333251</c:v>
                </c:pt>
                <c:pt idx="501">
                  <c:v>0.41445391333333254</c:v>
                </c:pt>
                <c:pt idx="502">
                  <c:v>0.40827349999999923</c:v>
                </c:pt>
                <c:pt idx="503">
                  <c:v>0.41759270666666587</c:v>
                </c:pt>
                <c:pt idx="504">
                  <c:v>0.42720873999999925</c:v>
                </c:pt>
                <c:pt idx="505">
                  <c:v>0.41991271999999913</c:v>
                </c:pt>
                <c:pt idx="506">
                  <c:v>0.42415837333333245</c:v>
                </c:pt>
                <c:pt idx="507">
                  <c:v>0.41732411333333258</c:v>
                </c:pt>
                <c:pt idx="508">
                  <c:v>0.42369777999999914</c:v>
                </c:pt>
                <c:pt idx="509">
                  <c:v>0.43016839999999917</c:v>
                </c:pt>
                <c:pt idx="510">
                  <c:v>0.43032591333333253</c:v>
                </c:pt>
                <c:pt idx="511">
                  <c:v>0.42500923999999912</c:v>
                </c:pt>
                <c:pt idx="512">
                  <c:v>0.4224833333333326</c:v>
                </c:pt>
                <c:pt idx="513">
                  <c:v>0.41504515999999908</c:v>
                </c:pt>
                <c:pt idx="514">
                  <c:v>0.42058057999999915</c:v>
                </c:pt>
                <c:pt idx="515">
                  <c:v>0.41194812666666586</c:v>
                </c:pt>
                <c:pt idx="516">
                  <c:v>0.41594457999999923</c:v>
                </c:pt>
                <c:pt idx="517">
                  <c:v>0.42405593333333252</c:v>
                </c:pt>
                <c:pt idx="518">
                  <c:v>0.42169147333333257</c:v>
                </c:pt>
                <c:pt idx="519">
                  <c:v>0.42024403999999915</c:v>
                </c:pt>
                <c:pt idx="520">
                  <c:v>0.42703344666666587</c:v>
                </c:pt>
                <c:pt idx="521">
                  <c:v>0.42099113999999915</c:v>
                </c:pt>
                <c:pt idx="522">
                  <c:v>0.4162543799999992</c:v>
                </c:pt>
                <c:pt idx="523">
                  <c:v>0.40345982666666586</c:v>
                </c:pt>
                <c:pt idx="524">
                  <c:v>0.39805331333333266</c:v>
                </c:pt>
                <c:pt idx="525">
                  <c:v>0.38449256666666592</c:v>
                </c:pt>
                <c:pt idx="526">
                  <c:v>0.39264316666666588</c:v>
                </c:pt>
                <c:pt idx="527">
                  <c:v>0.39843853333333257</c:v>
                </c:pt>
                <c:pt idx="528">
                  <c:v>0.39433373333333255</c:v>
                </c:pt>
                <c:pt idx="529">
                  <c:v>0.41803153333333254</c:v>
                </c:pt>
                <c:pt idx="530">
                  <c:v>0.41573858666666585</c:v>
                </c:pt>
                <c:pt idx="531">
                  <c:v>0.4280996733333326</c:v>
                </c:pt>
                <c:pt idx="532">
                  <c:v>0.43275725999999914</c:v>
                </c:pt>
                <c:pt idx="533">
                  <c:v>0.4381404666666659</c:v>
                </c:pt>
                <c:pt idx="534">
                  <c:v>0.44205494666666606</c:v>
                </c:pt>
                <c:pt idx="535">
                  <c:v>0.4424309533333326</c:v>
                </c:pt>
                <c:pt idx="536">
                  <c:v>0.43695145333333263</c:v>
                </c:pt>
                <c:pt idx="537">
                  <c:v>0.44007525333333264</c:v>
                </c:pt>
                <c:pt idx="538">
                  <c:v>0.4344321199999992</c:v>
                </c:pt>
                <c:pt idx="539">
                  <c:v>0.43649239999999928</c:v>
                </c:pt>
                <c:pt idx="540">
                  <c:v>0.43198696666666581</c:v>
                </c:pt>
                <c:pt idx="541">
                  <c:v>0.43652779333333247</c:v>
                </c:pt>
                <c:pt idx="542">
                  <c:v>0.443491566666666</c:v>
                </c:pt>
                <c:pt idx="543">
                  <c:v>0.4414098799999992</c:v>
                </c:pt>
                <c:pt idx="544">
                  <c:v>0.44061275333333261</c:v>
                </c:pt>
                <c:pt idx="545">
                  <c:v>0.44287889999999935</c:v>
                </c:pt>
                <c:pt idx="546">
                  <c:v>0.4445002599999992</c:v>
                </c:pt>
                <c:pt idx="547">
                  <c:v>0.44753492666666611</c:v>
                </c:pt>
                <c:pt idx="548">
                  <c:v>0.44776955333333274</c:v>
                </c:pt>
                <c:pt idx="549">
                  <c:v>0.44285198666666598</c:v>
                </c:pt>
                <c:pt idx="550">
                  <c:v>0.43963637333333261</c:v>
                </c:pt>
                <c:pt idx="551">
                  <c:v>0.43247428666666604</c:v>
                </c:pt>
                <c:pt idx="552">
                  <c:v>0.43558611333333253</c:v>
                </c:pt>
                <c:pt idx="553">
                  <c:v>0.4379344599999993</c:v>
                </c:pt>
                <c:pt idx="554">
                  <c:v>0.44084556666666591</c:v>
                </c:pt>
                <c:pt idx="555">
                  <c:v>0.45006267333333272</c:v>
                </c:pt>
                <c:pt idx="556">
                  <c:v>0.4529200066666661</c:v>
                </c:pt>
                <c:pt idx="557">
                  <c:v>0.44844977333333264</c:v>
                </c:pt>
                <c:pt idx="558">
                  <c:v>0.44581163333333268</c:v>
                </c:pt>
                <c:pt idx="559">
                  <c:v>0.44926000666666616</c:v>
                </c:pt>
                <c:pt idx="560">
                  <c:v>0.44638115999999939</c:v>
                </c:pt>
                <c:pt idx="561">
                  <c:v>0.44298271333333256</c:v>
                </c:pt>
                <c:pt idx="562">
                  <c:v>0.45037094666666616</c:v>
                </c:pt>
                <c:pt idx="563">
                  <c:v>0.44650498666666599</c:v>
                </c:pt>
                <c:pt idx="564">
                  <c:v>0.44656028666666603</c:v>
                </c:pt>
                <c:pt idx="565">
                  <c:v>0.4443748466666661</c:v>
                </c:pt>
                <c:pt idx="566">
                  <c:v>0.44125769999999931</c:v>
                </c:pt>
                <c:pt idx="567">
                  <c:v>0.44844113333333269</c:v>
                </c:pt>
                <c:pt idx="568">
                  <c:v>0.44828385999999937</c:v>
                </c:pt>
                <c:pt idx="569">
                  <c:v>0.44336643333333264</c:v>
                </c:pt>
                <c:pt idx="570">
                  <c:v>0.44599066666666604</c:v>
                </c:pt>
                <c:pt idx="571">
                  <c:v>0.44061277333333265</c:v>
                </c:pt>
                <c:pt idx="572">
                  <c:v>0.43793449999999923</c:v>
                </c:pt>
                <c:pt idx="573">
                  <c:v>0.41875352666666588</c:v>
                </c:pt>
                <c:pt idx="574">
                  <c:v>0.3925748333333326</c:v>
                </c:pt>
                <c:pt idx="575">
                  <c:v>0.37641486666666601</c:v>
                </c:pt>
                <c:pt idx="576">
                  <c:v>0.39558113333333267</c:v>
                </c:pt>
                <c:pt idx="577">
                  <c:v>0.40358894666666584</c:v>
                </c:pt>
                <c:pt idx="578">
                  <c:v>0.39102195333333262</c:v>
                </c:pt>
                <c:pt idx="579">
                  <c:v>0.39573332666666594</c:v>
                </c:pt>
                <c:pt idx="580">
                  <c:v>0.39593255999999932</c:v>
                </c:pt>
                <c:pt idx="581">
                  <c:v>0.41411739333333247</c:v>
                </c:pt>
                <c:pt idx="582">
                  <c:v>0.41489279999999917</c:v>
                </c:pt>
                <c:pt idx="583">
                  <c:v>0.40832730666666589</c:v>
                </c:pt>
                <c:pt idx="584">
                  <c:v>0.40080163333333257</c:v>
                </c:pt>
                <c:pt idx="585">
                  <c:v>0.41015453999999918</c:v>
                </c:pt>
                <c:pt idx="586">
                  <c:v>0.41113085333333244</c:v>
                </c:pt>
                <c:pt idx="587">
                  <c:v>0.41324486666666593</c:v>
                </c:pt>
                <c:pt idx="588">
                  <c:v>0.4141942066666659</c:v>
                </c:pt>
                <c:pt idx="589">
                  <c:v>0.42018493333333251</c:v>
                </c:pt>
                <c:pt idx="590">
                  <c:v>0.41720753333333249</c:v>
                </c:pt>
                <c:pt idx="591">
                  <c:v>0.42233097999999925</c:v>
                </c:pt>
                <c:pt idx="592">
                  <c:v>0.41460628666666588</c:v>
                </c:pt>
                <c:pt idx="593">
                  <c:v>0.41630809333333257</c:v>
                </c:pt>
                <c:pt idx="594">
                  <c:v>0.41553255333333239</c:v>
                </c:pt>
                <c:pt idx="595">
                  <c:v>0.41908851999999919</c:v>
                </c:pt>
                <c:pt idx="596">
                  <c:v>0.42518835333333244</c:v>
                </c:pt>
                <c:pt idx="597">
                  <c:v>0.42359937333333259</c:v>
                </c:pt>
                <c:pt idx="598">
                  <c:v>0.42351347333333245</c:v>
                </c:pt>
                <c:pt idx="599">
                  <c:v>0.42651919333333249</c:v>
                </c:pt>
                <c:pt idx="600">
                  <c:v>0.41843142666666588</c:v>
                </c:pt>
                <c:pt idx="601">
                  <c:v>0.40667909999999935</c:v>
                </c:pt>
                <c:pt idx="602">
                  <c:v>0.40871235999999916</c:v>
                </c:pt>
                <c:pt idx="603">
                  <c:v>0.4206881333333326</c:v>
                </c:pt>
                <c:pt idx="604">
                  <c:v>0.41954919999999923</c:v>
                </c:pt>
                <c:pt idx="605">
                  <c:v>0.41579237333333252</c:v>
                </c:pt>
                <c:pt idx="606">
                  <c:v>0.4147406799999992</c:v>
                </c:pt>
                <c:pt idx="607">
                  <c:v>0.4032038533333327</c:v>
                </c:pt>
                <c:pt idx="608">
                  <c:v>0.40600735333333254</c:v>
                </c:pt>
                <c:pt idx="609">
                  <c:v>0.41189729999999919</c:v>
                </c:pt>
                <c:pt idx="610">
                  <c:v>0.41409041333333252</c:v>
                </c:pt>
                <c:pt idx="611">
                  <c:v>0.42462417999999924</c:v>
                </c:pt>
                <c:pt idx="612">
                  <c:v>0.43242589333333259</c:v>
                </c:pt>
                <c:pt idx="613">
                  <c:v>0.435077186666666</c:v>
                </c:pt>
                <c:pt idx="614">
                  <c:v>0.43682910666666591</c:v>
                </c:pt>
                <c:pt idx="615">
                  <c:v>0.43628641333333262</c:v>
                </c:pt>
                <c:pt idx="616">
                  <c:v>0.4467109999999993</c:v>
                </c:pt>
                <c:pt idx="617">
                  <c:v>0.44099780666666599</c:v>
                </c:pt>
                <c:pt idx="618">
                  <c:v>0.44179506666666601</c:v>
                </c:pt>
                <c:pt idx="619">
                  <c:v>0.44782333999999935</c:v>
                </c:pt>
                <c:pt idx="620">
                  <c:v>0.44287903999999934</c:v>
                </c:pt>
                <c:pt idx="621">
                  <c:v>0.4382643933333325</c:v>
                </c:pt>
                <c:pt idx="622">
                  <c:v>0.43855249999999935</c:v>
                </c:pt>
                <c:pt idx="623">
                  <c:v>0.43811364666666586</c:v>
                </c:pt>
                <c:pt idx="624">
                  <c:v>0.43994623999999932</c:v>
                </c:pt>
                <c:pt idx="625">
                  <c:v>0.43608039333333259</c:v>
                </c:pt>
                <c:pt idx="626">
                  <c:v>0.43154653333333254</c:v>
                </c:pt>
                <c:pt idx="627">
                  <c:v>0.43219287999999922</c:v>
                </c:pt>
                <c:pt idx="628">
                  <c:v>0.43991925333333265</c:v>
                </c:pt>
                <c:pt idx="629">
                  <c:v>0.43201381333333255</c:v>
                </c:pt>
                <c:pt idx="630">
                  <c:v>0.43613422666666596</c:v>
                </c:pt>
                <c:pt idx="631">
                  <c:v>0.43923841333333269</c:v>
                </c:pt>
                <c:pt idx="632">
                  <c:v>0.4343985533333326</c:v>
                </c:pt>
                <c:pt idx="633">
                  <c:v>0.43561986666666597</c:v>
                </c:pt>
                <c:pt idx="634">
                  <c:v>0.42822473999999916</c:v>
                </c:pt>
                <c:pt idx="635">
                  <c:v>0.42632609999999921</c:v>
                </c:pt>
                <c:pt idx="636">
                  <c:v>0.42377852666666593</c:v>
                </c:pt>
                <c:pt idx="637">
                  <c:v>0.43331623333333275</c:v>
                </c:pt>
                <c:pt idx="638">
                  <c:v>0.43309235999999934</c:v>
                </c:pt>
                <c:pt idx="639">
                  <c:v>0.43201383999999932</c:v>
                </c:pt>
                <c:pt idx="640">
                  <c:v>0.43693136666666599</c:v>
                </c:pt>
                <c:pt idx="641">
                  <c:v>0.43904523999999934</c:v>
                </c:pt>
                <c:pt idx="642">
                  <c:v>0.43213541999999916</c:v>
                </c:pt>
                <c:pt idx="643">
                  <c:v>0.43659459333333267</c:v>
                </c:pt>
                <c:pt idx="644">
                  <c:v>0.43476891999999928</c:v>
                </c:pt>
                <c:pt idx="645">
                  <c:v>0.43643847999999924</c:v>
                </c:pt>
                <c:pt idx="646">
                  <c:v>0.44202785333333272</c:v>
                </c:pt>
                <c:pt idx="647">
                  <c:v>0.44000871999999941</c:v>
                </c:pt>
                <c:pt idx="648">
                  <c:v>0.42884141333333248</c:v>
                </c:pt>
                <c:pt idx="649">
                  <c:v>0.41620448666666587</c:v>
                </c:pt>
                <c:pt idx="650">
                  <c:v>0.41777715999999915</c:v>
                </c:pt>
                <c:pt idx="651">
                  <c:v>0.41654111333333255</c:v>
                </c:pt>
                <c:pt idx="652">
                  <c:v>0.40904001999999912</c:v>
                </c:pt>
                <c:pt idx="653">
                  <c:v>0.39661996666666588</c:v>
                </c:pt>
                <c:pt idx="654">
                  <c:v>0.38628353999999937</c:v>
                </c:pt>
                <c:pt idx="655">
                  <c:v>0.38775257333333257</c:v>
                </c:pt>
                <c:pt idx="656">
                  <c:v>0.38260746666666606</c:v>
                </c:pt>
                <c:pt idx="657">
                  <c:v>0.38115998666666601</c:v>
                </c:pt>
                <c:pt idx="658">
                  <c:v>0.39218117333333263</c:v>
                </c:pt>
                <c:pt idx="659">
                  <c:v>0.4058282266666659</c:v>
                </c:pt>
                <c:pt idx="660">
                  <c:v>0.40129577999999921</c:v>
                </c:pt>
                <c:pt idx="661">
                  <c:v>0.40665219333333263</c:v>
                </c:pt>
                <c:pt idx="662">
                  <c:v>0.39735997333333251</c:v>
                </c:pt>
                <c:pt idx="663">
                  <c:v>0.41063513333333257</c:v>
                </c:pt>
                <c:pt idx="664">
                  <c:v>0.40456512666666594</c:v>
                </c:pt>
                <c:pt idx="665">
                  <c:v>0.41180265333333249</c:v>
                </c:pt>
                <c:pt idx="666">
                  <c:v>0.42084044666666587</c:v>
                </c:pt>
                <c:pt idx="667">
                  <c:v>0.42436433999999912</c:v>
                </c:pt>
                <c:pt idx="668">
                  <c:v>0.42198915999999914</c:v>
                </c:pt>
                <c:pt idx="669">
                  <c:v>0.41474073333333256</c:v>
                </c:pt>
                <c:pt idx="670">
                  <c:v>0.41574389333333261</c:v>
                </c:pt>
                <c:pt idx="671">
                  <c:v>0.41653581333333256</c:v>
                </c:pt>
                <c:pt idx="672">
                  <c:v>0.41942530666666578</c:v>
                </c:pt>
                <c:pt idx="673">
                  <c:v>0.42376031999999914</c:v>
                </c:pt>
                <c:pt idx="674">
                  <c:v>0.4211919599999992</c:v>
                </c:pt>
                <c:pt idx="675">
                  <c:v>0.42465638666666583</c:v>
                </c:pt>
                <c:pt idx="676">
                  <c:v>0.42356709333333248</c:v>
                </c:pt>
                <c:pt idx="677">
                  <c:v>0.42075984666666583</c:v>
                </c:pt>
                <c:pt idx="678">
                  <c:v>0.42106808666666584</c:v>
                </c:pt>
                <c:pt idx="679">
                  <c:v>0.41993957333333254</c:v>
                </c:pt>
                <c:pt idx="680">
                  <c:v>0.41352606666666586</c:v>
                </c:pt>
                <c:pt idx="681">
                  <c:v>0.41733817999999917</c:v>
                </c:pt>
                <c:pt idx="682">
                  <c:v>0.41191038666666596</c:v>
                </c:pt>
                <c:pt idx="683">
                  <c:v>0.40901538666666587</c:v>
                </c:pt>
                <c:pt idx="684">
                  <c:v>0.40002599333333266</c:v>
                </c:pt>
                <c:pt idx="685">
                  <c:v>0.38649490666666592</c:v>
                </c:pt>
                <c:pt idx="686">
                  <c:v>0.38672245999999932</c:v>
                </c:pt>
                <c:pt idx="687">
                  <c:v>0.38880953333333262</c:v>
                </c:pt>
                <c:pt idx="688">
                  <c:v>0.40574001999999915</c:v>
                </c:pt>
                <c:pt idx="689">
                  <c:v>0.41462633333333254</c:v>
                </c:pt>
                <c:pt idx="690">
                  <c:v>0.41636205333333248</c:v>
                </c:pt>
                <c:pt idx="691">
                  <c:v>0.42228257333333252</c:v>
                </c:pt>
                <c:pt idx="692">
                  <c:v>0.43239907333333255</c:v>
                </c:pt>
                <c:pt idx="693">
                  <c:v>0.43677375333333257</c:v>
                </c:pt>
                <c:pt idx="694">
                  <c:v>0.43864731333333273</c:v>
                </c:pt>
                <c:pt idx="695">
                  <c:v>0.43636187999999926</c:v>
                </c:pt>
                <c:pt idx="696">
                  <c:v>0.44159429999999938</c:v>
                </c:pt>
                <c:pt idx="697">
                  <c:v>0.43834645999999927</c:v>
                </c:pt>
                <c:pt idx="698">
                  <c:v>0.43829285999999923</c:v>
                </c:pt>
                <c:pt idx="699">
                  <c:v>0.43639500666666586</c:v>
                </c:pt>
                <c:pt idx="700">
                  <c:v>0.43218764666666581</c:v>
                </c:pt>
                <c:pt idx="701">
                  <c:v>0.43051784666666587</c:v>
                </c:pt>
                <c:pt idx="702">
                  <c:v>0.42627768666666593</c:v>
                </c:pt>
                <c:pt idx="703">
                  <c:v>0.43057181999999916</c:v>
                </c:pt>
                <c:pt idx="704">
                  <c:v>0.43386265333333268</c:v>
                </c:pt>
                <c:pt idx="705">
                  <c:v>0.435103986666666</c:v>
                </c:pt>
                <c:pt idx="706">
                  <c:v>0.43896460666666598</c:v>
                </c:pt>
                <c:pt idx="707">
                  <c:v>0.42701565999999919</c:v>
                </c:pt>
                <c:pt idx="708">
                  <c:v>0.42166451333333249</c:v>
                </c:pt>
                <c:pt idx="709">
                  <c:v>0.42397919333333245</c:v>
                </c:pt>
                <c:pt idx="710">
                  <c:v>0.41903482666666592</c:v>
                </c:pt>
                <c:pt idx="711">
                  <c:v>0.42348504666666581</c:v>
                </c:pt>
                <c:pt idx="712">
                  <c:v>0.43118971333333256</c:v>
                </c:pt>
                <c:pt idx="713">
                  <c:v>0.43062012666666588</c:v>
                </c:pt>
                <c:pt idx="714">
                  <c:v>0.42691188666666591</c:v>
                </c:pt>
                <c:pt idx="715">
                  <c:v>0.41787403999999917</c:v>
                </c:pt>
                <c:pt idx="716">
                  <c:v>0.41198170666666589</c:v>
                </c:pt>
                <c:pt idx="717">
                  <c:v>0.41843840666666587</c:v>
                </c:pt>
                <c:pt idx="718">
                  <c:v>0.43772329333333249</c:v>
                </c:pt>
                <c:pt idx="719">
                  <c:v>0.43746863333333258</c:v>
                </c:pt>
                <c:pt idx="720">
                  <c:v>0.44313340666666601</c:v>
                </c:pt>
                <c:pt idx="721">
                  <c:v>0.4413200533333328</c:v>
                </c:pt>
                <c:pt idx="722">
                  <c:v>0.43898620666666593</c:v>
                </c:pt>
                <c:pt idx="723">
                  <c:v>0.43300411333333255</c:v>
                </c:pt>
                <c:pt idx="724">
                  <c:v>0.4453995999999994</c:v>
                </c:pt>
                <c:pt idx="725">
                  <c:v>0.44682342666666602</c:v>
                </c:pt>
                <c:pt idx="726">
                  <c:v>0.45361317999999945</c:v>
                </c:pt>
                <c:pt idx="727">
                  <c:v>0.45062538666666607</c:v>
                </c:pt>
                <c:pt idx="728">
                  <c:v>0.45476491999999941</c:v>
                </c:pt>
                <c:pt idx="729">
                  <c:v>0.44712463999999946</c:v>
                </c:pt>
                <c:pt idx="730">
                  <c:v>0.44006472666666602</c:v>
                </c:pt>
                <c:pt idx="731">
                  <c:v>0.42735068666666581</c:v>
                </c:pt>
                <c:pt idx="732">
                  <c:v>0.41476225999999916</c:v>
                </c:pt>
                <c:pt idx="733">
                  <c:v>0.41469554666666586</c:v>
                </c:pt>
                <c:pt idx="734">
                  <c:v>0.40989585999999922</c:v>
                </c:pt>
                <c:pt idx="735">
                  <c:v>0.40471591333333257</c:v>
                </c:pt>
                <c:pt idx="736">
                  <c:v>0.40766949333333252</c:v>
                </c:pt>
                <c:pt idx="737">
                  <c:v>0.3960326799999993</c:v>
                </c:pt>
                <c:pt idx="738">
                  <c:v>0.39416590666666595</c:v>
                </c:pt>
                <c:pt idx="739">
                  <c:v>0.40299245999999928</c:v>
                </c:pt>
                <c:pt idx="740">
                  <c:v>0.40237441333333263</c:v>
                </c:pt>
                <c:pt idx="741">
                  <c:v>0.39194817333333259</c:v>
                </c:pt>
                <c:pt idx="742">
                  <c:v>0.37958040666666604</c:v>
                </c:pt>
                <c:pt idx="743">
                  <c:v>0.38210799999999928</c:v>
                </c:pt>
                <c:pt idx="744">
                  <c:v>0.38571935333333263</c:v>
                </c:pt>
                <c:pt idx="745">
                  <c:v>0.40137114666666579</c:v>
                </c:pt>
                <c:pt idx="746">
                  <c:v>0.39116647333333265</c:v>
                </c:pt>
                <c:pt idx="747">
                  <c:v>0.38617447999999927</c:v>
                </c:pt>
                <c:pt idx="748">
                  <c:v>0.38270431999999927</c:v>
                </c:pt>
                <c:pt idx="749">
                  <c:v>0.37583231333333267</c:v>
                </c:pt>
                <c:pt idx="750">
                  <c:v>0.37809925333333266</c:v>
                </c:pt>
                <c:pt idx="751">
                  <c:v>0.39379011333333258</c:v>
                </c:pt>
                <c:pt idx="752">
                  <c:v>0.40067627999999916</c:v>
                </c:pt>
                <c:pt idx="753">
                  <c:v>0.40950821333333259</c:v>
                </c:pt>
                <c:pt idx="754">
                  <c:v>0.41018137999999932</c:v>
                </c:pt>
                <c:pt idx="755">
                  <c:v>0.39722925999999925</c:v>
                </c:pt>
                <c:pt idx="756">
                  <c:v>0.39535363999999928</c:v>
                </c:pt>
                <c:pt idx="757">
                  <c:v>0.40070466666666588</c:v>
                </c:pt>
                <c:pt idx="758">
                  <c:v>0.39588562666666594</c:v>
                </c:pt>
                <c:pt idx="759">
                  <c:v>0.39769514666666589</c:v>
                </c:pt>
                <c:pt idx="760">
                  <c:v>0.39990750666666591</c:v>
                </c:pt>
                <c:pt idx="761">
                  <c:v>0.41077260666666587</c:v>
                </c:pt>
                <c:pt idx="762">
                  <c:v>0.41733817999999928</c:v>
                </c:pt>
                <c:pt idx="763">
                  <c:v>0.41288908666666602</c:v>
                </c:pt>
                <c:pt idx="764">
                  <c:v>0.41435030666666589</c:v>
                </c:pt>
                <c:pt idx="765">
                  <c:v>0.41012758666666582</c:v>
                </c:pt>
                <c:pt idx="766">
                  <c:v>0.40709106666666595</c:v>
                </c:pt>
                <c:pt idx="767">
                  <c:v>0.41340171333333248</c:v>
                </c:pt>
                <c:pt idx="768">
                  <c:v>0.40334925999999915</c:v>
                </c:pt>
                <c:pt idx="769">
                  <c:v>0.39400299333333261</c:v>
                </c:pt>
                <c:pt idx="770">
                  <c:v>0.38356474666666607</c:v>
                </c:pt>
                <c:pt idx="771">
                  <c:v>0.37813827333333272</c:v>
                </c:pt>
                <c:pt idx="772">
                  <c:v>0.37610581999999937</c:v>
                </c:pt>
                <c:pt idx="773">
                  <c:v>0.37132070666666611</c:v>
                </c:pt>
                <c:pt idx="774">
                  <c:v>0.39562271999999932</c:v>
                </c:pt>
                <c:pt idx="775">
                  <c:v>0.40158249999999934</c:v>
                </c:pt>
                <c:pt idx="776">
                  <c:v>0.40457059333333256</c:v>
                </c:pt>
                <c:pt idx="777">
                  <c:v>0.41349926666666581</c:v>
                </c:pt>
                <c:pt idx="778">
                  <c:v>0.42995892666666596</c:v>
                </c:pt>
                <c:pt idx="779">
                  <c:v>0.44164276666666602</c:v>
                </c:pt>
                <c:pt idx="780">
                  <c:v>0.43708345333333254</c:v>
                </c:pt>
                <c:pt idx="781">
                  <c:v>0.45662826666666623</c:v>
                </c:pt>
                <c:pt idx="782">
                  <c:v>0.45042073999999938</c:v>
                </c:pt>
                <c:pt idx="783">
                  <c:v>0.45706702666666615</c:v>
                </c:pt>
                <c:pt idx="784">
                  <c:v>0.4556517999999995</c:v>
                </c:pt>
                <c:pt idx="785">
                  <c:v>0.45034367999999952</c:v>
                </c:pt>
                <c:pt idx="786">
                  <c:v>0.45197915999999938</c:v>
                </c:pt>
                <c:pt idx="787">
                  <c:v>0.44302961333333268</c:v>
                </c:pt>
                <c:pt idx="788">
                  <c:v>0.45102831999999948</c:v>
                </c:pt>
                <c:pt idx="789">
                  <c:v>0.44925617333333273</c:v>
                </c:pt>
                <c:pt idx="790">
                  <c:v>0.45173747999999941</c:v>
                </c:pt>
                <c:pt idx="791">
                  <c:v>0.44195103333333274</c:v>
                </c:pt>
                <c:pt idx="792">
                  <c:v>0.45472406666666615</c:v>
                </c:pt>
                <c:pt idx="793">
                  <c:v>0.45441580666666626</c:v>
                </c:pt>
                <c:pt idx="794">
                  <c:v>0.45565187999999951</c:v>
                </c:pt>
                <c:pt idx="795">
                  <c:v>0.44759036666666607</c:v>
                </c:pt>
                <c:pt idx="796">
                  <c:v>0.43978859999999931</c:v>
                </c:pt>
                <c:pt idx="797">
                  <c:v>0.43350975333333264</c:v>
                </c:pt>
                <c:pt idx="798">
                  <c:v>0.44300407333333264</c:v>
                </c:pt>
                <c:pt idx="799">
                  <c:v>0.44676621999999933</c:v>
                </c:pt>
                <c:pt idx="800">
                  <c:v>0.44035287999999922</c:v>
                </c:pt>
                <c:pt idx="801">
                  <c:v>0.44656023999999933</c:v>
                </c:pt>
                <c:pt idx="802">
                  <c:v>0.44828902666666609</c:v>
                </c:pt>
                <c:pt idx="803">
                  <c:v>0.4395826399999993</c:v>
                </c:pt>
                <c:pt idx="804">
                  <c:v>0.44779637333333266</c:v>
                </c:pt>
                <c:pt idx="805">
                  <c:v>0.44619677999999935</c:v>
                </c:pt>
                <c:pt idx="806">
                  <c:v>0.45377067333333287</c:v>
                </c:pt>
                <c:pt idx="807">
                  <c:v>0.44840529999999934</c:v>
                </c:pt>
                <c:pt idx="808">
                  <c:v>0.45383700666666615</c:v>
                </c:pt>
                <c:pt idx="809">
                  <c:v>0.45561813999999939</c:v>
                </c:pt>
                <c:pt idx="810">
                  <c:v>0.44223249333333264</c:v>
                </c:pt>
                <c:pt idx="811">
                  <c:v>0.43895775999999936</c:v>
                </c:pt>
                <c:pt idx="812">
                  <c:v>0.43924064666666596</c:v>
                </c:pt>
                <c:pt idx="813">
                  <c:v>0.43525642666666586</c:v>
                </c:pt>
                <c:pt idx="814">
                  <c:v>0.43304918666666603</c:v>
                </c:pt>
                <c:pt idx="815">
                  <c:v>0.45173743999999943</c:v>
                </c:pt>
                <c:pt idx="816">
                  <c:v>0.44542643999999937</c:v>
                </c:pt>
                <c:pt idx="817">
                  <c:v>0.44414199333333265</c:v>
                </c:pt>
                <c:pt idx="818">
                  <c:v>0.45480088666666613</c:v>
                </c:pt>
                <c:pt idx="819">
                  <c:v>0.4678068399999995</c:v>
                </c:pt>
                <c:pt idx="820">
                  <c:v>0.46479179999999959</c:v>
                </c:pt>
                <c:pt idx="821">
                  <c:v>0.4528892066666661</c:v>
                </c:pt>
                <c:pt idx="822">
                  <c:v>0.45070734666666606</c:v>
                </c:pt>
                <c:pt idx="823">
                  <c:v>0.46054237333333287</c:v>
                </c:pt>
                <c:pt idx="824">
                  <c:v>0.45070763333333275</c:v>
                </c:pt>
                <c:pt idx="825">
                  <c:v>0.45374395333333289</c:v>
                </c:pt>
                <c:pt idx="826">
                  <c:v>0.44644503333333263</c:v>
                </c:pt>
                <c:pt idx="827">
                  <c:v>0.44625063999999931</c:v>
                </c:pt>
                <c:pt idx="828">
                  <c:v>0.42994832666666594</c:v>
                </c:pt>
                <c:pt idx="829">
                  <c:v>0.42410448666666584</c:v>
                </c:pt>
                <c:pt idx="830">
                  <c:v>0.42065445999999923</c:v>
                </c:pt>
                <c:pt idx="831">
                  <c:v>0.41943985333333245</c:v>
                </c:pt>
                <c:pt idx="832">
                  <c:v>0.39635135333333255</c:v>
                </c:pt>
                <c:pt idx="833">
                  <c:v>0.39764135999999911</c:v>
                </c:pt>
                <c:pt idx="834">
                  <c:v>0.40753015333333259</c:v>
                </c:pt>
                <c:pt idx="835">
                  <c:v>0.4050093999999993</c:v>
                </c:pt>
                <c:pt idx="836">
                  <c:v>0.39970144666666596</c:v>
                </c:pt>
                <c:pt idx="837">
                  <c:v>0.4007046999999993</c:v>
                </c:pt>
                <c:pt idx="838">
                  <c:v>0.39275069333333268</c:v>
                </c:pt>
                <c:pt idx="839">
                  <c:v>0.41821613999999924</c:v>
                </c:pt>
                <c:pt idx="840">
                  <c:v>0.41456147999999926</c:v>
                </c:pt>
                <c:pt idx="841">
                  <c:v>0.41535320666666581</c:v>
                </c:pt>
                <c:pt idx="842">
                  <c:v>0.41432857999999922</c:v>
                </c:pt>
                <c:pt idx="843">
                  <c:v>0.41321793999999917</c:v>
                </c:pt>
                <c:pt idx="844">
                  <c:v>0.40647309999999931</c:v>
                </c:pt>
                <c:pt idx="845">
                  <c:v>0.40482501333333254</c:v>
                </c:pt>
                <c:pt idx="846">
                  <c:v>0.40729720666666597</c:v>
                </c:pt>
                <c:pt idx="847">
                  <c:v>0.40240649999999928</c:v>
                </c:pt>
                <c:pt idx="848">
                  <c:v>0.41236783999999921</c:v>
                </c:pt>
                <c:pt idx="849">
                  <c:v>0.41568328666666582</c:v>
                </c:pt>
                <c:pt idx="850">
                  <c:v>0.43329293333333252</c:v>
                </c:pt>
                <c:pt idx="851">
                  <c:v>0.41715228666666582</c:v>
                </c:pt>
                <c:pt idx="852">
                  <c:v>0.42923716666666595</c:v>
                </c:pt>
                <c:pt idx="853">
                  <c:v>0.41723430666666589</c:v>
                </c:pt>
                <c:pt idx="854">
                  <c:v>0.40650004666666589</c:v>
                </c:pt>
                <c:pt idx="855">
                  <c:v>0.40979630666666594</c:v>
                </c:pt>
                <c:pt idx="856">
                  <c:v>0.41930001999999916</c:v>
                </c:pt>
                <c:pt idx="857">
                  <c:v>0.41826450666666581</c:v>
                </c:pt>
                <c:pt idx="858">
                  <c:v>0.41159663333333246</c:v>
                </c:pt>
                <c:pt idx="859">
                  <c:v>0.4243158599999991</c:v>
                </c:pt>
                <c:pt idx="860">
                  <c:v>0.4179064066666659</c:v>
                </c:pt>
                <c:pt idx="861">
                  <c:v>0.41658951999999921</c:v>
                </c:pt>
                <c:pt idx="862">
                  <c:v>0.41898631333333247</c:v>
                </c:pt>
                <c:pt idx="863">
                  <c:v>0.41592295999999923</c:v>
                </c:pt>
                <c:pt idx="864">
                  <c:v>0.41270734666666598</c:v>
                </c:pt>
                <c:pt idx="865">
                  <c:v>0.40389712666666594</c:v>
                </c:pt>
                <c:pt idx="866">
                  <c:v>0.39532664666666595</c:v>
                </c:pt>
                <c:pt idx="867">
                  <c:v>0.38467775333333265</c:v>
                </c:pt>
                <c:pt idx="868">
                  <c:v>0.3831380399999994</c:v>
                </c:pt>
                <c:pt idx="869">
                  <c:v>0.39096658666666601</c:v>
                </c:pt>
                <c:pt idx="870">
                  <c:v>0.38396205333333266</c:v>
                </c:pt>
                <c:pt idx="871">
                  <c:v>0.37488611999999938</c:v>
                </c:pt>
                <c:pt idx="872">
                  <c:v>0.40037317999999927</c:v>
                </c:pt>
                <c:pt idx="873">
                  <c:v>0.40586973999999926</c:v>
                </c:pt>
                <c:pt idx="874">
                  <c:v>0.41577079333333261</c:v>
                </c:pt>
                <c:pt idx="875">
                  <c:v>0.42457552666666581</c:v>
                </c:pt>
                <c:pt idx="876">
                  <c:v>0.4453777599999994</c:v>
                </c:pt>
                <c:pt idx="877">
                  <c:v>0.43554300666666601</c:v>
                </c:pt>
                <c:pt idx="878">
                  <c:v>0.44656036666666599</c:v>
                </c:pt>
                <c:pt idx="879">
                  <c:v>0.44594217999999936</c:v>
                </c:pt>
                <c:pt idx="880">
                  <c:v>0.42992679333333256</c:v>
                </c:pt>
                <c:pt idx="881">
                  <c:v>0.44099789333333261</c:v>
                </c:pt>
                <c:pt idx="882">
                  <c:v>0.44715135333333272</c:v>
                </c:pt>
                <c:pt idx="883">
                  <c:v>0.43425299333333262</c:v>
                </c:pt>
                <c:pt idx="884">
                  <c:v>0.43011117999999915</c:v>
                </c:pt>
                <c:pt idx="885">
                  <c:v>0.42689027999999912</c:v>
                </c:pt>
                <c:pt idx="886">
                  <c:v>0.43231441333333265</c:v>
                </c:pt>
                <c:pt idx="887">
                  <c:v>0.42566291333333245</c:v>
                </c:pt>
                <c:pt idx="888">
                  <c:v>0.41869815333333243</c:v>
                </c:pt>
                <c:pt idx="889">
                  <c:v>0.41812859333333252</c:v>
                </c:pt>
                <c:pt idx="890">
                  <c:v>0.42347131333333254</c:v>
                </c:pt>
                <c:pt idx="891">
                  <c:v>0.43049483999999921</c:v>
                </c:pt>
                <c:pt idx="892">
                  <c:v>0.43673048666666592</c:v>
                </c:pt>
                <c:pt idx="893">
                  <c:v>0.42771443999999925</c:v>
                </c:pt>
                <c:pt idx="894">
                  <c:v>0.42830555999999914</c:v>
                </c:pt>
                <c:pt idx="895">
                  <c:v>0.4307239466666658</c:v>
                </c:pt>
                <c:pt idx="896">
                  <c:v>0.43343441333333271</c:v>
                </c:pt>
                <c:pt idx="897">
                  <c:v>0.42884283333333251</c:v>
                </c:pt>
                <c:pt idx="898">
                  <c:v>0.42194595999999918</c:v>
                </c:pt>
                <c:pt idx="899">
                  <c:v>0.41739200666666593</c:v>
                </c:pt>
                <c:pt idx="900">
                  <c:v>0.42619685333333251</c:v>
                </c:pt>
                <c:pt idx="901">
                  <c:v>0.42962233333333255</c:v>
                </c:pt>
                <c:pt idx="902">
                  <c:v>0.4299805399999993</c:v>
                </c:pt>
                <c:pt idx="903">
                  <c:v>0.43690972666666594</c:v>
                </c:pt>
                <c:pt idx="904">
                  <c:v>0.42529597333333258</c:v>
                </c:pt>
                <c:pt idx="905">
                  <c:v>0.4245755133333326</c:v>
                </c:pt>
                <c:pt idx="906">
                  <c:v>0.40791524666666595</c:v>
                </c:pt>
                <c:pt idx="907">
                  <c:v>0.41817485333333249</c:v>
                </c:pt>
                <c:pt idx="908">
                  <c:v>0.43601369999999917</c:v>
                </c:pt>
                <c:pt idx="909">
                  <c:v>0.42880149999999922</c:v>
                </c:pt>
                <c:pt idx="910">
                  <c:v>0.42410835333333247</c:v>
                </c:pt>
                <c:pt idx="911">
                  <c:v>0.42506314666666589</c:v>
                </c:pt>
                <c:pt idx="912">
                  <c:v>0.40959029333333252</c:v>
                </c:pt>
                <c:pt idx="913">
                  <c:v>0.41401352666666585</c:v>
                </c:pt>
                <c:pt idx="914">
                  <c:v>0.41875351999999916</c:v>
                </c:pt>
                <c:pt idx="915">
                  <c:v>0.41826450666666587</c:v>
                </c:pt>
                <c:pt idx="916">
                  <c:v>0.42419031333333257</c:v>
                </c:pt>
                <c:pt idx="917">
                  <c:v>0.41123842666666588</c:v>
                </c:pt>
                <c:pt idx="918">
                  <c:v>0.41643729999999929</c:v>
                </c:pt>
                <c:pt idx="919">
                  <c:v>0.41036569333333273</c:v>
                </c:pt>
                <c:pt idx="920">
                  <c:v>0.40220053333333255</c:v>
                </c:pt>
                <c:pt idx="921">
                  <c:v>0.38183188666666612</c:v>
                </c:pt>
                <c:pt idx="922">
                  <c:v>0.39326651999999929</c:v>
                </c:pt>
                <c:pt idx="923">
                  <c:v>0.40255889999999928</c:v>
                </c:pt>
                <c:pt idx="924">
                  <c:v>0.40747625999999926</c:v>
                </c:pt>
                <c:pt idx="925">
                  <c:v>0.3998230466666659</c:v>
                </c:pt>
                <c:pt idx="926">
                  <c:v>0.41493023333333257</c:v>
                </c:pt>
                <c:pt idx="927">
                  <c:v>0.40944127999999919</c:v>
                </c:pt>
                <c:pt idx="928">
                  <c:v>0.4048342999999992</c:v>
                </c:pt>
                <c:pt idx="929">
                  <c:v>0.40219535333333251</c:v>
                </c:pt>
                <c:pt idx="930">
                  <c:v>0.41856745999999911</c:v>
                </c:pt>
                <c:pt idx="931">
                  <c:v>0.40976940666666595</c:v>
                </c:pt>
                <c:pt idx="932">
                  <c:v>0.41878025999999918</c:v>
                </c:pt>
                <c:pt idx="933">
                  <c:v>0.42336112666666587</c:v>
                </c:pt>
                <c:pt idx="934">
                  <c:v>0.41465989333333253</c:v>
                </c:pt>
                <c:pt idx="935">
                  <c:v>0.42686871333333254</c:v>
                </c:pt>
                <c:pt idx="936">
                  <c:v>0.41375917333333251</c:v>
                </c:pt>
                <c:pt idx="937">
                  <c:v>0.41594985999999923</c:v>
                </c:pt>
                <c:pt idx="938">
                  <c:v>0.40585500666666591</c:v>
                </c:pt>
                <c:pt idx="939">
                  <c:v>0.40276490666666581</c:v>
                </c:pt>
                <c:pt idx="940">
                  <c:v>0.40629388666666594</c:v>
                </c:pt>
                <c:pt idx="941">
                  <c:v>0.42092107333333267</c:v>
                </c:pt>
                <c:pt idx="942">
                  <c:v>0.40791509333333259</c:v>
                </c:pt>
                <c:pt idx="943">
                  <c:v>0.40976928666666596</c:v>
                </c:pt>
                <c:pt idx="944">
                  <c:v>0.40485194666666585</c:v>
                </c:pt>
                <c:pt idx="945">
                  <c:v>0.39667919999999923</c:v>
                </c:pt>
                <c:pt idx="946">
                  <c:v>0.39730465333333259</c:v>
                </c:pt>
                <c:pt idx="947">
                  <c:v>0.38205045999999943</c:v>
                </c:pt>
                <c:pt idx="948">
                  <c:v>0.39018415999999934</c:v>
                </c:pt>
                <c:pt idx="949">
                  <c:v>0.39244420666666602</c:v>
                </c:pt>
                <c:pt idx="950">
                  <c:v>0.39459947333333251</c:v>
                </c:pt>
                <c:pt idx="951">
                  <c:v>0.38764086666666603</c:v>
                </c:pt>
                <c:pt idx="952">
                  <c:v>0.3965228799999993</c:v>
                </c:pt>
                <c:pt idx="953">
                  <c:v>0.41470845333333251</c:v>
                </c:pt>
                <c:pt idx="954">
                  <c:v>0.42725388666666581</c:v>
                </c:pt>
                <c:pt idx="955">
                  <c:v>0.42333421333333254</c:v>
                </c:pt>
                <c:pt idx="956">
                  <c:v>0.4383733533333326</c:v>
                </c:pt>
                <c:pt idx="957">
                  <c:v>0.43128819333333251</c:v>
                </c:pt>
                <c:pt idx="958">
                  <c:v>0.42835933333333259</c:v>
                </c:pt>
                <c:pt idx="959">
                  <c:v>0.43425317333333252</c:v>
                </c:pt>
                <c:pt idx="960">
                  <c:v>0.42783975333333246</c:v>
                </c:pt>
                <c:pt idx="961">
                  <c:v>0.43718579999999929</c:v>
                </c:pt>
                <c:pt idx="962">
                  <c:v>0.44290587333333276</c:v>
                </c:pt>
                <c:pt idx="963">
                  <c:v>0.44164288666666596</c:v>
                </c:pt>
                <c:pt idx="964">
                  <c:v>0.44357229999999942</c:v>
                </c:pt>
                <c:pt idx="965">
                  <c:v>0.44323721999999938</c:v>
                </c:pt>
                <c:pt idx="966">
                  <c:v>0.4478944333333329</c:v>
                </c:pt>
                <c:pt idx="967">
                  <c:v>0.43346209333333252</c:v>
                </c:pt>
                <c:pt idx="968">
                  <c:v>0.43414176666666598</c:v>
                </c:pt>
                <c:pt idx="969">
                  <c:v>0.44867071333333286</c:v>
                </c:pt>
                <c:pt idx="970">
                  <c:v>0.44816869999999936</c:v>
                </c:pt>
                <c:pt idx="971">
                  <c:v>0.44776927999999933</c:v>
                </c:pt>
                <c:pt idx="972">
                  <c:v>0.4388486199999993</c:v>
                </c:pt>
                <c:pt idx="973">
                  <c:v>0.45209572666666598</c:v>
                </c:pt>
                <c:pt idx="974">
                  <c:v>0.45111412666666612</c:v>
                </c:pt>
                <c:pt idx="975">
                  <c:v>0.44276755999999928</c:v>
                </c:pt>
                <c:pt idx="976">
                  <c:v>0.44187569333333271</c:v>
                </c:pt>
                <c:pt idx="977">
                  <c:v>0.43540855333333262</c:v>
                </c:pt>
                <c:pt idx="978">
                  <c:v>0.43669842666666597</c:v>
                </c:pt>
                <c:pt idx="979">
                  <c:v>0.44707466666666612</c:v>
                </c:pt>
                <c:pt idx="980">
                  <c:v>0.43837359999999931</c:v>
                </c:pt>
                <c:pt idx="981">
                  <c:v>0.4414098999999993</c:v>
                </c:pt>
                <c:pt idx="982">
                  <c:v>0.43677379333333261</c:v>
                </c:pt>
                <c:pt idx="983">
                  <c:v>0.44614822666666604</c:v>
                </c:pt>
                <c:pt idx="984">
                  <c:v>0.44171824666666604</c:v>
                </c:pt>
                <c:pt idx="985">
                  <c:v>0.43847178666666592</c:v>
                </c:pt>
                <c:pt idx="986">
                  <c:v>0.44058591999999935</c:v>
                </c:pt>
                <c:pt idx="987">
                  <c:v>0.44329105333333263</c:v>
                </c:pt>
                <c:pt idx="988">
                  <c:v>0.43839510666666598</c:v>
                </c:pt>
                <c:pt idx="989">
                  <c:v>0.43621979999999932</c:v>
                </c:pt>
                <c:pt idx="990">
                  <c:v>0.43231444666666602</c:v>
                </c:pt>
                <c:pt idx="991">
                  <c:v>0.43636177333333259</c:v>
                </c:pt>
                <c:pt idx="992">
                  <c:v>0.42941096666666584</c:v>
                </c:pt>
                <c:pt idx="993">
                  <c:v>0.42938403999999925</c:v>
                </c:pt>
                <c:pt idx="994">
                  <c:v>0.41576545333333254</c:v>
                </c:pt>
                <c:pt idx="995">
                  <c:v>0.40229899333333258</c:v>
                </c:pt>
                <c:pt idx="996">
                  <c:v>0.40546988666666595</c:v>
                </c:pt>
                <c:pt idx="997">
                  <c:v>0.41267521333333257</c:v>
                </c:pt>
                <c:pt idx="998">
                  <c:v>0.41103239333333258</c:v>
                </c:pt>
                <c:pt idx="999">
                  <c:v>0.41038221999999913</c:v>
                </c:pt>
                <c:pt idx="1000">
                  <c:v>0.4017347866666659</c:v>
                </c:pt>
                <c:pt idx="1001">
                  <c:v>0.40773095333333259</c:v>
                </c:pt>
                <c:pt idx="1002">
                  <c:v>0.41530495999999917</c:v>
                </c:pt>
                <c:pt idx="1003">
                  <c:v>0.42140400666666583</c:v>
                </c:pt>
                <c:pt idx="1004">
                  <c:v>0.43539081333333274</c:v>
                </c:pt>
                <c:pt idx="1005">
                  <c:v>0.42500935999999917</c:v>
                </c:pt>
                <c:pt idx="1006">
                  <c:v>0.42277000666666592</c:v>
                </c:pt>
                <c:pt idx="1007">
                  <c:v>0.42091585999999914</c:v>
                </c:pt>
                <c:pt idx="1008">
                  <c:v>0.4220712799999991</c:v>
                </c:pt>
                <c:pt idx="1009">
                  <c:v>0.42294151333333246</c:v>
                </c:pt>
                <c:pt idx="1010">
                  <c:v>0.43486207999999932</c:v>
                </c:pt>
                <c:pt idx="1011">
                  <c:v>0.42814793999999923</c:v>
                </c:pt>
                <c:pt idx="1012">
                  <c:v>0.41745503999999928</c:v>
                </c:pt>
                <c:pt idx="1013">
                  <c:v>0.41967975333333252</c:v>
                </c:pt>
                <c:pt idx="1014">
                  <c:v>0.41350703999999922</c:v>
                </c:pt>
                <c:pt idx="1015">
                  <c:v>0.41635652666666584</c:v>
                </c:pt>
                <c:pt idx="1016">
                  <c:v>0.42436427333333249</c:v>
                </c:pt>
                <c:pt idx="1017">
                  <c:v>0.41061501333333256</c:v>
                </c:pt>
                <c:pt idx="1018">
                  <c:v>0.40608807333333263</c:v>
                </c:pt>
                <c:pt idx="1019">
                  <c:v>0.40052563333333258</c:v>
                </c:pt>
                <c:pt idx="1020">
                  <c:v>0.39830784666666597</c:v>
                </c:pt>
                <c:pt idx="1021">
                  <c:v>0.39407686666666597</c:v>
                </c:pt>
                <c:pt idx="1022">
                  <c:v>0.38701170666666584</c:v>
                </c:pt>
                <c:pt idx="1023">
                  <c:v>0.39354791333333261</c:v>
                </c:pt>
                <c:pt idx="1024">
                  <c:v>0.4002043533333326</c:v>
                </c:pt>
                <c:pt idx="1025">
                  <c:v>0.39166683999999924</c:v>
                </c:pt>
                <c:pt idx="1026">
                  <c:v>0.40284556666666599</c:v>
                </c:pt>
                <c:pt idx="1027">
                  <c:v>0.42183076666666586</c:v>
                </c:pt>
                <c:pt idx="1028">
                  <c:v>0.41990503999999917</c:v>
                </c:pt>
                <c:pt idx="1029">
                  <c:v>0.41546654666666577</c:v>
                </c:pt>
                <c:pt idx="1030">
                  <c:v>0.41429265333333259</c:v>
                </c:pt>
                <c:pt idx="1031">
                  <c:v>0.41505527333333264</c:v>
                </c:pt>
                <c:pt idx="1032">
                  <c:v>0.41356851333333255</c:v>
                </c:pt>
                <c:pt idx="1033">
                  <c:v>0.41597135999999924</c:v>
                </c:pt>
                <c:pt idx="1034">
                  <c:v>0.43235188666666585</c:v>
                </c:pt>
                <c:pt idx="1035">
                  <c:v>0.42009255999999917</c:v>
                </c:pt>
                <c:pt idx="1036">
                  <c:v>0.42767457333333253</c:v>
                </c:pt>
                <c:pt idx="1037">
                  <c:v>0.42508604666666588</c:v>
                </c:pt>
                <c:pt idx="1038">
                  <c:v>0.4264513999999992</c:v>
                </c:pt>
                <c:pt idx="1039">
                  <c:v>0.43160181999999925</c:v>
                </c:pt>
                <c:pt idx="1040">
                  <c:v>0.42070983999999922</c:v>
                </c:pt>
                <c:pt idx="1041">
                  <c:v>0.42856531999999919</c:v>
                </c:pt>
                <c:pt idx="1042">
                  <c:v>0.4280995799999992</c:v>
                </c:pt>
                <c:pt idx="1043">
                  <c:v>0.4368505533333325</c:v>
                </c:pt>
                <c:pt idx="1044">
                  <c:v>0.43839500666666587</c:v>
                </c:pt>
                <c:pt idx="1045">
                  <c:v>0.43955569999999927</c:v>
                </c:pt>
                <c:pt idx="1046">
                  <c:v>0.43970037333333267</c:v>
                </c:pt>
                <c:pt idx="1047">
                  <c:v>0.43986410666666598</c:v>
                </c:pt>
                <c:pt idx="1048">
                  <c:v>0.42951473999999923</c:v>
                </c:pt>
                <c:pt idx="1049">
                  <c:v>0.43375275333333263</c:v>
                </c:pt>
                <c:pt idx="1050">
                  <c:v>0.42312829333333246</c:v>
                </c:pt>
                <c:pt idx="1051">
                  <c:v>0.42204285333333252</c:v>
                </c:pt>
                <c:pt idx="1052">
                  <c:v>0.41641040666666584</c:v>
                </c:pt>
                <c:pt idx="1053">
                  <c:v>0.40581521333333259</c:v>
                </c:pt>
                <c:pt idx="1054">
                  <c:v>0.41317117999999925</c:v>
                </c:pt>
                <c:pt idx="1055">
                  <c:v>0.41370525333333252</c:v>
                </c:pt>
                <c:pt idx="1056">
                  <c:v>0.41824301333333258</c:v>
                </c:pt>
                <c:pt idx="1057">
                  <c:v>0.4210873399999992</c:v>
                </c:pt>
                <c:pt idx="1058">
                  <c:v>0.41729839999999918</c:v>
                </c:pt>
                <c:pt idx="1059">
                  <c:v>0.42317449999999929</c:v>
                </c:pt>
                <c:pt idx="1060">
                  <c:v>0.42681485333333258</c:v>
                </c:pt>
                <c:pt idx="1061">
                  <c:v>0.42150706666666582</c:v>
                </c:pt>
                <c:pt idx="1062">
                  <c:v>0.42024402666666577</c:v>
                </c:pt>
                <c:pt idx="1063">
                  <c:v>0.41319484666666595</c:v>
                </c:pt>
                <c:pt idx="1064">
                  <c:v>0.41036057333333259</c:v>
                </c:pt>
                <c:pt idx="1065">
                  <c:v>0.41573854666666588</c:v>
                </c:pt>
                <c:pt idx="1066">
                  <c:v>0.42250261999999922</c:v>
                </c:pt>
                <c:pt idx="1067">
                  <c:v>0.41522419999999916</c:v>
                </c:pt>
                <c:pt idx="1068">
                  <c:v>0.42333435999999913</c:v>
                </c:pt>
                <c:pt idx="1069">
                  <c:v>0.42386405999999915</c:v>
                </c:pt>
                <c:pt idx="1070">
                  <c:v>0.42658680666666582</c:v>
                </c:pt>
                <c:pt idx="1071">
                  <c:v>0.41740818666666579</c:v>
                </c:pt>
                <c:pt idx="1072">
                  <c:v>0.41232715333333253</c:v>
                </c:pt>
                <c:pt idx="1073">
                  <c:v>0.41148458666666599</c:v>
                </c:pt>
                <c:pt idx="1074">
                  <c:v>0.41233161333333262</c:v>
                </c:pt>
                <c:pt idx="1075">
                  <c:v>0.41650124666666588</c:v>
                </c:pt>
                <c:pt idx="1076">
                  <c:v>0.42145317999999915</c:v>
                </c:pt>
                <c:pt idx="1077">
                  <c:v>0.42766065333333247</c:v>
                </c:pt>
                <c:pt idx="1078">
                  <c:v>0.43124359999999923</c:v>
                </c:pt>
                <c:pt idx="1079">
                  <c:v>0.42135483333333246</c:v>
                </c:pt>
                <c:pt idx="1080">
                  <c:v>0.41759263999999924</c:v>
                </c:pt>
                <c:pt idx="1081">
                  <c:v>0.41878022666666592</c:v>
                </c:pt>
                <c:pt idx="1082">
                  <c:v>0.41374696666666594</c:v>
                </c:pt>
                <c:pt idx="1083">
                  <c:v>0.41527808666666594</c:v>
                </c:pt>
                <c:pt idx="1084">
                  <c:v>0.40734565333333261</c:v>
                </c:pt>
                <c:pt idx="1085">
                  <c:v>0.41071880666666588</c:v>
                </c:pt>
                <c:pt idx="1086">
                  <c:v>0.41040139333333259</c:v>
                </c:pt>
                <c:pt idx="1087">
                  <c:v>0.40729713999999928</c:v>
                </c:pt>
                <c:pt idx="1088">
                  <c:v>0.410387426666666</c:v>
                </c:pt>
                <c:pt idx="1089">
                  <c:v>0.41126251999999924</c:v>
                </c:pt>
                <c:pt idx="1090">
                  <c:v>0.40906531999999918</c:v>
                </c:pt>
                <c:pt idx="1091">
                  <c:v>0.41525116666666584</c:v>
                </c:pt>
                <c:pt idx="1092">
                  <c:v>0.42544140666666586</c:v>
                </c:pt>
                <c:pt idx="1093">
                  <c:v>0.42610575999999917</c:v>
                </c:pt>
                <c:pt idx="1094">
                  <c:v>0.43057171999999921</c:v>
                </c:pt>
                <c:pt idx="1095">
                  <c:v>0.43042883333333248</c:v>
                </c:pt>
                <c:pt idx="1096">
                  <c:v>0.4389107733333325</c:v>
                </c:pt>
                <c:pt idx="1097">
                  <c:v>0.44501438666666604</c:v>
                </c:pt>
                <c:pt idx="1098">
                  <c:v>0.44326407999999928</c:v>
                </c:pt>
                <c:pt idx="1099">
                  <c:v>0.44195105999999934</c:v>
                </c:pt>
                <c:pt idx="1100">
                  <c:v>0.44782337999999944</c:v>
                </c:pt>
                <c:pt idx="1101">
                  <c:v>0.44967208666666608</c:v>
                </c:pt>
                <c:pt idx="1102">
                  <c:v>0.46095451333333304</c:v>
                </c:pt>
                <c:pt idx="1103">
                  <c:v>0.45966837333333282</c:v>
                </c:pt>
                <c:pt idx="1104">
                  <c:v>0.46306319333333285</c:v>
                </c:pt>
                <c:pt idx="1105">
                  <c:v>0.46659237333333287</c:v>
                </c:pt>
                <c:pt idx="1106">
                  <c:v>0.46326922666666631</c:v>
                </c:pt>
                <c:pt idx="1107">
                  <c:v>0.46723726666666626</c:v>
                </c:pt>
                <c:pt idx="1108">
                  <c:v>0.46491725333333295</c:v>
                </c:pt>
                <c:pt idx="1109">
                  <c:v>0.46198461333333274</c:v>
                </c:pt>
                <c:pt idx="1110">
                  <c:v>0.46126268666666609</c:v>
                </c:pt>
                <c:pt idx="1111">
                  <c:v>0.45673043999999946</c:v>
                </c:pt>
                <c:pt idx="1112">
                  <c:v>0.45365951333333271</c:v>
                </c:pt>
                <c:pt idx="1113">
                  <c:v>0.44662655999999934</c:v>
                </c:pt>
                <c:pt idx="1114">
                  <c:v>0.44758879333333274</c:v>
                </c:pt>
                <c:pt idx="1115">
                  <c:v>0.44541967999999943</c:v>
                </c:pt>
                <c:pt idx="1116">
                  <c:v>0.44967062666666618</c:v>
                </c:pt>
                <c:pt idx="1117">
                  <c:v>0.45818721333333295</c:v>
                </c:pt>
                <c:pt idx="1118">
                  <c:v>0.4513524799999995</c:v>
                </c:pt>
                <c:pt idx="1119">
                  <c:v>0.44145840666666603</c:v>
                </c:pt>
                <c:pt idx="1120">
                  <c:v>0.44550337999999934</c:v>
                </c:pt>
                <c:pt idx="1121">
                  <c:v>0.43816743999999935</c:v>
                </c:pt>
                <c:pt idx="1122">
                  <c:v>0.43636181999999923</c:v>
                </c:pt>
                <c:pt idx="1123">
                  <c:v>0.43917054666666594</c:v>
                </c:pt>
                <c:pt idx="1124">
                  <c:v>0.43301707999999933</c:v>
                </c:pt>
                <c:pt idx="1125">
                  <c:v>0.43204074666666581</c:v>
                </c:pt>
                <c:pt idx="1126">
                  <c:v>0.43309771333333269</c:v>
                </c:pt>
                <c:pt idx="1127">
                  <c:v>0.42088897333333247</c:v>
                </c:pt>
                <c:pt idx="1128">
                  <c:v>0.41715377333333253</c:v>
                </c:pt>
                <c:pt idx="1129">
                  <c:v>0.41383599333333249</c:v>
                </c:pt>
                <c:pt idx="1130">
                  <c:v>0.40796374666666585</c:v>
                </c:pt>
                <c:pt idx="1131">
                  <c:v>0.41916544666666589</c:v>
                </c:pt>
                <c:pt idx="1132">
                  <c:v>0.4176733733333326</c:v>
                </c:pt>
                <c:pt idx="1133">
                  <c:v>0.41877501333333245</c:v>
                </c:pt>
                <c:pt idx="1134">
                  <c:v>0.4245936066666659</c:v>
                </c:pt>
                <c:pt idx="1135">
                  <c:v>0.42822339999999914</c:v>
                </c:pt>
                <c:pt idx="1136">
                  <c:v>0.42153385999999926</c:v>
                </c:pt>
                <c:pt idx="1137">
                  <c:v>0.43218786666666581</c:v>
                </c:pt>
                <c:pt idx="1138">
                  <c:v>0.42524211333333256</c:v>
                </c:pt>
                <c:pt idx="1139">
                  <c:v>0.42145323999999917</c:v>
                </c:pt>
                <c:pt idx="1140">
                  <c:v>0.42246173999999909</c:v>
                </c:pt>
                <c:pt idx="1141">
                  <c:v>0.43741869333333266</c:v>
                </c:pt>
                <c:pt idx="1142">
                  <c:v>0.4346382466666659</c:v>
                </c:pt>
                <c:pt idx="1143">
                  <c:v>0.43389483999999934</c:v>
                </c:pt>
                <c:pt idx="1144">
                  <c:v>0.43059869999999922</c:v>
                </c:pt>
                <c:pt idx="1145">
                  <c:v>0.43131508666666585</c:v>
                </c:pt>
                <c:pt idx="1146">
                  <c:v>0.4305717133333325</c:v>
                </c:pt>
                <c:pt idx="1147">
                  <c:v>0.42987349999999919</c:v>
                </c:pt>
                <c:pt idx="1148">
                  <c:v>0.42207657999999931</c:v>
                </c:pt>
                <c:pt idx="1149">
                  <c:v>0.42150702666666578</c:v>
                </c:pt>
                <c:pt idx="1150">
                  <c:v>0.41105402666666591</c:v>
                </c:pt>
                <c:pt idx="1151">
                  <c:v>0.40724345333333256</c:v>
                </c:pt>
                <c:pt idx="1152">
                  <c:v>0.4157923333333326</c:v>
                </c:pt>
                <c:pt idx="1153">
                  <c:v>0.4188287866666659</c:v>
                </c:pt>
                <c:pt idx="1154">
                  <c:v>0.40982320666666594</c:v>
                </c:pt>
                <c:pt idx="1155">
                  <c:v>0.41487150666666589</c:v>
                </c:pt>
                <c:pt idx="1156">
                  <c:v>0.40111141999999922</c:v>
                </c:pt>
                <c:pt idx="1157">
                  <c:v>0.38863447333333262</c:v>
                </c:pt>
                <c:pt idx="1158">
                  <c:v>0.38816631333333262</c:v>
                </c:pt>
                <c:pt idx="1159">
                  <c:v>0.39470329333333254</c:v>
                </c:pt>
                <c:pt idx="1160">
                  <c:v>0.38878272666666597</c:v>
                </c:pt>
                <c:pt idx="1161">
                  <c:v>0.39039625333333261</c:v>
                </c:pt>
                <c:pt idx="1162">
                  <c:v>0.40275191333333266</c:v>
                </c:pt>
                <c:pt idx="1163">
                  <c:v>0.4031768866666659</c:v>
                </c:pt>
                <c:pt idx="1164">
                  <c:v>0.40690673999999927</c:v>
                </c:pt>
                <c:pt idx="1165">
                  <c:v>0.41751705999999922</c:v>
                </c:pt>
                <c:pt idx="1166">
                  <c:v>0.40979639999999928</c:v>
                </c:pt>
                <c:pt idx="1167">
                  <c:v>0.40702439333333262</c:v>
                </c:pt>
                <c:pt idx="1168">
                  <c:v>0.40806753333333262</c:v>
                </c:pt>
                <c:pt idx="1169">
                  <c:v>0.40206993999999935</c:v>
                </c:pt>
                <c:pt idx="1170">
                  <c:v>0.40521012666666589</c:v>
                </c:pt>
                <c:pt idx="1171">
                  <c:v>0.41343789333333258</c:v>
                </c:pt>
                <c:pt idx="1172">
                  <c:v>0.4103605066666659</c:v>
                </c:pt>
                <c:pt idx="1173">
                  <c:v>0.4086496533333327</c:v>
                </c:pt>
                <c:pt idx="1174">
                  <c:v>0.41388444666666585</c:v>
                </c:pt>
                <c:pt idx="1175">
                  <c:v>0.42791763333333249</c:v>
                </c:pt>
                <c:pt idx="1176">
                  <c:v>0.43324991333333251</c:v>
                </c:pt>
                <c:pt idx="1177">
                  <c:v>0.44179892666666615</c:v>
                </c:pt>
                <c:pt idx="1178">
                  <c:v>0.43164335999999937</c:v>
                </c:pt>
                <c:pt idx="1179">
                  <c:v>0.43684239333333258</c:v>
                </c:pt>
                <c:pt idx="1180">
                  <c:v>0.43427995333333258</c:v>
                </c:pt>
                <c:pt idx="1181">
                  <c:v>0.43348286666666591</c:v>
                </c:pt>
                <c:pt idx="1182">
                  <c:v>0.43242592666666602</c:v>
                </c:pt>
                <c:pt idx="1183">
                  <c:v>0.42706947333333251</c:v>
                </c:pt>
                <c:pt idx="1184">
                  <c:v>0.4162042733333326</c:v>
                </c:pt>
                <c:pt idx="1185">
                  <c:v>0.41890947999999922</c:v>
                </c:pt>
                <c:pt idx="1186">
                  <c:v>0.41329851333333256</c:v>
                </c:pt>
                <c:pt idx="1187">
                  <c:v>0.42114873999999924</c:v>
                </c:pt>
                <c:pt idx="1188">
                  <c:v>0.43245280666666586</c:v>
                </c:pt>
                <c:pt idx="1189">
                  <c:v>0.42768744666666586</c:v>
                </c:pt>
                <c:pt idx="1190">
                  <c:v>0.4152779933333326</c:v>
                </c:pt>
                <c:pt idx="1191">
                  <c:v>0.41249614666666595</c:v>
                </c:pt>
                <c:pt idx="1192">
                  <c:v>0.40435913999999928</c:v>
                </c:pt>
                <c:pt idx="1193">
                  <c:v>0.4032254066666659</c:v>
                </c:pt>
                <c:pt idx="1194">
                  <c:v>0.40744946666666587</c:v>
                </c:pt>
                <c:pt idx="1195">
                  <c:v>0.41792671999999914</c:v>
                </c:pt>
                <c:pt idx="1196">
                  <c:v>0.41663117333333255</c:v>
                </c:pt>
                <c:pt idx="1197">
                  <c:v>0.42162399333333245</c:v>
                </c:pt>
                <c:pt idx="1198">
                  <c:v>0.42094277333333258</c:v>
                </c:pt>
                <c:pt idx="1199">
                  <c:v>0.42070979333333258</c:v>
                </c:pt>
                <c:pt idx="1200">
                  <c:v>0.41967978666666589</c:v>
                </c:pt>
                <c:pt idx="1201">
                  <c:v>0.41857437333333253</c:v>
                </c:pt>
                <c:pt idx="1202">
                  <c:v>0.42051383333333253</c:v>
                </c:pt>
                <c:pt idx="1203">
                  <c:v>0.42516151333333257</c:v>
                </c:pt>
                <c:pt idx="1204">
                  <c:v>0.42371938666666581</c:v>
                </c:pt>
                <c:pt idx="1205">
                  <c:v>0.43009833999999925</c:v>
                </c:pt>
                <c:pt idx="1206">
                  <c:v>0.4199664799999992</c:v>
                </c:pt>
                <c:pt idx="1207">
                  <c:v>0.41990123333333251</c:v>
                </c:pt>
                <c:pt idx="1208">
                  <c:v>0.41702834666666594</c:v>
                </c:pt>
                <c:pt idx="1209">
                  <c:v>0.38920938666666594</c:v>
                </c:pt>
                <c:pt idx="1210">
                  <c:v>0.37197323333333276</c:v>
                </c:pt>
                <c:pt idx="1211">
                  <c:v>0.37556307333333278</c:v>
                </c:pt>
                <c:pt idx="1212">
                  <c:v>0.39243709999999921</c:v>
                </c:pt>
                <c:pt idx="1213">
                  <c:v>0.39246400666666592</c:v>
                </c:pt>
                <c:pt idx="1214">
                  <c:v>0.39745687999999918</c:v>
                </c:pt>
                <c:pt idx="1215">
                  <c:v>0.42435298666666582</c:v>
                </c:pt>
                <c:pt idx="1216">
                  <c:v>0.42090678666666581</c:v>
                </c:pt>
                <c:pt idx="1217">
                  <c:v>0.40979092666666594</c:v>
                </c:pt>
                <c:pt idx="1218">
                  <c:v>0.3928501933333326</c:v>
                </c:pt>
                <c:pt idx="1219">
                  <c:v>0.39845321999999928</c:v>
                </c:pt>
                <c:pt idx="1220">
                  <c:v>0.39614545333333256</c:v>
                </c:pt>
                <c:pt idx="1221">
                  <c:v>0.40039488666666601</c:v>
                </c:pt>
                <c:pt idx="1222">
                  <c:v>0.39953249999999924</c:v>
                </c:pt>
                <c:pt idx="1223">
                  <c:v>0.39832333333333253</c:v>
                </c:pt>
                <c:pt idx="1224">
                  <c:v>0.4085548933333325</c:v>
                </c:pt>
                <c:pt idx="1225">
                  <c:v>0.4121608666666659</c:v>
                </c:pt>
                <c:pt idx="1226">
                  <c:v>0.41458320666666587</c:v>
                </c:pt>
                <c:pt idx="1227">
                  <c:v>0.42807255999999921</c:v>
                </c:pt>
                <c:pt idx="1228">
                  <c:v>0.42745457333333253</c:v>
                </c:pt>
                <c:pt idx="1229">
                  <c:v>0.42995361999999926</c:v>
                </c:pt>
                <c:pt idx="1230">
                  <c:v>0.43466504666666594</c:v>
                </c:pt>
                <c:pt idx="1231">
                  <c:v>0.43366189999999932</c:v>
                </c:pt>
                <c:pt idx="1232">
                  <c:v>0.42866911999999918</c:v>
                </c:pt>
                <c:pt idx="1233">
                  <c:v>0.42557356666666585</c:v>
                </c:pt>
                <c:pt idx="1234">
                  <c:v>0.42961696666666588</c:v>
                </c:pt>
                <c:pt idx="1235">
                  <c:v>0.43113226666666588</c:v>
                </c:pt>
                <c:pt idx="1236">
                  <c:v>0.43154417999999928</c:v>
                </c:pt>
                <c:pt idx="1237">
                  <c:v>0.42582111333333256</c:v>
                </c:pt>
                <c:pt idx="1238">
                  <c:v>0.42217891333333246</c:v>
                </c:pt>
                <c:pt idx="1239">
                  <c:v>0.42458969999999918</c:v>
                </c:pt>
                <c:pt idx="1240">
                  <c:v>0.43268045333333255</c:v>
                </c:pt>
                <c:pt idx="1241">
                  <c:v>0.43793451333333261</c:v>
                </c:pt>
                <c:pt idx="1242">
                  <c:v>0.44081874666666609</c:v>
                </c:pt>
                <c:pt idx="1243">
                  <c:v>0.44305800666666595</c:v>
                </c:pt>
                <c:pt idx="1244">
                  <c:v>0.44524751999999951</c:v>
                </c:pt>
                <c:pt idx="1245">
                  <c:v>0.44075738666666597</c:v>
                </c:pt>
                <c:pt idx="1246">
                  <c:v>0.44202797999999938</c:v>
                </c:pt>
                <c:pt idx="1247">
                  <c:v>0.44294671999999935</c:v>
                </c:pt>
                <c:pt idx="1248">
                  <c:v>0.42863677999999916</c:v>
                </c:pt>
                <c:pt idx="1249">
                  <c:v>0.42439127333333254</c:v>
                </c:pt>
                <c:pt idx="1250">
                  <c:v>0.42029777333333251</c:v>
                </c:pt>
                <c:pt idx="1251">
                  <c:v>0.4202224399999992</c:v>
                </c:pt>
                <c:pt idx="1252">
                  <c:v>0.42003803999999917</c:v>
                </c:pt>
                <c:pt idx="1253">
                  <c:v>0.41414438666666586</c:v>
                </c:pt>
                <c:pt idx="1254">
                  <c:v>0.40438600666666591</c:v>
                </c:pt>
                <c:pt idx="1255">
                  <c:v>0.41300271999999916</c:v>
                </c:pt>
                <c:pt idx="1256">
                  <c:v>0.43613522666666599</c:v>
                </c:pt>
                <c:pt idx="1257">
                  <c:v>0.42624537333333251</c:v>
                </c:pt>
                <c:pt idx="1258">
                  <c:v>0.42797823333333251</c:v>
                </c:pt>
                <c:pt idx="1259">
                  <c:v>0.43136357999999914</c:v>
                </c:pt>
                <c:pt idx="1260">
                  <c:v>0.43280564666666577</c:v>
                </c:pt>
                <c:pt idx="1261">
                  <c:v>0.43377899333333259</c:v>
                </c:pt>
                <c:pt idx="1262">
                  <c:v>0.43316918666666587</c:v>
                </c:pt>
                <c:pt idx="1263">
                  <c:v>0.43487111333333267</c:v>
                </c:pt>
                <c:pt idx="1264">
                  <c:v>0.43875861999999927</c:v>
                </c:pt>
                <c:pt idx="1265">
                  <c:v>0.43752243333333268</c:v>
                </c:pt>
                <c:pt idx="1266">
                  <c:v>0.42851157999999911</c:v>
                </c:pt>
                <c:pt idx="1267">
                  <c:v>0.41965286666666585</c:v>
                </c:pt>
                <c:pt idx="1268">
                  <c:v>0.42571058666666589</c:v>
                </c:pt>
                <c:pt idx="1269">
                  <c:v>0.42518839333333258</c:v>
                </c:pt>
                <c:pt idx="1270">
                  <c:v>0.42936249999999926</c:v>
                </c:pt>
                <c:pt idx="1271">
                  <c:v>0.43010585999999923</c:v>
                </c:pt>
                <c:pt idx="1272">
                  <c:v>0.43366193333333264</c:v>
                </c:pt>
                <c:pt idx="1273">
                  <c:v>0.43381423333333252</c:v>
                </c:pt>
                <c:pt idx="1274">
                  <c:v>0.42423903999999918</c:v>
                </c:pt>
                <c:pt idx="1275">
                  <c:v>0.42086201333333245</c:v>
                </c:pt>
                <c:pt idx="1276">
                  <c:v>0.41589085999999914</c:v>
                </c:pt>
                <c:pt idx="1277">
                  <c:v>0.40602128666666593</c:v>
                </c:pt>
                <c:pt idx="1278">
                  <c:v>0.39526611999999928</c:v>
                </c:pt>
                <c:pt idx="1279">
                  <c:v>0.38682475999999927</c:v>
                </c:pt>
                <c:pt idx="1280">
                  <c:v>0.39169216666666595</c:v>
                </c:pt>
                <c:pt idx="1281">
                  <c:v>0.38247155999999938</c:v>
                </c:pt>
                <c:pt idx="1282">
                  <c:v>0.37904051333333266</c:v>
                </c:pt>
                <c:pt idx="1283">
                  <c:v>0.39534829333333255</c:v>
                </c:pt>
                <c:pt idx="1284">
                  <c:v>0.39588942666666593</c:v>
                </c:pt>
                <c:pt idx="1285">
                  <c:v>0.39538520666666588</c:v>
                </c:pt>
                <c:pt idx="1286">
                  <c:v>0.39825936666666589</c:v>
                </c:pt>
                <c:pt idx="1287">
                  <c:v>0.40652691999999924</c:v>
                </c:pt>
                <c:pt idx="1288">
                  <c:v>0.41046281999999917</c:v>
                </c:pt>
                <c:pt idx="1289">
                  <c:v>0.40624012666666598</c:v>
                </c:pt>
                <c:pt idx="1290">
                  <c:v>0.42150699999999924</c:v>
                </c:pt>
                <c:pt idx="1291">
                  <c:v>0.42771421999999915</c:v>
                </c:pt>
                <c:pt idx="1292">
                  <c:v>0.42804579333333248</c:v>
                </c:pt>
                <c:pt idx="1293">
                  <c:v>0.42780319333333255</c:v>
                </c:pt>
                <c:pt idx="1294">
                  <c:v>0.43458449999999921</c:v>
                </c:pt>
                <c:pt idx="1295">
                  <c:v>0.43814050666666587</c:v>
                </c:pt>
                <c:pt idx="1296">
                  <c:v>0.43480991999999929</c:v>
                </c:pt>
                <c:pt idx="1297">
                  <c:v>0.43888767999999934</c:v>
                </c:pt>
                <c:pt idx="1298">
                  <c:v>0.45154656666666626</c:v>
                </c:pt>
                <c:pt idx="1299">
                  <c:v>0.44346859999999944</c:v>
                </c:pt>
                <c:pt idx="1300">
                  <c:v>0.4374187399999992</c:v>
                </c:pt>
                <c:pt idx="1301">
                  <c:v>0.43495189333333267</c:v>
                </c:pt>
                <c:pt idx="1302">
                  <c:v>0.43110901333333262</c:v>
                </c:pt>
                <c:pt idx="1303">
                  <c:v>0.43188314666666588</c:v>
                </c:pt>
                <c:pt idx="1304">
                  <c:v>0.4263976199999992</c:v>
                </c:pt>
                <c:pt idx="1305">
                  <c:v>0.42408150666666589</c:v>
                </c:pt>
                <c:pt idx="1306">
                  <c:v>0.42575115999999907</c:v>
                </c:pt>
                <c:pt idx="1307">
                  <c:v>0.43139044666666582</c:v>
                </c:pt>
                <c:pt idx="1308">
                  <c:v>0.42755677999999925</c:v>
                </c:pt>
                <c:pt idx="1309">
                  <c:v>0.4233073866666659</c:v>
                </c:pt>
                <c:pt idx="1310">
                  <c:v>0.42217202666666587</c:v>
                </c:pt>
                <c:pt idx="1311">
                  <c:v>0.41151972666666592</c:v>
                </c:pt>
                <c:pt idx="1312">
                  <c:v>0.41105399333333253</c:v>
                </c:pt>
                <c:pt idx="1313">
                  <c:v>0.42652147333333246</c:v>
                </c:pt>
                <c:pt idx="1314">
                  <c:v>0.42332137333333253</c:v>
                </c:pt>
                <c:pt idx="1315">
                  <c:v>0.42312824666666587</c:v>
                </c:pt>
                <c:pt idx="1316">
                  <c:v>0.41764115333333257</c:v>
                </c:pt>
                <c:pt idx="1317">
                  <c:v>0.41980956666666586</c:v>
                </c:pt>
                <c:pt idx="1318">
                  <c:v>0.42211211333333259</c:v>
                </c:pt>
                <c:pt idx="1319">
                  <c:v>0.41453794666666588</c:v>
                </c:pt>
                <c:pt idx="1320">
                  <c:v>0.41838985999999906</c:v>
                </c:pt>
                <c:pt idx="1321">
                  <c:v>0.42150171999999919</c:v>
                </c:pt>
                <c:pt idx="1322">
                  <c:v>0.43088664666666593</c:v>
                </c:pt>
                <c:pt idx="1323">
                  <c:v>0.43824815333333267</c:v>
                </c:pt>
                <c:pt idx="1324">
                  <c:v>0.43553755333333261</c:v>
                </c:pt>
                <c:pt idx="1325">
                  <c:v>0.43751345333333252</c:v>
                </c:pt>
                <c:pt idx="1326">
                  <c:v>0.44766571333333277</c:v>
                </c:pt>
                <c:pt idx="1327">
                  <c:v>0.43221442666666587</c:v>
                </c:pt>
                <c:pt idx="1328">
                  <c:v>0.43976029333333261</c:v>
                </c:pt>
                <c:pt idx="1329">
                  <c:v>0.43412776666666586</c:v>
                </c:pt>
                <c:pt idx="1330">
                  <c:v>0.43369751333333256</c:v>
                </c:pt>
                <c:pt idx="1331">
                  <c:v>0.43250122666666602</c:v>
                </c:pt>
                <c:pt idx="1332">
                  <c:v>0.44789861333333275</c:v>
                </c:pt>
                <c:pt idx="1333">
                  <c:v>0.44027601999999938</c:v>
                </c:pt>
                <c:pt idx="1334">
                  <c:v>0.4399178933333327</c:v>
                </c:pt>
                <c:pt idx="1335">
                  <c:v>0.44236307333333269</c:v>
                </c:pt>
                <c:pt idx="1336">
                  <c:v>0.435564546666666</c:v>
                </c:pt>
                <c:pt idx="1337">
                  <c:v>0.42791513999999919</c:v>
                </c:pt>
                <c:pt idx="1338">
                  <c:v>0.42104499999999923</c:v>
                </c:pt>
                <c:pt idx="1339">
                  <c:v>0.42634774666666581</c:v>
                </c:pt>
                <c:pt idx="1340">
                  <c:v>0.41885565333333258</c:v>
                </c:pt>
                <c:pt idx="1341">
                  <c:v>0.41970655333333257</c:v>
                </c:pt>
                <c:pt idx="1342">
                  <c:v>0.41943385999999916</c:v>
                </c:pt>
                <c:pt idx="1343">
                  <c:v>0.41143759333333252</c:v>
                </c:pt>
                <c:pt idx="1344">
                  <c:v>0.41509356666666575</c:v>
                </c:pt>
                <c:pt idx="1345">
                  <c:v>0.40721490666666593</c:v>
                </c:pt>
                <c:pt idx="1346">
                  <c:v>0.42183689333333252</c:v>
                </c:pt>
                <c:pt idx="1347">
                  <c:v>0.42042310666666577</c:v>
                </c:pt>
                <c:pt idx="1348">
                  <c:v>0.4235540733333325</c:v>
                </c:pt>
                <c:pt idx="1349">
                  <c:v>0.43785754666666593</c:v>
                </c:pt>
                <c:pt idx="1350">
                  <c:v>0.43986407999999938</c:v>
                </c:pt>
                <c:pt idx="1351">
                  <c:v>0.44002158666666596</c:v>
                </c:pt>
                <c:pt idx="1352">
                  <c:v>0.43875469999999939</c:v>
                </c:pt>
                <c:pt idx="1353">
                  <c:v>0.43612887999999922</c:v>
                </c:pt>
                <c:pt idx="1354">
                  <c:v>0.44359927999999932</c:v>
                </c:pt>
                <c:pt idx="1355">
                  <c:v>0.45358652666666616</c:v>
                </c:pt>
                <c:pt idx="1356">
                  <c:v>0.4573214399999993</c:v>
                </c:pt>
                <c:pt idx="1357">
                  <c:v>0.45389479333333271</c:v>
                </c:pt>
                <c:pt idx="1358">
                  <c:v>0.46783383333333289</c:v>
                </c:pt>
                <c:pt idx="1359">
                  <c:v>0.44014550666666596</c:v>
                </c:pt>
                <c:pt idx="1360">
                  <c:v>0.46064468666666614</c:v>
                </c:pt>
                <c:pt idx="1361">
                  <c:v>0.45109275333333271</c:v>
                </c:pt>
                <c:pt idx="1362">
                  <c:v>0.46472529333333273</c:v>
                </c:pt>
                <c:pt idx="1363">
                  <c:v>0.45072909999999938</c:v>
                </c:pt>
                <c:pt idx="1364">
                  <c:v>0.45316670666666603</c:v>
                </c:pt>
                <c:pt idx="1365">
                  <c:v>0.44645650666666609</c:v>
                </c:pt>
                <c:pt idx="1366">
                  <c:v>0.44962363999999932</c:v>
                </c:pt>
                <c:pt idx="1367">
                  <c:v>0.4558026466666662</c:v>
                </c:pt>
                <c:pt idx="1368">
                  <c:v>0.45405212666666622</c:v>
                </c:pt>
                <c:pt idx="1369">
                  <c:v>0.43996633333333257</c:v>
                </c:pt>
                <c:pt idx="1370">
                  <c:v>0.444116766666666</c:v>
                </c:pt>
                <c:pt idx="1371">
                  <c:v>0.43940359333333256</c:v>
                </c:pt>
                <c:pt idx="1372">
                  <c:v>0.44572721999999931</c:v>
                </c:pt>
                <c:pt idx="1373">
                  <c:v>0.44576290666666601</c:v>
                </c:pt>
                <c:pt idx="1374">
                  <c:v>0.43806372666666599</c:v>
                </c:pt>
                <c:pt idx="1375">
                  <c:v>0.45431197333333284</c:v>
                </c:pt>
                <c:pt idx="1376">
                  <c:v>0.43917062666666595</c:v>
                </c:pt>
                <c:pt idx="1377">
                  <c:v>0.42186533999999914</c:v>
                </c:pt>
                <c:pt idx="1378">
                  <c:v>0.42328432666666593</c:v>
                </c:pt>
                <c:pt idx="1379">
                  <c:v>0.41633488666666596</c:v>
                </c:pt>
                <c:pt idx="1380">
                  <c:v>0.42773595999999914</c:v>
                </c:pt>
                <c:pt idx="1381">
                  <c:v>0.43358107333333257</c:v>
                </c:pt>
                <c:pt idx="1382">
                  <c:v>0.43538538666666599</c:v>
                </c:pt>
                <c:pt idx="1383">
                  <c:v>0.44792559333333271</c:v>
                </c:pt>
                <c:pt idx="1384">
                  <c:v>0.42418513999999918</c:v>
                </c:pt>
                <c:pt idx="1385">
                  <c:v>0.43035275333333262</c:v>
                </c:pt>
                <c:pt idx="1386">
                  <c:v>0.43800987333333258</c:v>
                </c:pt>
                <c:pt idx="1387">
                  <c:v>0.44043360666666598</c:v>
                </c:pt>
                <c:pt idx="1388">
                  <c:v>0.44133293333333257</c:v>
                </c:pt>
                <c:pt idx="1389">
                  <c:v>0.42796885999999923</c:v>
                </c:pt>
                <c:pt idx="1390">
                  <c:v>0.44035679333333261</c:v>
                </c:pt>
                <c:pt idx="1391">
                  <c:v>0.43015959333333259</c:v>
                </c:pt>
                <c:pt idx="1392">
                  <c:v>0.44076875999999932</c:v>
                </c:pt>
                <c:pt idx="1393">
                  <c:v>0.43582440666666589</c:v>
                </c:pt>
                <c:pt idx="1394">
                  <c:v>0.42773595333333259</c:v>
                </c:pt>
                <c:pt idx="1395">
                  <c:v>0.43332521999999918</c:v>
                </c:pt>
                <c:pt idx="1396">
                  <c:v>0.42564113333333253</c:v>
                </c:pt>
                <c:pt idx="1397">
                  <c:v>0.43077770666666593</c:v>
                </c:pt>
                <c:pt idx="1398">
                  <c:v>0.42912950666666583</c:v>
                </c:pt>
                <c:pt idx="1399">
                  <c:v>0.43020821999999925</c:v>
                </c:pt>
                <c:pt idx="1400">
                  <c:v>0.42732389333333259</c:v>
                </c:pt>
                <c:pt idx="1401">
                  <c:v>0.43392168666666597</c:v>
                </c:pt>
                <c:pt idx="1402">
                  <c:v>0.43461518666666604</c:v>
                </c:pt>
                <c:pt idx="1403">
                  <c:v>0.41517427333333257</c:v>
                </c:pt>
                <c:pt idx="1404">
                  <c:v>0.39583555333333253</c:v>
                </c:pt>
                <c:pt idx="1405">
                  <c:v>0.39861761999999923</c:v>
                </c:pt>
                <c:pt idx="1406">
                  <c:v>0.39668663333333254</c:v>
                </c:pt>
                <c:pt idx="1407">
                  <c:v>0.40781151333333254</c:v>
                </c:pt>
                <c:pt idx="1408">
                  <c:v>0.42381414666666595</c:v>
                </c:pt>
                <c:pt idx="1409">
                  <c:v>0.42046775999999919</c:v>
                </c:pt>
                <c:pt idx="1410">
                  <c:v>0.41473531333333252</c:v>
                </c:pt>
                <c:pt idx="1411">
                  <c:v>0.40850647333333256</c:v>
                </c:pt>
                <c:pt idx="1412">
                  <c:v>0.42220049333333254</c:v>
                </c:pt>
                <c:pt idx="1413">
                  <c:v>0.41960433333333258</c:v>
                </c:pt>
                <c:pt idx="1414">
                  <c:v>0.41615046666666583</c:v>
                </c:pt>
                <c:pt idx="1415">
                  <c:v>0.42894516666666582</c:v>
                </c:pt>
                <c:pt idx="1416">
                  <c:v>0.41944684666666587</c:v>
                </c:pt>
                <c:pt idx="1417">
                  <c:v>0.42329963999999926</c:v>
                </c:pt>
                <c:pt idx="1418">
                  <c:v>0.43531013999999923</c:v>
                </c:pt>
                <c:pt idx="1419">
                  <c:v>0.4475134266666661</c:v>
                </c:pt>
                <c:pt idx="1420">
                  <c:v>0.43639384666666597</c:v>
                </c:pt>
                <c:pt idx="1421">
                  <c:v>0.43620953999999929</c:v>
                </c:pt>
                <c:pt idx="1422">
                  <c:v>0.43371051333333249</c:v>
                </c:pt>
                <c:pt idx="1423">
                  <c:v>0.44743810666666606</c:v>
                </c:pt>
                <c:pt idx="1424">
                  <c:v>0.44717832666666607</c:v>
                </c:pt>
                <c:pt idx="1425">
                  <c:v>0.43454919333333247</c:v>
                </c:pt>
                <c:pt idx="1426">
                  <c:v>0.42848465999999918</c:v>
                </c:pt>
                <c:pt idx="1427">
                  <c:v>0.43013283333333258</c:v>
                </c:pt>
                <c:pt idx="1428">
                  <c:v>0.44627742666666592</c:v>
                </c:pt>
                <c:pt idx="1429">
                  <c:v>0.43695818666666592</c:v>
                </c:pt>
                <c:pt idx="1430">
                  <c:v>0.42037330666666589</c:v>
                </c:pt>
                <c:pt idx="1431">
                  <c:v>0.42706945999999912</c:v>
                </c:pt>
                <c:pt idx="1432">
                  <c:v>0.41967963333333252</c:v>
                </c:pt>
                <c:pt idx="1433">
                  <c:v>0.41229005333333257</c:v>
                </c:pt>
                <c:pt idx="1434">
                  <c:v>0.4225727066666658</c:v>
                </c:pt>
                <c:pt idx="1435">
                  <c:v>0.43092992666666591</c:v>
                </c:pt>
                <c:pt idx="1436">
                  <c:v>0.43916157999999927</c:v>
                </c:pt>
                <c:pt idx="1437">
                  <c:v>0.43978870666666597</c:v>
                </c:pt>
                <c:pt idx="1438">
                  <c:v>0.45020690666666607</c:v>
                </c:pt>
                <c:pt idx="1439">
                  <c:v>0.43206242666666583</c:v>
                </c:pt>
                <c:pt idx="1440">
                  <c:v>0.44143302666666584</c:v>
                </c:pt>
                <c:pt idx="1441">
                  <c:v>0.43134584666666587</c:v>
                </c:pt>
                <c:pt idx="1442">
                  <c:v>0.44439627333333259</c:v>
                </c:pt>
                <c:pt idx="1443">
                  <c:v>0.4354891799999992</c:v>
                </c:pt>
                <c:pt idx="1444">
                  <c:v>0.43489271999999923</c:v>
                </c:pt>
                <c:pt idx="1445">
                  <c:v>0.44290569999999929</c:v>
                </c:pt>
                <c:pt idx="1446">
                  <c:v>0.4381405666666659</c:v>
                </c:pt>
                <c:pt idx="1447">
                  <c:v>0.44279667333333267</c:v>
                </c:pt>
                <c:pt idx="1448">
                  <c:v>0.4459905799999993</c:v>
                </c:pt>
                <c:pt idx="1449">
                  <c:v>0.44434791333333268</c:v>
                </c:pt>
                <c:pt idx="1450">
                  <c:v>0.44027611999999927</c:v>
                </c:pt>
                <c:pt idx="1451">
                  <c:v>0.447312826666666</c:v>
                </c:pt>
                <c:pt idx="1452">
                  <c:v>0.44292720666666602</c:v>
                </c:pt>
                <c:pt idx="1453">
                  <c:v>0.44977447333333276</c:v>
                </c:pt>
                <c:pt idx="1454">
                  <c:v>0.44437490666666613</c:v>
                </c:pt>
                <c:pt idx="1455">
                  <c:v>0.43309229999999926</c:v>
                </c:pt>
                <c:pt idx="1456">
                  <c:v>0.42083514666666594</c:v>
                </c:pt>
                <c:pt idx="1457">
                  <c:v>0.41514733333333254</c:v>
                </c:pt>
                <c:pt idx="1458">
                  <c:v>0.4253390066666658</c:v>
                </c:pt>
                <c:pt idx="1459">
                  <c:v>0.41810695333333253</c:v>
                </c:pt>
                <c:pt idx="1460">
                  <c:v>0.41180267333333254</c:v>
                </c:pt>
                <c:pt idx="1461">
                  <c:v>0.41578695333333249</c:v>
                </c:pt>
                <c:pt idx="1462">
                  <c:v>0.42320889999999922</c:v>
                </c:pt>
                <c:pt idx="1463">
                  <c:v>0.4309336199999993</c:v>
                </c:pt>
                <c:pt idx="1464">
                  <c:v>0.42786665999999923</c:v>
                </c:pt>
                <c:pt idx="1465">
                  <c:v>0.43616105999999938</c:v>
                </c:pt>
                <c:pt idx="1466">
                  <c:v>0.43443225999999924</c:v>
                </c:pt>
                <c:pt idx="1467">
                  <c:v>0.43826437999999929</c:v>
                </c:pt>
                <c:pt idx="1468">
                  <c:v>0.44651033333333268</c:v>
                </c:pt>
                <c:pt idx="1469">
                  <c:v>0.44230939333333263</c:v>
                </c:pt>
                <c:pt idx="1470">
                  <c:v>0.45896607333333284</c:v>
                </c:pt>
                <c:pt idx="1471">
                  <c:v>0.46931896666666634</c:v>
                </c:pt>
                <c:pt idx="1472">
                  <c:v>0.46458055333333298</c:v>
                </c:pt>
                <c:pt idx="1473">
                  <c:v>0.4729750199999998</c:v>
                </c:pt>
                <c:pt idx="1474">
                  <c:v>0.46534323999999949</c:v>
                </c:pt>
                <c:pt idx="1475">
                  <c:v>0.46587205999999964</c:v>
                </c:pt>
                <c:pt idx="1476">
                  <c:v>0.46903755999999946</c:v>
                </c:pt>
                <c:pt idx="1477">
                  <c:v>0.47014313999999968</c:v>
                </c:pt>
                <c:pt idx="1478">
                  <c:v>0.46082385999999959</c:v>
                </c:pt>
                <c:pt idx="1479">
                  <c:v>0.4668468466666662</c:v>
                </c:pt>
                <c:pt idx="1480">
                  <c:v>0.46700442666666625</c:v>
                </c:pt>
                <c:pt idx="1481">
                  <c:v>0.47179122666666634</c:v>
                </c:pt>
                <c:pt idx="1482">
                  <c:v>0.47727827999999961</c:v>
                </c:pt>
                <c:pt idx="1483">
                  <c:v>0.48513368666666651</c:v>
                </c:pt>
                <c:pt idx="1484">
                  <c:v>0.47354163333333305</c:v>
                </c:pt>
                <c:pt idx="1485">
                  <c:v>0.47958906666666651</c:v>
                </c:pt>
                <c:pt idx="1486">
                  <c:v>0.48175291999999975</c:v>
                </c:pt>
                <c:pt idx="1487">
                  <c:v>0.46404469333333292</c:v>
                </c:pt>
                <c:pt idx="1488">
                  <c:v>0.47069069999999963</c:v>
                </c:pt>
                <c:pt idx="1489">
                  <c:v>0.45948553333333281</c:v>
                </c:pt>
                <c:pt idx="1490">
                  <c:v>0.45619320666666624</c:v>
                </c:pt>
                <c:pt idx="1491">
                  <c:v>0.44548021999999948</c:v>
                </c:pt>
                <c:pt idx="1492">
                  <c:v>0.4460175799999993</c:v>
                </c:pt>
                <c:pt idx="1493">
                  <c:v>0.4413329266666659</c:v>
                </c:pt>
                <c:pt idx="1494">
                  <c:v>0.43427474666666588</c:v>
                </c:pt>
                <c:pt idx="1495">
                  <c:v>0.43430683999999919</c:v>
                </c:pt>
                <c:pt idx="1496">
                  <c:v>0.42732401999999925</c:v>
                </c:pt>
                <c:pt idx="1497">
                  <c:v>0.41458323999999919</c:v>
                </c:pt>
                <c:pt idx="1498">
                  <c:v>0.42776270666666588</c:v>
                </c:pt>
                <c:pt idx="1499">
                  <c:v>0.42389697999999915</c:v>
                </c:pt>
                <c:pt idx="1500">
                  <c:v>0.42912951999999921</c:v>
                </c:pt>
                <c:pt idx="1501">
                  <c:v>0.43633485333333266</c:v>
                </c:pt>
                <c:pt idx="1502">
                  <c:v>0.44230934666666588</c:v>
                </c:pt>
                <c:pt idx="1503">
                  <c:v>0.44815844666666615</c:v>
                </c:pt>
                <c:pt idx="1504">
                  <c:v>0.44900939333333278</c:v>
                </c:pt>
                <c:pt idx="1505">
                  <c:v>0.43275723333333255</c:v>
                </c:pt>
                <c:pt idx="1506">
                  <c:v>0.44267283999999935</c:v>
                </c:pt>
                <c:pt idx="1507">
                  <c:v>0.4437999199999994</c:v>
                </c:pt>
                <c:pt idx="1508">
                  <c:v>0.44616967999999929</c:v>
                </c:pt>
                <c:pt idx="1509">
                  <c:v>0.43921903999999928</c:v>
                </c:pt>
                <c:pt idx="1510">
                  <c:v>0.4472050933333328</c:v>
                </c:pt>
                <c:pt idx="1511">
                  <c:v>0.44040663999999924</c:v>
                </c:pt>
                <c:pt idx="1512">
                  <c:v>0.4399394199999993</c:v>
                </c:pt>
                <c:pt idx="1513">
                  <c:v>0.44045514666666596</c:v>
                </c:pt>
                <c:pt idx="1514">
                  <c:v>0.44308491999999944</c:v>
                </c:pt>
                <c:pt idx="1515">
                  <c:v>0.42374631999999918</c:v>
                </c:pt>
                <c:pt idx="1516">
                  <c:v>0.42621849999999917</c:v>
                </c:pt>
                <c:pt idx="1517">
                  <c:v>0.42166310666666595</c:v>
                </c:pt>
                <c:pt idx="1518">
                  <c:v>0.4284345933333325</c:v>
                </c:pt>
                <c:pt idx="1519">
                  <c:v>0.40943803999999928</c:v>
                </c:pt>
                <c:pt idx="1520">
                  <c:v>0.40901541333333252</c:v>
                </c:pt>
                <c:pt idx="1521">
                  <c:v>0.41678258666666584</c:v>
                </c:pt>
                <c:pt idx="1522">
                  <c:v>0.43448591333333259</c:v>
                </c:pt>
                <c:pt idx="1523">
                  <c:v>0.41828592666666586</c:v>
                </c:pt>
                <c:pt idx="1524">
                  <c:v>0.40935196666666585</c:v>
                </c:pt>
                <c:pt idx="1525">
                  <c:v>0.41468151333333242</c:v>
                </c:pt>
                <c:pt idx="1526">
                  <c:v>0.40958493333333251</c:v>
                </c:pt>
                <c:pt idx="1527">
                  <c:v>0.41571153333333255</c:v>
                </c:pt>
                <c:pt idx="1528">
                  <c:v>0.42474943333333254</c:v>
                </c:pt>
                <c:pt idx="1529">
                  <c:v>0.43362214666666582</c:v>
                </c:pt>
                <c:pt idx="1530">
                  <c:v>0.44276977333333262</c:v>
                </c:pt>
                <c:pt idx="1531">
                  <c:v>0.45171054666666599</c:v>
                </c:pt>
                <c:pt idx="1532">
                  <c:v>0.45102978666666604</c:v>
                </c:pt>
                <c:pt idx="1533">
                  <c:v>0.45291994666666607</c:v>
                </c:pt>
                <c:pt idx="1534">
                  <c:v>0.45078297999999944</c:v>
                </c:pt>
                <c:pt idx="1535">
                  <c:v>0.46517702666666622</c:v>
                </c:pt>
                <c:pt idx="1536">
                  <c:v>0.46078390666666613</c:v>
                </c:pt>
                <c:pt idx="1537">
                  <c:v>0.4585577933333328</c:v>
                </c:pt>
                <c:pt idx="1538">
                  <c:v>0.46141496666666598</c:v>
                </c:pt>
                <c:pt idx="1539">
                  <c:v>0.45283759999999945</c:v>
                </c:pt>
                <c:pt idx="1540">
                  <c:v>0.44578471333333264</c:v>
                </c:pt>
                <c:pt idx="1541">
                  <c:v>0.45701433999999952</c:v>
                </c:pt>
                <c:pt idx="1542">
                  <c:v>0.44727281333333263</c:v>
                </c:pt>
                <c:pt idx="1543">
                  <c:v>0.4444716933333327</c:v>
                </c:pt>
                <c:pt idx="1544">
                  <c:v>0.43381037999999922</c:v>
                </c:pt>
                <c:pt idx="1545">
                  <c:v>0.42271617333333256</c:v>
                </c:pt>
                <c:pt idx="1546">
                  <c:v>0.41427485333333253</c:v>
                </c:pt>
                <c:pt idx="1547">
                  <c:v>0.41542888666666589</c:v>
                </c:pt>
                <c:pt idx="1548">
                  <c:v>0.42693875333333248</c:v>
                </c:pt>
                <c:pt idx="1549">
                  <c:v>0.42560053333333242</c:v>
                </c:pt>
                <c:pt idx="1550">
                  <c:v>0.43562475333333261</c:v>
                </c:pt>
                <c:pt idx="1551">
                  <c:v>0.44202423333333257</c:v>
                </c:pt>
                <c:pt idx="1552">
                  <c:v>0.43548917999999931</c:v>
                </c:pt>
                <c:pt idx="1553">
                  <c:v>0.42709109999999917</c:v>
                </c:pt>
                <c:pt idx="1554">
                  <c:v>0.43852571333333257</c:v>
                </c:pt>
                <c:pt idx="1555">
                  <c:v>0.43211611333333261</c:v>
                </c:pt>
                <c:pt idx="1556">
                  <c:v>0.42912050666666585</c:v>
                </c:pt>
                <c:pt idx="1557">
                  <c:v>0.43582059333333262</c:v>
                </c:pt>
                <c:pt idx="1558">
                  <c:v>0.43438227999999923</c:v>
                </c:pt>
                <c:pt idx="1559">
                  <c:v>0.44168047999999943</c:v>
                </c:pt>
                <c:pt idx="1560">
                  <c:v>0.43708358666666591</c:v>
                </c:pt>
                <c:pt idx="1561">
                  <c:v>0.44089938666666595</c:v>
                </c:pt>
                <c:pt idx="1562">
                  <c:v>0.45307588666666609</c:v>
                </c:pt>
                <c:pt idx="1563">
                  <c:v>0.44055893333333263</c:v>
                </c:pt>
                <c:pt idx="1564">
                  <c:v>0.44300779999999929</c:v>
                </c:pt>
                <c:pt idx="1565">
                  <c:v>0.43739188666666595</c:v>
                </c:pt>
                <c:pt idx="1566">
                  <c:v>0.43269813999999929</c:v>
                </c:pt>
                <c:pt idx="1567">
                  <c:v>0.42835934666666586</c:v>
                </c:pt>
                <c:pt idx="1568">
                  <c:v>0.42706933333333258</c:v>
                </c:pt>
                <c:pt idx="1569">
                  <c:v>0.43190996666666603</c:v>
                </c:pt>
                <c:pt idx="1570">
                  <c:v>0.42577957333333244</c:v>
                </c:pt>
                <c:pt idx="1571">
                  <c:v>0.43098371333333252</c:v>
                </c:pt>
                <c:pt idx="1572">
                  <c:v>0.42271237999999911</c:v>
                </c:pt>
                <c:pt idx="1573">
                  <c:v>0.40302469999999924</c:v>
                </c:pt>
                <c:pt idx="1574">
                  <c:v>0.40855498666666584</c:v>
                </c:pt>
                <c:pt idx="1575">
                  <c:v>0.41581919999999928</c:v>
                </c:pt>
                <c:pt idx="1576">
                  <c:v>0.41980885999999923</c:v>
                </c:pt>
                <c:pt idx="1577">
                  <c:v>0.4139381733333326</c:v>
                </c:pt>
                <c:pt idx="1578">
                  <c:v>0.42268099333333259</c:v>
                </c:pt>
                <c:pt idx="1579">
                  <c:v>0.4062670666666659</c:v>
                </c:pt>
                <c:pt idx="1580">
                  <c:v>0.40505803333333262</c:v>
                </c:pt>
                <c:pt idx="1581">
                  <c:v>0.41867661999999911</c:v>
                </c:pt>
                <c:pt idx="1582">
                  <c:v>0.42562733333333247</c:v>
                </c:pt>
                <c:pt idx="1583">
                  <c:v>0.42259082666666592</c:v>
                </c:pt>
                <c:pt idx="1584">
                  <c:v>0.43203541999999912</c:v>
                </c:pt>
                <c:pt idx="1585">
                  <c:v>0.4493135399999994</c:v>
                </c:pt>
                <c:pt idx="1586">
                  <c:v>0.43821593333333264</c:v>
                </c:pt>
                <c:pt idx="1587">
                  <c:v>0.45253489999999935</c:v>
                </c:pt>
                <c:pt idx="1588">
                  <c:v>0.45999970666666629</c:v>
                </c:pt>
                <c:pt idx="1589">
                  <c:v>0.45628243333333285</c:v>
                </c:pt>
                <c:pt idx="1590">
                  <c:v>0.45876367999999956</c:v>
                </c:pt>
                <c:pt idx="1591">
                  <c:v>0.45541887999999936</c:v>
                </c:pt>
                <c:pt idx="1592">
                  <c:v>0.45608175333333284</c:v>
                </c:pt>
                <c:pt idx="1593">
                  <c:v>0.44926545999999945</c:v>
                </c:pt>
                <c:pt idx="1594">
                  <c:v>0.4536133799999994</c:v>
                </c:pt>
                <c:pt idx="1595">
                  <c:v>0.44766571333333277</c:v>
                </c:pt>
                <c:pt idx="1596">
                  <c:v>0.45281613333333276</c:v>
                </c:pt>
                <c:pt idx="1597">
                  <c:v>0.44308487333333263</c:v>
                </c:pt>
                <c:pt idx="1598">
                  <c:v>0.442959626666666</c:v>
                </c:pt>
                <c:pt idx="1599">
                  <c:v>0.4350003799999993</c:v>
                </c:pt>
                <c:pt idx="1600">
                  <c:v>0.4344858199999993</c:v>
                </c:pt>
                <c:pt idx="1601">
                  <c:v>0.42405991999999926</c:v>
                </c:pt>
                <c:pt idx="1602">
                  <c:v>0.42995373333333248</c:v>
                </c:pt>
                <c:pt idx="1603">
                  <c:v>0.41022905999999915</c:v>
                </c:pt>
                <c:pt idx="1604">
                  <c:v>0.40638459999999926</c:v>
                </c:pt>
                <c:pt idx="1605">
                  <c:v>0.41023667999999919</c:v>
                </c:pt>
                <c:pt idx="1606">
                  <c:v>0.4063545799999993</c:v>
                </c:pt>
                <c:pt idx="1607">
                  <c:v>0.43063231333333257</c:v>
                </c:pt>
                <c:pt idx="1608">
                  <c:v>0.42681639999999921</c:v>
                </c:pt>
                <c:pt idx="1609">
                  <c:v>0.43085980666666585</c:v>
                </c:pt>
                <c:pt idx="1610">
                  <c:v>0.42673953333333259</c:v>
                </c:pt>
                <c:pt idx="1611">
                  <c:v>0.43660123999999928</c:v>
                </c:pt>
                <c:pt idx="1612">
                  <c:v>0.43360965333333251</c:v>
                </c:pt>
                <c:pt idx="1613">
                  <c:v>0.43464129333333262</c:v>
                </c:pt>
                <c:pt idx="1614">
                  <c:v>0.42679866666666594</c:v>
                </c:pt>
                <c:pt idx="1615">
                  <c:v>0.4272591399999992</c:v>
                </c:pt>
                <c:pt idx="1616">
                  <c:v>0.44151517999999934</c:v>
                </c:pt>
                <c:pt idx="1617">
                  <c:v>0.45114781999999942</c:v>
                </c:pt>
                <c:pt idx="1618">
                  <c:v>0.43495330666666593</c:v>
                </c:pt>
                <c:pt idx="1619">
                  <c:v>0.43466671999999923</c:v>
                </c:pt>
                <c:pt idx="1620">
                  <c:v>0.44453357999999932</c:v>
                </c:pt>
                <c:pt idx="1621">
                  <c:v>0.42987973333333246</c:v>
                </c:pt>
                <c:pt idx="1622">
                  <c:v>0.43544069333333263</c:v>
                </c:pt>
                <c:pt idx="1623">
                  <c:v>0.4352130799999992</c:v>
                </c:pt>
                <c:pt idx="1624">
                  <c:v>0.42695084666666588</c:v>
                </c:pt>
                <c:pt idx="1625">
                  <c:v>0.43554451333333266</c:v>
                </c:pt>
                <c:pt idx="1626">
                  <c:v>0.42544281333333256</c:v>
                </c:pt>
                <c:pt idx="1627">
                  <c:v>0.41623797333333251</c:v>
                </c:pt>
                <c:pt idx="1628">
                  <c:v>0.41502886666666589</c:v>
                </c:pt>
                <c:pt idx="1629">
                  <c:v>0.41685606666666586</c:v>
                </c:pt>
                <c:pt idx="1630">
                  <c:v>0.41494819999999921</c:v>
                </c:pt>
                <c:pt idx="1631">
                  <c:v>0.41746886666666588</c:v>
                </c:pt>
                <c:pt idx="1632">
                  <c:v>0.43013965333333243</c:v>
                </c:pt>
                <c:pt idx="1633">
                  <c:v>0.42193119333333257</c:v>
                </c:pt>
                <c:pt idx="1634">
                  <c:v>0.41126672666666586</c:v>
                </c:pt>
                <c:pt idx="1635">
                  <c:v>0.40292013333333265</c:v>
                </c:pt>
                <c:pt idx="1636">
                  <c:v>0.39641202666666597</c:v>
                </c:pt>
                <c:pt idx="1637">
                  <c:v>0.40251560666666591</c:v>
                </c:pt>
                <c:pt idx="1638">
                  <c:v>0.41665009999999919</c:v>
                </c:pt>
                <c:pt idx="1639">
                  <c:v>0.42479713333333252</c:v>
                </c:pt>
                <c:pt idx="1640">
                  <c:v>0.42241841999999918</c:v>
                </c:pt>
                <c:pt idx="1641">
                  <c:v>0.44074857333333267</c:v>
                </c:pt>
                <c:pt idx="1642">
                  <c:v>0.43768541333333266</c:v>
                </c:pt>
                <c:pt idx="1643">
                  <c:v>0.44352531999999939</c:v>
                </c:pt>
                <c:pt idx="1644">
                  <c:v>0.44522703333333274</c:v>
                </c:pt>
                <c:pt idx="1645">
                  <c:v>0.4424399799999994</c:v>
                </c:pt>
                <c:pt idx="1646">
                  <c:v>0.44661402666666611</c:v>
                </c:pt>
                <c:pt idx="1647">
                  <c:v>0.44226081333333267</c:v>
                </c:pt>
                <c:pt idx="1648">
                  <c:v>0.43778227333333269</c:v>
                </c:pt>
                <c:pt idx="1649">
                  <c:v>0.44048736666666599</c:v>
                </c:pt>
                <c:pt idx="1650">
                  <c:v>0.44203328666666597</c:v>
                </c:pt>
                <c:pt idx="1651">
                  <c:v>0.43005060666666595</c:v>
                </c:pt>
                <c:pt idx="1652">
                  <c:v>0.41921935333333249</c:v>
                </c:pt>
                <c:pt idx="1653">
                  <c:v>0.42066123333333255</c:v>
                </c:pt>
                <c:pt idx="1654">
                  <c:v>0.42605713999999917</c:v>
                </c:pt>
                <c:pt idx="1655">
                  <c:v>0.42647446666666583</c:v>
                </c:pt>
                <c:pt idx="1656">
                  <c:v>0.43291094666666596</c:v>
                </c:pt>
                <c:pt idx="1657">
                  <c:v>0.43456132666666586</c:v>
                </c:pt>
                <c:pt idx="1658">
                  <c:v>0.43211753333333253</c:v>
                </c:pt>
                <c:pt idx="1659">
                  <c:v>0.43100159333333254</c:v>
                </c:pt>
                <c:pt idx="1660">
                  <c:v>0.44087245333333264</c:v>
                </c:pt>
                <c:pt idx="1661">
                  <c:v>0.44308481333333266</c:v>
                </c:pt>
                <c:pt idx="1662">
                  <c:v>0.43395036666666592</c:v>
                </c:pt>
                <c:pt idx="1663">
                  <c:v>0.43579889333333244</c:v>
                </c:pt>
                <c:pt idx="1664">
                  <c:v>0.44857030666666609</c:v>
                </c:pt>
                <c:pt idx="1665">
                  <c:v>0.43917061999999923</c:v>
                </c:pt>
                <c:pt idx="1666">
                  <c:v>0.43304388666666588</c:v>
                </c:pt>
                <c:pt idx="1667">
                  <c:v>0.44105150666666587</c:v>
                </c:pt>
                <c:pt idx="1668">
                  <c:v>0.43319615333333256</c:v>
                </c:pt>
                <c:pt idx="1669">
                  <c:v>0.43680592666666596</c:v>
                </c:pt>
                <c:pt idx="1670">
                  <c:v>0.42434273999999911</c:v>
                </c:pt>
                <c:pt idx="1671">
                  <c:v>0.42323031999999922</c:v>
                </c:pt>
                <c:pt idx="1672">
                  <c:v>0.40525857333333254</c:v>
                </c:pt>
                <c:pt idx="1673">
                  <c:v>0.39674183999999924</c:v>
                </c:pt>
                <c:pt idx="1674">
                  <c:v>0.38983956666666603</c:v>
                </c:pt>
                <c:pt idx="1675">
                  <c:v>0.4007314066666659</c:v>
                </c:pt>
                <c:pt idx="1676">
                  <c:v>0.40587663999999923</c:v>
                </c:pt>
                <c:pt idx="1677">
                  <c:v>0.39848009999999917</c:v>
                </c:pt>
                <c:pt idx="1678">
                  <c:v>0.40644625333333251</c:v>
                </c:pt>
                <c:pt idx="1679">
                  <c:v>0.41355301333333261</c:v>
                </c:pt>
                <c:pt idx="1680">
                  <c:v>0.41458835333333272</c:v>
                </c:pt>
                <c:pt idx="1681">
                  <c:v>0.41200863999999932</c:v>
                </c:pt>
                <c:pt idx="1682">
                  <c:v>0.41597147333333256</c:v>
                </c:pt>
                <c:pt idx="1683">
                  <c:v>0.41310657333333251</c:v>
                </c:pt>
                <c:pt idx="1684">
                  <c:v>0.41426189999999924</c:v>
                </c:pt>
                <c:pt idx="1685">
                  <c:v>0.41270209999999924</c:v>
                </c:pt>
                <c:pt idx="1686">
                  <c:v>0.42686872666666592</c:v>
                </c:pt>
                <c:pt idx="1687">
                  <c:v>0.42843461333333249</c:v>
                </c:pt>
                <c:pt idx="1688">
                  <c:v>0.42318200666666583</c:v>
                </c:pt>
                <c:pt idx="1689">
                  <c:v>0.43832495999999915</c:v>
                </c:pt>
                <c:pt idx="1690">
                  <c:v>0.4403798399999993</c:v>
                </c:pt>
                <c:pt idx="1691">
                  <c:v>0.43507707333333251</c:v>
                </c:pt>
                <c:pt idx="1692">
                  <c:v>0.43744714666666595</c:v>
                </c:pt>
                <c:pt idx="1693">
                  <c:v>0.44955207999999941</c:v>
                </c:pt>
                <c:pt idx="1694">
                  <c:v>0.44797562666666596</c:v>
                </c:pt>
                <c:pt idx="1695">
                  <c:v>0.45118955333333266</c:v>
                </c:pt>
                <c:pt idx="1696">
                  <c:v>0.44759010666666604</c:v>
                </c:pt>
                <c:pt idx="1697">
                  <c:v>0.43744712666666591</c:v>
                </c:pt>
                <c:pt idx="1698">
                  <c:v>0.43999473333333261</c:v>
                </c:pt>
                <c:pt idx="1699">
                  <c:v>0.4515314399999994</c:v>
                </c:pt>
                <c:pt idx="1700">
                  <c:v>0.44376526666666599</c:v>
                </c:pt>
                <c:pt idx="1701">
                  <c:v>0.42040151999999914</c:v>
                </c:pt>
                <c:pt idx="1702">
                  <c:v>0.43407394666666588</c:v>
                </c:pt>
                <c:pt idx="1703">
                  <c:v>0.43304381333333253</c:v>
                </c:pt>
                <c:pt idx="1704">
                  <c:v>0.4424937666666659</c:v>
                </c:pt>
                <c:pt idx="1705">
                  <c:v>0.44123075999999933</c:v>
                </c:pt>
                <c:pt idx="1706">
                  <c:v>0.43520782666666596</c:v>
                </c:pt>
                <c:pt idx="1707">
                  <c:v>0.43968475999999934</c:v>
                </c:pt>
                <c:pt idx="1708">
                  <c:v>0.44246682666666592</c:v>
                </c:pt>
                <c:pt idx="1709">
                  <c:v>0.44570783333333269</c:v>
                </c:pt>
                <c:pt idx="1710">
                  <c:v>0.44272673333333262</c:v>
                </c:pt>
                <c:pt idx="1711">
                  <c:v>0.4465102266666659</c:v>
                </c:pt>
                <c:pt idx="1712">
                  <c:v>0.44049587999999945</c:v>
                </c:pt>
                <c:pt idx="1713">
                  <c:v>0.44152284666666608</c:v>
                </c:pt>
                <c:pt idx="1714">
                  <c:v>0.44904265333333288</c:v>
                </c:pt>
                <c:pt idx="1715">
                  <c:v>0.44252071999999931</c:v>
                </c:pt>
                <c:pt idx="1716">
                  <c:v>0.44705313333333274</c:v>
                </c:pt>
                <c:pt idx="1717">
                  <c:v>0.42655519999999914</c:v>
                </c:pt>
                <c:pt idx="1718">
                  <c:v>0.42195129333333259</c:v>
                </c:pt>
                <c:pt idx="1719">
                  <c:v>0.40912449999999917</c:v>
                </c:pt>
                <c:pt idx="1720">
                  <c:v>0.40652155999999917</c:v>
                </c:pt>
                <c:pt idx="1721">
                  <c:v>0.40713957333333262</c:v>
                </c:pt>
                <c:pt idx="1722">
                  <c:v>0.40088377333333258</c:v>
                </c:pt>
                <c:pt idx="1723">
                  <c:v>0.40155562666666594</c:v>
                </c:pt>
                <c:pt idx="1724">
                  <c:v>0.40933031333333258</c:v>
                </c:pt>
                <c:pt idx="1725">
                  <c:v>0.41736504666666596</c:v>
                </c:pt>
                <c:pt idx="1726">
                  <c:v>0.42084037333333252</c:v>
                </c:pt>
                <c:pt idx="1727">
                  <c:v>0.42160923333333256</c:v>
                </c:pt>
                <c:pt idx="1728">
                  <c:v>0.42436950666666584</c:v>
                </c:pt>
                <c:pt idx="1729">
                  <c:v>0.42565420666666581</c:v>
                </c:pt>
                <c:pt idx="1730">
                  <c:v>0.42081735999999925</c:v>
                </c:pt>
                <c:pt idx="1731">
                  <c:v>0.42439656666666586</c:v>
                </c:pt>
                <c:pt idx="1732">
                  <c:v>0.42263574666666598</c:v>
                </c:pt>
                <c:pt idx="1733">
                  <c:v>0.42511229999999922</c:v>
                </c:pt>
                <c:pt idx="1734">
                  <c:v>0.4137231133333325</c:v>
                </c:pt>
                <c:pt idx="1735">
                  <c:v>0.41638342666666589</c:v>
                </c:pt>
                <c:pt idx="1736">
                  <c:v>0.41118463999999916</c:v>
                </c:pt>
                <c:pt idx="1737">
                  <c:v>0.42219352666666587</c:v>
                </c:pt>
                <c:pt idx="1738">
                  <c:v>0.42593715333333249</c:v>
                </c:pt>
                <c:pt idx="1739">
                  <c:v>0.42377322666666584</c:v>
                </c:pt>
                <c:pt idx="1740">
                  <c:v>0.43330367333333264</c:v>
                </c:pt>
                <c:pt idx="1741">
                  <c:v>0.44349695999999939</c:v>
                </c:pt>
                <c:pt idx="1742">
                  <c:v>0.44290572666666606</c:v>
                </c:pt>
                <c:pt idx="1743">
                  <c:v>0.43793450666666589</c:v>
                </c:pt>
                <c:pt idx="1744">
                  <c:v>0.43269501333333255</c:v>
                </c:pt>
                <c:pt idx="1745">
                  <c:v>0.42312043999999921</c:v>
                </c:pt>
                <c:pt idx="1746">
                  <c:v>0.41593239333333254</c:v>
                </c:pt>
                <c:pt idx="1747">
                  <c:v>0.41781879333333261</c:v>
                </c:pt>
                <c:pt idx="1748">
                  <c:v>0.43139582666666587</c:v>
                </c:pt>
                <c:pt idx="1749">
                  <c:v>0.42619693333333258</c:v>
                </c:pt>
                <c:pt idx="1750">
                  <c:v>0.43077781333333254</c:v>
                </c:pt>
                <c:pt idx="1751">
                  <c:v>0.42791499999999921</c:v>
                </c:pt>
                <c:pt idx="1752">
                  <c:v>0.42683642666666582</c:v>
                </c:pt>
                <c:pt idx="1753">
                  <c:v>0.42753530666666589</c:v>
                </c:pt>
                <c:pt idx="1754">
                  <c:v>0.441315666666666</c:v>
                </c:pt>
                <c:pt idx="1755">
                  <c:v>0.44475817999999928</c:v>
                </c:pt>
                <c:pt idx="1756">
                  <c:v>0.44057691333333271</c:v>
                </c:pt>
                <c:pt idx="1757">
                  <c:v>0.44067752666666604</c:v>
                </c:pt>
                <c:pt idx="1758">
                  <c:v>0.4342801333333326</c:v>
                </c:pt>
                <c:pt idx="1759">
                  <c:v>0.42969389333333252</c:v>
                </c:pt>
                <c:pt idx="1760">
                  <c:v>0.43461665333333249</c:v>
                </c:pt>
                <c:pt idx="1761">
                  <c:v>0.43700672666666585</c:v>
                </c:pt>
                <c:pt idx="1762">
                  <c:v>0.43443217999999928</c:v>
                </c:pt>
                <c:pt idx="1763">
                  <c:v>0.4254159866666658</c:v>
                </c:pt>
                <c:pt idx="1764">
                  <c:v>0.42067911333333258</c:v>
                </c:pt>
                <c:pt idx="1765">
                  <c:v>0.40369109333333258</c:v>
                </c:pt>
                <c:pt idx="1766">
                  <c:v>0.40157727999999926</c:v>
                </c:pt>
                <c:pt idx="1767">
                  <c:v>0.40382183999999927</c:v>
                </c:pt>
                <c:pt idx="1768">
                  <c:v>0.41094413333333257</c:v>
                </c:pt>
                <c:pt idx="1769">
                  <c:v>0.40379493999999927</c:v>
                </c:pt>
                <c:pt idx="1770">
                  <c:v>0.40382178666666602</c:v>
                </c:pt>
                <c:pt idx="1771">
                  <c:v>0.39313582666666591</c:v>
                </c:pt>
                <c:pt idx="1772">
                  <c:v>0.39639304666666597</c:v>
                </c:pt>
                <c:pt idx="1773">
                  <c:v>0.40727029333333259</c:v>
                </c:pt>
                <c:pt idx="1774">
                  <c:v>0.40544307333333263</c:v>
                </c:pt>
                <c:pt idx="1775">
                  <c:v>0.40057411999999931</c:v>
                </c:pt>
                <c:pt idx="1776">
                  <c:v>0.40559523333333258</c:v>
                </c:pt>
                <c:pt idx="1777">
                  <c:v>0.39609697999999927</c:v>
                </c:pt>
                <c:pt idx="1778">
                  <c:v>0.39928941333333257</c:v>
                </c:pt>
                <c:pt idx="1779">
                  <c:v>0.40983945999999921</c:v>
                </c:pt>
                <c:pt idx="1780">
                  <c:v>0.4191923799999992</c:v>
                </c:pt>
                <c:pt idx="1781">
                  <c:v>0.41288130666666595</c:v>
                </c:pt>
                <c:pt idx="1782">
                  <c:v>0.41548413999999917</c:v>
                </c:pt>
                <c:pt idx="1783">
                  <c:v>0.42413137333333256</c:v>
                </c:pt>
                <c:pt idx="1784">
                  <c:v>0.42421215999999923</c:v>
                </c:pt>
                <c:pt idx="1785">
                  <c:v>0.42698503999999926</c:v>
                </c:pt>
                <c:pt idx="1786">
                  <c:v>0.42802419999999919</c:v>
                </c:pt>
                <c:pt idx="1787">
                  <c:v>0.42822484666666583</c:v>
                </c:pt>
                <c:pt idx="1788">
                  <c:v>0.43281101999999927</c:v>
                </c:pt>
                <c:pt idx="1789">
                  <c:v>0.43451289333333259</c:v>
                </c:pt>
                <c:pt idx="1790">
                  <c:v>0.42954163333333251</c:v>
                </c:pt>
                <c:pt idx="1791">
                  <c:v>0.43005205333333257</c:v>
                </c:pt>
                <c:pt idx="1792">
                  <c:v>0.42642453999999913</c:v>
                </c:pt>
                <c:pt idx="1793">
                  <c:v>0.42768749999999905</c:v>
                </c:pt>
                <c:pt idx="1794">
                  <c:v>0.44253526666666604</c:v>
                </c:pt>
                <c:pt idx="1795">
                  <c:v>0.44509131333333263</c:v>
                </c:pt>
                <c:pt idx="1796">
                  <c:v>0.44714236666666607</c:v>
                </c:pt>
                <c:pt idx="1797">
                  <c:v>0.44761727333333273</c:v>
                </c:pt>
                <c:pt idx="1798">
                  <c:v>0.43808297333333257</c:v>
                </c:pt>
                <c:pt idx="1799">
                  <c:v>0.42616992666666581</c:v>
                </c:pt>
                <c:pt idx="1800">
                  <c:v>0.42462416666666586</c:v>
                </c:pt>
                <c:pt idx="1801">
                  <c:v>0.42400078666666585</c:v>
                </c:pt>
                <c:pt idx="1802">
                  <c:v>0.42974761999999911</c:v>
                </c:pt>
                <c:pt idx="1803">
                  <c:v>0.43239898666666593</c:v>
                </c:pt>
                <c:pt idx="1804">
                  <c:v>0.43435681333333254</c:v>
                </c:pt>
                <c:pt idx="1805">
                  <c:v>0.43206233333333244</c:v>
                </c:pt>
                <c:pt idx="1806">
                  <c:v>0.43677373333333264</c:v>
                </c:pt>
                <c:pt idx="1807">
                  <c:v>0.43404710666666591</c:v>
                </c:pt>
                <c:pt idx="1808">
                  <c:v>0.42512693333333257</c:v>
                </c:pt>
                <c:pt idx="1809">
                  <c:v>0.42985135999999924</c:v>
                </c:pt>
                <c:pt idx="1810">
                  <c:v>0.42851157333333256</c:v>
                </c:pt>
                <c:pt idx="1811">
                  <c:v>0.43069712666666582</c:v>
                </c:pt>
                <c:pt idx="1812">
                  <c:v>0.44275054666666608</c:v>
                </c:pt>
                <c:pt idx="1813">
                  <c:v>0.42834790666666589</c:v>
                </c:pt>
                <c:pt idx="1814">
                  <c:v>0.42014561333333261</c:v>
                </c:pt>
                <c:pt idx="1815">
                  <c:v>0.41901323999999923</c:v>
                </c:pt>
                <c:pt idx="1816">
                  <c:v>0.43299012666666592</c:v>
                </c:pt>
                <c:pt idx="1817">
                  <c:v>0.43260498666666591</c:v>
                </c:pt>
                <c:pt idx="1818">
                  <c:v>0.44513541999999945</c:v>
                </c:pt>
                <c:pt idx="1819">
                  <c:v>0.43305937999999922</c:v>
                </c:pt>
                <c:pt idx="1820">
                  <c:v>0.4255249733333325</c:v>
                </c:pt>
                <c:pt idx="1821">
                  <c:v>0.42805098666666586</c:v>
                </c:pt>
                <c:pt idx="1822">
                  <c:v>0.41452941999999915</c:v>
                </c:pt>
                <c:pt idx="1823">
                  <c:v>0.41293509999999917</c:v>
                </c:pt>
                <c:pt idx="1824">
                  <c:v>0.40941105999999922</c:v>
                </c:pt>
                <c:pt idx="1825">
                  <c:v>0.41208412666666588</c:v>
                </c:pt>
                <c:pt idx="1826">
                  <c:v>0.41772193333333246</c:v>
                </c:pt>
                <c:pt idx="1827">
                  <c:v>0.39751214666666596</c:v>
                </c:pt>
                <c:pt idx="1828">
                  <c:v>0.40657541999999919</c:v>
                </c:pt>
                <c:pt idx="1829">
                  <c:v>0.42086199333333257</c:v>
                </c:pt>
                <c:pt idx="1830">
                  <c:v>0.4108748466666659</c:v>
                </c:pt>
                <c:pt idx="1831">
                  <c:v>0.40420691333333258</c:v>
                </c:pt>
                <c:pt idx="1832">
                  <c:v>0.42161053333333248</c:v>
                </c:pt>
                <c:pt idx="1833">
                  <c:v>0.4118026999999993</c:v>
                </c:pt>
                <c:pt idx="1834">
                  <c:v>0.40358894666666584</c:v>
                </c:pt>
                <c:pt idx="1835">
                  <c:v>0.40788828666666593</c:v>
                </c:pt>
                <c:pt idx="1836">
                  <c:v>0.41102024666666581</c:v>
                </c:pt>
                <c:pt idx="1837">
                  <c:v>0.42024399333333246</c:v>
                </c:pt>
                <c:pt idx="1838">
                  <c:v>0.43281628666666599</c:v>
                </c:pt>
                <c:pt idx="1839">
                  <c:v>0.43476735333333266</c:v>
                </c:pt>
                <c:pt idx="1840">
                  <c:v>0.42593706666666586</c:v>
                </c:pt>
                <c:pt idx="1841">
                  <c:v>0.43796975999999926</c:v>
                </c:pt>
                <c:pt idx="1842">
                  <c:v>0.44138830666666601</c:v>
                </c:pt>
                <c:pt idx="1843">
                  <c:v>0.44421726666666606</c:v>
                </c:pt>
                <c:pt idx="1844">
                  <c:v>0.447074366666666</c:v>
                </c:pt>
                <c:pt idx="1845">
                  <c:v>0.43669840666666604</c:v>
                </c:pt>
                <c:pt idx="1846">
                  <c:v>0.43366193333333258</c:v>
                </c:pt>
                <c:pt idx="1847">
                  <c:v>0.44702616666666595</c:v>
                </c:pt>
                <c:pt idx="1848">
                  <c:v>0.4465871733333327</c:v>
                </c:pt>
                <c:pt idx="1849">
                  <c:v>0.45217647999999949</c:v>
                </c:pt>
                <c:pt idx="1850">
                  <c:v>0.44416883333333268</c:v>
                </c:pt>
                <c:pt idx="1851">
                  <c:v>0.44457315999999936</c:v>
                </c:pt>
                <c:pt idx="1852">
                  <c:v>0.43625960666666591</c:v>
                </c:pt>
                <c:pt idx="1853">
                  <c:v>0.44377837999999931</c:v>
                </c:pt>
                <c:pt idx="1854">
                  <c:v>0.42490546666666579</c:v>
                </c:pt>
                <c:pt idx="1855">
                  <c:v>0.44228771999999933</c:v>
                </c:pt>
                <c:pt idx="1856">
                  <c:v>0.43731647999999929</c:v>
                </c:pt>
                <c:pt idx="1857">
                  <c:v>0.44229313999999942</c:v>
                </c:pt>
                <c:pt idx="1858">
                  <c:v>0.44112701333333265</c:v>
                </c:pt>
                <c:pt idx="1859">
                  <c:v>0.43533695999999927</c:v>
                </c:pt>
                <c:pt idx="1860">
                  <c:v>0.43532480666666601</c:v>
                </c:pt>
                <c:pt idx="1861">
                  <c:v>0.44254752666666597</c:v>
                </c:pt>
                <c:pt idx="1862">
                  <c:v>0.46085586666666606</c:v>
                </c:pt>
                <c:pt idx="1863">
                  <c:v>0.45616617999999959</c:v>
                </c:pt>
                <c:pt idx="1864">
                  <c:v>0.45477413999999944</c:v>
                </c:pt>
                <c:pt idx="1865">
                  <c:v>0.45438515999999934</c:v>
                </c:pt>
                <c:pt idx="1866">
                  <c:v>0.45644905333333269</c:v>
                </c:pt>
                <c:pt idx="1867">
                  <c:v>0.4580395599999994</c:v>
                </c:pt>
                <c:pt idx="1868">
                  <c:v>0.45284289333333289</c:v>
                </c:pt>
                <c:pt idx="1869">
                  <c:v>0.44944983999999938</c:v>
                </c:pt>
                <c:pt idx="1870">
                  <c:v>0.44179351333333261</c:v>
                </c:pt>
                <c:pt idx="1871">
                  <c:v>0.44305810666666595</c:v>
                </c:pt>
                <c:pt idx="1872">
                  <c:v>0.44274817333333272</c:v>
                </c:pt>
                <c:pt idx="1873">
                  <c:v>0.44743815999999936</c:v>
                </c:pt>
                <c:pt idx="1874">
                  <c:v>0.43608574666666594</c:v>
                </c:pt>
                <c:pt idx="1875">
                  <c:v>0.42899896666666582</c:v>
                </c:pt>
                <c:pt idx="1876">
                  <c:v>0.42722174666666585</c:v>
                </c:pt>
                <c:pt idx="1877">
                  <c:v>0.41888266666666596</c:v>
                </c:pt>
                <c:pt idx="1878">
                  <c:v>0.41448083333333258</c:v>
                </c:pt>
                <c:pt idx="1879">
                  <c:v>0.40917291333333261</c:v>
                </c:pt>
                <c:pt idx="1880">
                  <c:v>0.40545113999999921</c:v>
                </c:pt>
                <c:pt idx="1881">
                  <c:v>0.4097080066666659</c:v>
                </c:pt>
                <c:pt idx="1882">
                  <c:v>0.40951139333333259</c:v>
                </c:pt>
                <c:pt idx="1883">
                  <c:v>0.40992129999999932</c:v>
                </c:pt>
                <c:pt idx="1884">
                  <c:v>0.40464069999999919</c:v>
                </c:pt>
                <c:pt idx="1885">
                  <c:v>0.41327683333333265</c:v>
                </c:pt>
                <c:pt idx="1886">
                  <c:v>0.4167040533333326</c:v>
                </c:pt>
                <c:pt idx="1887">
                  <c:v>0.40461897333333263</c:v>
                </c:pt>
                <c:pt idx="1888">
                  <c:v>0.41447181333333261</c:v>
                </c:pt>
                <c:pt idx="1889">
                  <c:v>0.41632272666666592</c:v>
                </c:pt>
                <c:pt idx="1890">
                  <c:v>0.41995350666666587</c:v>
                </c:pt>
                <c:pt idx="1891">
                  <c:v>0.41398815333333244</c:v>
                </c:pt>
                <c:pt idx="1892">
                  <c:v>0.4099969133333326</c:v>
                </c:pt>
                <c:pt idx="1893">
                  <c:v>0.41102032666666594</c:v>
                </c:pt>
                <c:pt idx="1894">
                  <c:v>0.41226851333333259</c:v>
                </c:pt>
                <c:pt idx="1895">
                  <c:v>0.41944690666666584</c:v>
                </c:pt>
                <c:pt idx="1896">
                  <c:v>0.41965822666666586</c:v>
                </c:pt>
                <c:pt idx="1897">
                  <c:v>0.43904008666666605</c:v>
                </c:pt>
                <c:pt idx="1898">
                  <c:v>0.43893755999999928</c:v>
                </c:pt>
                <c:pt idx="1899">
                  <c:v>0.4411323133333328</c:v>
                </c:pt>
                <c:pt idx="1900">
                  <c:v>0.43550387333333257</c:v>
                </c:pt>
                <c:pt idx="1901">
                  <c:v>0.43497489999999916</c:v>
                </c:pt>
                <c:pt idx="1902">
                  <c:v>0.43108601999999924</c:v>
                </c:pt>
                <c:pt idx="1903">
                  <c:v>0.43375883333333265</c:v>
                </c:pt>
                <c:pt idx="1904">
                  <c:v>0.43373735333333258</c:v>
                </c:pt>
                <c:pt idx="1905">
                  <c:v>0.44761039333333275</c:v>
                </c:pt>
                <c:pt idx="1906">
                  <c:v>0.44488388666666606</c:v>
                </c:pt>
                <c:pt idx="1907">
                  <c:v>0.43213774666666588</c:v>
                </c:pt>
                <c:pt idx="1908">
                  <c:v>0.42842938666666586</c:v>
                </c:pt>
                <c:pt idx="1909">
                  <c:v>0.42997522666666593</c:v>
                </c:pt>
                <c:pt idx="1910">
                  <c:v>0.42348498666666584</c:v>
                </c:pt>
                <c:pt idx="1911">
                  <c:v>0.42091057999999915</c:v>
                </c:pt>
                <c:pt idx="1912">
                  <c:v>0.42095899999999914</c:v>
                </c:pt>
                <c:pt idx="1913">
                  <c:v>0.42526375333333249</c:v>
                </c:pt>
                <c:pt idx="1914">
                  <c:v>0.44176668666666596</c:v>
                </c:pt>
                <c:pt idx="1915">
                  <c:v>0.43967956666666597</c:v>
                </c:pt>
                <c:pt idx="1916">
                  <c:v>0.43272878666666592</c:v>
                </c:pt>
                <c:pt idx="1917">
                  <c:v>0.43649095333333265</c:v>
                </c:pt>
                <c:pt idx="1918">
                  <c:v>0.4399176533333326</c:v>
                </c:pt>
                <c:pt idx="1919">
                  <c:v>0.44753506666666604</c:v>
                </c:pt>
                <c:pt idx="1920">
                  <c:v>0.44002954666666594</c:v>
                </c:pt>
                <c:pt idx="1921">
                  <c:v>0.43944667999999931</c:v>
                </c:pt>
                <c:pt idx="1922">
                  <c:v>0.43587293333333255</c:v>
                </c:pt>
                <c:pt idx="1923">
                  <c:v>0.43880561333333268</c:v>
                </c:pt>
                <c:pt idx="1924">
                  <c:v>0.43177559999999915</c:v>
                </c:pt>
                <c:pt idx="1925">
                  <c:v>0.43735199999999924</c:v>
                </c:pt>
                <c:pt idx="1926">
                  <c:v>0.44009153333333262</c:v>
                </c:pt>
                <c:pt idx="1927">
                  <c:v>0.4365894066666659</c:v>
                </c:pt>
                <c:pt idx="1928">
                  <c:v>0.4320623133333325</c:v>
                </c:pt>
                <c:pt idx="1929">
                  <c:v>0.43705518666666604</c:v>
                </c:pt>
                <c:pt idx="1930">
                  <c:v>0.42953625999999917</c:v>
                </c:pt>
                <c:pt idx="1931">
                  <c:v>0.41485924666666579</c:v>
                </c:pt>
                <c:pt idx="1932">
                  <c:v>0.4130050599999992</c:v>
                </c:pt>
                <c:pt idx="1933">
                  <c:v>0.40698201333333256</c:v>
                </c:pt>
                <c:pt idx="1934">
                  <c:v>0.40073497999999924</c:v>
                </c:pt>
                <c:pt idx="1935">
                  <c:v>0.40886321333333259</c:v>
                </c:pt>
                <c:pt idx="1936">
                  <c:v>0.41147461333333252</c:v>
                </c:pt>
                <c:pt idx="1937">
                  <c:v>0.40744253333333258</c:v>
                </c:pt>
                <c:pt idx="1938">
                  <c:v>0.40680301333333252</c:v>
                </c:pt>
                <c:pt idx="1939">
                  <c:v>0.41254455999999923</c:v>
                </c:pt>
                <c:pt idx="1940">
                  <c:v>0.42253028666666581</c:v>
                </c:pt>
                <c:pt idx="1941">
                  <c:v>0.41902945999999913</c:v>
                </c:pt>
                <c:pt idx="1942">
                  <c:v>0.42480241999999918</c:v>
                </c:pt>
                <c:pt idx="1943">
                  <c:v>0.42167938666666588</c:v>
                </c:pt>
                <c:pt idx="1944">
                  <c:v>0.41774298666666598</c:v>
                </c:pt>
                <c:pt idx="1945">
                  <c:v>0.40986632666666584</c:v>
                </c:pt>
                <c:pt idx="1946">
                  <c:v>0.41300514666666582</c:v>
                </c:pt>
                <c:pt idx="1947">
                  <c:v>0.42347885333333252</c:v>
                </c:pt>
                <c:pt idx="1948">
                  <c:v>0.42575264666666585</c:v>
                </c:pt>
                <c:pt idx="1949">
                  <c:v>0.43249367333333255</c:v>
                </c:pt>
                <c:pt idx="1950">
                  <c:v>0.43466139333333254</c:v>
                </c:pt>
                <c:pt idx="1951">
                  <c:v>0.4318078799999992</c:v>
                </c:pt>
                <c:pt idx="1952">
                  <c:v>0.43363503999999931</c:v>
                </c:pt>
                <c:pt idx="1953">
                  <c:v>0.43425309333333245</c:v>
                </c:pt>
                <c:pt idx="1954">
                  <c:v>0.42397918666666584</c:v>
                </c:pt>
                <c:pt idx="1955">
                  <c:v>0.43374441333333258</c:v>
                </c:pt>
                <c:pt idx="1956">
                  <c:v>0.43763941999999917</c:v>
                </c:pt>
                <c:pt idx="1957">
                  <c:v>0.4365462333333327</c:v>
                </c:pt>
                <c:pt idx="1958">
                  <c:v>0.42122571999999925</c:v>
                </c:pt>
                <c:pt idx="1959">
                  <c:v>0.4261916599999992</c:v>
                </c:pt>
                <c:pt idx="1960">
                  <c:v>0.42336105999999923</c:v>
                </c:pt>
                <c:pt idx="1961">
                  <c:v>0.42110591333333258</c:v>
                </c:pt>
                <c:pt idx="1962">
                  <c:v>0.4264028999999992</c:v>
                </c:pt>
                <c:pt idx="1963">
                  <c:v>0.4342261866666659</c:v>
                </c:pt>
                <c:pt idx="1964">
                  <c:v>0.44025451999999937</c:v>
                </c:pt>
                <c:pt idx="1965">
                  <c:v>0.43191005333333266</c:v>
                </c:pt>
                <c:pt idx="1966">
                  <c:v>0.43702145999999931</c:v>
                </c:pt>
                <c:pt idx="1967">
                  <c:v>0.44261903333333275</c:v>
                </c:pt>
                <c:pt idx="1968">
                  <c:v>0.43899142666666602</c:v>
                </c:pt>
                <c:pt idx="1969">
                  <c:v>0.4392728733333327</c:v>
                </c:pt>
                <c:pt idx="1970">
                  <c:v>0.43263195999999926</c:v>
                </c:pt>
                <c:pt idx="1971">
                  <c:v>0.42938180666666598</c:v>
                </c:pt>
                <c:pt idx="1972">
                  <c:v>0.43097079333333266</c:v>
                </c:pt>
                <c:pt idx="1973">
                  <c:v>0.43237214666666585</c:v>
                </c:pt>
                <c:pt idx="1974">
                  <c:v>0.4311091733333326</c:v>
                </c:pt>
                <c:pt idx="1975">
                  <c:v>0.42882133999999922</c:v>
                </c:pt>
                <c:pt idx="1976">
                  <c:v>0.41599836666666584</c:v>
                </c:pt>
                <c:pt idx="1977">
                  <c:v>0.41772185999999928</c:v>
                </c:pt>
                <c:pt idx="1978">
                  <c:v>0.41272200666666592</c:v>
                </c:pt>
                <c:pt idx="1979">
                  <c:v>0.40796375999999923</c:v>
                </c:pt>
                <c:pt idx="1980">
                  <c:v>0.40173477999999924</c:v>
                </c:pt>
                <c:pt idx="1981">
                  <c:v>0.40538930666666584</c:v>
                </c:pt>
                <c:pt idx="1982">
                  <c:v>0.41185113333333256</c:v>
                </c:pt>
                <c:pt idx="1983">
                  <c:v>0.41535870666666597</c:v>
                </c:pt>
                <c:pt idx="1984">
                  <c:v>0.41223623999999925</c:v>
                </c:pt>
                <c:pt idx="1985">
                  <c:v>0.40608798666666596</c:v>
                </c:pt>
                <c:pt idx="1986">
                  <c:v>0.4085818666666659</c:v>
                </c:pt>
                <c:pt idx="1987">
                  <c:v>0.4127214533333326</c:v>
                </c:pt>
                <c:pt idx="1988">
                  <c:v>0.42091589999999923</c:v>
                </c:pt>
                <c:pt idx="1989">
                  <c:v>0.42433745999999917</c:v>
                </c:pt>
                <c:pt idx="1990">
                  <c:v>0.42449887333333258</c:v>
                </c:pt>
                <c:pt idx="1991">
                  <c:v>0.41533187999999926</c:v>
                </c:pt>
                <c:pt idx="1992">
                  <c:v>0.41712696666666582</c:v>
                </c:pt>
                <c:pt idx="1993">
                  <c:v>0.41288119333333262</c:v>
                </c:pt>
                <c:pt idx="1994">
                  <c:v>0.41934467333333242</c:v>
                </c:pt>
                <c:pt idx="1995">
                  <c:v>0.42568109999999926</c:v>
                </c:pt>
                <c:pt idx="1996">
                  <c:v>0.43013277333333255</c:v>
                </c:pt>
                <c:pt idx="1997">
                  <c:v>0.44166972666666587</c:v>
                </c:pt>
                <c:pt idx="1998">
                  <c:v>0.43736495333333258</c:v>
                </c:pt>
                <c:pt idx="1999">
                  <c:v>0.43304390666666592</c:v>
                </c:pt>
                <c:pt idx="2000">
                  <c:v>0.42871228666666572</c:v>
                </c:pt>
                <c:pt idx="2001">
                  <c:v>0.42763909999999927</c:v>
                </c:pt>
                <c:pt idx="2002">
                  <c:v>0.42766057333333246</c:v>
                </c:pt>
                <c:pt idx="2003">
                  <c:v>0.41983731999999918</c:v>
                </c:pt>
                <c:pt idx="2004">
                  <c:v>0.41200971999999925</c:v>
                </c:pt>
                <c:pt idx="2005">
                  <c:v>0.42207119999999909</c:v>
                </c:pt>
                <c:pt idx="2006">
                  <c:v>0.42588711333333257</c:v>
                </c:pt>
                <c:pt idx="2007">
                  <c:v>0.41950069333333262</c:v>
                </c:pt>
                <c:pt idx="2008">
                  <c:v>0.41383600666666587</c:v>
                </c:pt>
                <c:pt idx="2009">
                  <c:v>0.40633031999999925</c:v>
                </c:pt>
                <c:pt idx="2010">
                  <c:v>0.40894524666666587</c:v>
                </c:pt>
                <c:pt idx="2011">
                  <c:v>0.4158961399999993</c:v>
                </c:pt>
                <c:pt idx="2012">
                  <c:v>0.41947366666666591</c:v>
                </c:pt>
                <c:pt idx="2013">
                  <c:v>0.42209813999999918</c:v>
                </c:pt>
                <c:pt idx="2014">
                  <c:v>0.41530500666666581</c:v>
                </c:pt>
                <c:pt idx="2015">
                  <c:v>0.41159131333333249</c:v>
                </c:pt>
                <c:pt idx="2016">
                  <c:v>0.4189810466666658</c:v>
                </c:pt>
                <c:pt idx="2017">
                  <c:v>0.43094925999999922</c:v>
                </c:pt>
                <c:pt idx="2018">
                  <c:v>0.42552508666666589</c:v>
                </c:pt>
                <c:pt idx="2019">
                  <c:v>0.42945338666666583</c:v>
                </c:pt>
                <c:pt idx="2020">
                  <c:v>0.4194430599999992</c:v>
                </c:pt>
                <c:pt idx="2021">
                  <c:v>0.41088017999999921</c:v>
                </c:pt>
                <c:pt idx="2022">
                  <c:v>0.40396865333333259</c:v>
                </c:pt>
                <c:pt idx="2023">
                  <c:v>0.40546995333333252</c:v>
                </c:pt>
                <c:pt idx="2024">
                  <c:v>0.41023526666666599</c:v>
                </c:pt>
                <c:pt idx="2025">
                  <c:v>0.42096423333333255</c:v>
                </c:pt>
                <c:pt idx="2026">
                  <c:v>0.41339697999999919</c:v>
                </c:pt>
                <c:pt idx="2027">
                  <c:v>0.41988582666666585</c:v>
                </c:pt>
                <c:pt idx="2028">
                  <c:v>0.42310643333333253</c:v>
                </c:pt>
                <c:pt idx="2029">
                  <c:v>0.4108480933333325</c:v>
                </c:pt>
                <c:pt idx="2030">
                  <c:v>0.40155566666666592</c:v>
                </c:pt>
                <c:pt idx="2031">
                  <c:v>0.4020577533333326</c:v>
                </c:pt>
                <c:pt idx="2032">
                  <c:v>0.40129578666666599</c:v>
                </c:pt>
                <c:pt idx="2033">
                  <c:v>0.40670075999999916</c:v>
                </c:pt>
                <c:pt idx="2034">
                  <c:v>0.41221463333333258</c:v>
                </c:pt>
                <c:pt idx="2035">
                  <c:v>0.40443463333333252</c:v>
                </c:pt>
                <c:pt idx="2036">
                  <c:v>0.40729181999999925</c:v>
                </c:pt>
                <c:pt idx="2037">
                  <c:v>0.40894534666666588</c:v>
                </c:pt>
                <c:pt idx="2038">
                  <c:v>0.41108093999999923</c:v>
                </c:pt>
                <c:pt idx="2039">
                  <c:v>0.40562229333333255</c:v>
                </c:pt>
                <c:pt idx="2040">
                  <c:v>0.41343776666666593</c:v>
                </c:pt>
                <c:pt idx="2041">
                  <c:v>0.41113083333333256</c:v>
                </c:pt>
                <c:pt idx="2042">
                  <c:v>0.41130840666666579</c:v>
                </c:pt>
                <c:pt idx="2043">
                  <c:v>0.41038732666666583</c:v>
                </c:pt>
                <c:pt idx="2044">
                  <c:v>0.41965273999999919</c:v>
                </c:pt>
                <c:pt idx="2045">
                  <c:v>0.4294878466666659</c:v>
                </c:pt>
                <c:pt idx="2046">
                  <c:v>0.43051795333333254</c:v>
                </c:pt>
                <c:pt idx="2047">
                  <c:v>0.42848465333333241</c:v>
                </c:pt>
                <c:pt idx="2048">
                  <c:v>0.42889667333333248</c:v>
                </c:pt>
                <c:pt idx="2049">
                  <c:v>0.43077775333333251</c:v>
                </c:pt>
                <c:pt idx="2050">
                  <c:v>0.43005207999999917</c:v>
                </c:pt>
                <c:pt idx="2051">
                  <c:v>0.41898100666666577</c:v>
                </c:pt>
                <c:pt idx="2052">
                  <c:v>0.41941622666666589</c:v>
                </c:pt>
                <c:pt idx="2053">
                  <c:v>0.42204965333333255</c:v>
                </c:pt>
                <c:pt idx="2054">
                  <c:v>0.42021706666666581</c:v>
                </c:pt>
                <c:pt idx="2055">
                  <c:v>0.42276996666666589</c:v>
                </c:pt>
                <c:pt idx="2056">
                  <c:v>0.41455623999999924</c:v>
                </c:pt>
                <c:pt idx="2057">
                  <c:v>0.4026496866666659</c:v>
                </c:pt>
                <c:pt idx="2058">
                  <c:v>0.40786327333333261</c:v>
                </c:pt>
                <c:pt idx="2059">
                  <c:v>0.41216079999999927</c:v>
                </c:pt>
                <c:pt idx="2060">
                  <c:v>0.41365678666666589</c:v>
                </c:pt>
                <c:pt idx="2061">
                  <c:v>0.41040906666666593</c:v>
                </c:pt>
                <c:pt idx="2062">
                  <c:v>0.41692620666666586</c:v>
                </c:pt>
                <c:pt idx="2063">
                  <c:v>0.41311411333333253</c:v>
                </c:pt>
                <c:pt idx="2064">
                  <c:v>0.4128596399999992</c:v>
                </c:pt>
                <c:pt idx="2065">
                  <c:v>0.41167200666666598</c:v>
                </c:pt>
                <c:pt idx="2066">
                  <c:v>0.4137235266666659</c:v>
                </c:pt>
                <c:pt idx="2067">
                  <c:v>0.42400459999999918</c:v>
                </c:pt>
                <c:pt idx="2068">
                  <c:v>0.41063666666666593</c:v>
                </c:pt>
                <c:pt idx="2069">
                  <c:v>0.41682781333333252</c:v>
                </c:pt>
                <c:pt idx="2070">
                  <c:v>0.40521006666666592</c:v>
                </c:pt>
                <c:pt idx="2071">
                  <c:v>0.4060073866666658</c:v>
                </c:pt>
                <c:pt idx="2072">
                  <c:v>0.40172043333333252</c:v>
                </c:pt>
                <c:pt idx="2073">
                  <c:v>0.40469439999999929</c:v>
                </c:pt>
                <c:pt idx="2074">
                  <c:v>0.40629392666666597</c:v>
                </c:pt>
                <c:pt idx="2075">
                  <c:v>0.40221513999999914</c:v>
                </c:pt>
                <c:pt idx="2076">
                  <c:v>0.39593936666666596</c:v>
                </c:pt>
                <c:pt idx="2077">
                  <c:v>0.40211995999999917</c:v>
                </c:pt>
                <c:pt idx="2078">
                  <c:v>0.4012136866666659</c:v>
                </c:pt>
                <c:pt idx="2079">
                  <c:v>0.39805335333333258</c:v>
                </c:pt>
                <c:pt idx="2080">
                  <c:v>0.40178846666666596</c:v>
                </c:pt>
                <c:pt idx="2081">
                  <c:v>0.38443470666666602</c:v>
                </c:pt>
                <c:pt idx="2082">
                  <c:v>0.40620945333333269</c:v>
                </c:pt>
                <c:pt idx="2083">
                  <c:v>0.4086449199999993</c:v>
                </c:pt>
                <c:pt idx="2084">
                  <c:v>0.4017347599999993</c:v>
                </c:pt>
                <c:pt idx="2085">
                  <c:v>0.40152876666666587</c:v>
                </c:pt>
                <c:pt idx="2086">
                  <c:v>0.40933037333333255</c:v>
                </c:pt>
                <c:pt idx="2087">
                  <c:v>0.42454194666666584</c:v>
                </c:pt>
                <c:pt idx="2088">
                  <c:v>0.43529722666666598</c:v>
                </c:pt>
                <c:pt idx="2089">
                  <c:v>0.42815335333333254</c:v>
                </c:pt>
                <c:pt idx="2090">
                  <c:v>0.43070235999999917</c:v>
                </c:pt>
                <c:pt idx="2091">
                  <c:v>0.42624544666666581</c:v>
                </c:pt>
                <c:pt idx="2092">
                  <c:v>0.43211379333333261</c:v>
                </c:pt>
                <c:pt idx="2093">
                  <c:v>0.43272507999999921</c:v>
                </c:pt>
                <c:pt idx="2094">
                  <c:v>0.43157485333333256</c:v>
                </c:pt>
                <c:pt idx="2095">
                  <c:v>0.4130924999999992</c:v>
                </c:pt>
                <c:pt idx="2096">
                  <c:v>0.4130656199999993</c:v>
                </c:pt>
                <c:pt idx="2097">
                  <c:v>0.40358894666666584</c:v>
                </c:pt>
                <c:pt idx="2098">
                  <c:v>0.40838959333333258</c:v>
                </c:pt>
                <c:pt idx="2099">
                  <c:v>0.39350879999999927</c:v>
                </c:pt>
                <c:pt idx="2100">
                  <c:v>0.39478399333333264</c:v>
                </c:pt>
                <c:pt idx="2101">
                  <c:v>0.40650001999999935</c:v>
                </c:pt>
                <c:pt idx="2102">
                  <c:v>0.40585507333333259</c:v>
                </c:pt>
                <c:pt idx="2103">
                  <c:v>0.41480141333333248</c:v>
                </c:pt>
                <c:pt idx="2104">
                  <c:v>0.42024924666666585</c:v>
                </c:pt>
                <c:pt idx="2105">
                  <c:v>0.40667922666666595</c:v>
                </c:pt>
                <c:pt idx="2106">
                  <c:v>0.40012827999999928</c:v>
                </c:pt>
                <c:pt idx="2107">
                  <c:v>0.40971182666666589</c:v>
                </c:pt>
                <c:pt idx="2108">
                  <c:v>0.41709851333333253</c:v>
                </c:pt>
                <c:pt idx="2109">
                  <c:v>0.40443983999999933</c:v>
                </c:pt>
                <c:pt idx="2110">
                  <c:v>0.40907072666666583</c:v>
                </c:pt>
                <c:pt idx="2111">
                  <c:v>0.40150185999999932</c:v>
                </c:pt>
                <c:pt idx="2112">
                  <c:v>0.39455106666666595</c:v>
                </c:pt>
                <c:pt idx="2113">
                  <c:v>0.37859663999999943</c:v>
                </c:pt>
                <c:pt idx="2114">
                  <c:v>0.39821082666666591</c:v>
                </c:pt>
                <c:pt idx="2115">
                  <c:v>0.39970149999999932</c:v>
                </c:pt>
                <c:pt idx="2116">
                  <c:v>0.39679028666666594</c:v>
                </c:pt>
                <c:pt idx="2117">
                  <c:v>0.39292983999999931</c:v>
                </c:pt>
                <c:pt idx="2118">
                  <c:v>0.39377024666666582</c:v>
                </c:pt>
                <c:pt idx="2119">
                  <c:v>0.39478392666666601</c:v>
                </c:pt>
                <c:pt idx="2120">
                  <c:v>0.39076745333333257</c:v>
                </c:pt>
                <c:pt idx="2121">
                  <c:v>0.39645902666666594</c:v>
                </c:pt>
                <c:pt idx="2122">
                  <c:v>0.40603423999999921</c:v>
                </c:pt>
                <c:pt idx="2123">
                  <c:v>0.42120251333333253</c:v>
                </c:pt>
                <c:pt idx="2124">
                  <c:v>0.41757116666666588</c:v>
                </c:pt>
                <c:pt idx="2125">
                  <c:v>0.43162871333333264</c:v>
                </c:pt>
                <c:pt idx="2126">
                  <c:v>0.43139577333333251</c:v>
                </c:pt>
                <c:pt idx="2127">
                  <c:v>0.43226591999999925</c:v>
                </c:pt>
                <c:pt idx="2128">
                  <c:v>0.41475319999999927</c:v>
                </c:pt>
                <c:pt idx="2129">
                  <c:v>0.39334186666666598</c:v>
                </c:pt>
                <c:pt idx="2130">
                  <c:v>0.39805315999999935</c:v>
                </c:pt>
                <c:pt idx="2131">
                  <c:v>0.38488843333333261</c:v>
                </c:pt>
                <c:pt idx="2132">
                  <c:v>0.39155551333333266</c:v>
                </c:pt>
                <c:pt idx="2133">
                  <c:v>0.39161796666666604</c:v>
                </c:pt>
                <c:pt idx="2134">
                  <c:v>0.38204715999999928</c:v>
                </c:pt>
                <c:pt idx="2135">
                  <c:v>0.3972292599999992</c:v>
                </c:pt>
                <c:pt idx="2136">
                  <c:v>0.39496841999999932</c:v>
                </c:pt>
                <c:pt idx="2137">
                  <c:v>0.39130866666666592</c:v>
                </c:pt>
                <c:pt idx="2138">
                  <c:v>0.39634309999999928</c:v>
                </c:pt>
                <c:pt idx="2139">
                  <c:v>0.39564815999999925</c:v>
                </c:pt>
                <c:pt idx="2140">
                  <c:v>0.37887321333333279</c:v>
                </c:pt>
                <c:pt idx="2141">
                  <c:v>0.38054726666666605</c:v>
                </c:pt>
                <c:pt idx="2142">
                  <c:v>0.39059699999999925</c:v>
                </c:pt>
                <c:pt idx="2143">
                  <c:v>0.3985785333333326</c:v>
                </c:pt>
                <c:pt idx="2144">
                  <c:v>0.41066888666666579</c:v>
                </c:pt>
                <c:pt idx="2145">
                  <c:v>0.39537515999999934</c:v>
                </c:pt>
                <c:pt idx="2146">
                  <c:v>0.4071718266666659</c:v>
                </c:pt>
                <c:pt idx="2147">
                  <c:v>0.40116519999999922</c:v>
                </c:pt>
                <c:pt idx="2148">
                  <c:v>0.4082450733333326</c:v>
                </c:pt>
                <c:pt idx="2149">
                  <c:v>0.41692615999999921</c:v>
                </c:pt>
                <c:pt idx="2150">
                  <c:v>0.43440534666666586</c:v>
                </c:pt>
                <c:pt idx="2151">
                  <c:v>0.42702099999999915</c:v>
                </c:pt>
                <c:pt idx="2152">
                  <c:v>0.44220716666666587</c:v>
                </c:pt>
                <c:pt idx="2153">
                  <c:v>0.43886945333333266</c:v>
                </c:pt>
                <c:pt idx="2154">
                  <c:v>0.42423906666666589</c:v>
                </c:pt>
                <c:pt idx="2155">
                  <c:v>0.42745989999999923</c:v>
                </c:pt>
                <c:pt idx="2156">
                  <c:v>0.4172128666666659</c:v>
                </c:pt>
                <c:pt idx="2157">
                  <c:v>0.41978720666666597</c:v>
                </c:pt>
                <c:pt idx="2158">
                  <c:v>0.39181536666666594</c:v>
                </c:pt>
                <c:pt idx="2159">
                  <c:v>0.38803392666666597</c:v>
                </c:pt>
                <c:pt idx="2160">
                  <c:v>0.40233109999999928</c:v>
                </c:pt>
                <c:pt idx="2161">
                  <c:v>0.39596625333333257</c:v>
                </c:pt>
                <c:pt idx="2162">
                  <c:v>0.39904365333333258</c:v>
                </c:pt>
                <c:pt idx="2163">
                  <c:v>0.39497552666666597</c:v>
                </c:pt>
                <c:pt idx="2164">
                  <c:v>0.40423386666666589</c:v>
                </c:pt>
                <c:pt idx="2165">
                  <c:v>0.4008621399999992</c:v>
                </c:pt>
                <c:pt idx="2166">
                  <c:v>0.41059342666666593</c:v>
                </c:pt>
                <c:pt idx="2167">
                  <c:v>0.40665233333333262</c:v>
                </c:pt>
                <c:pt idx="2168">
                  <c:v>0.41494783999999924</c:v>
                </c:pt>
                <c:pt idx="2169">
                  <c:v>0.41779866666666582</c:v>
                </c:pt>
                <c:pt idx="2170">
                  <c:v>0.41579229999999917</c:v>
                </c:pt>
                <c:pt idx="2171">
                  <c:v>0.399853666666666</c:v>
                </c:pt>
                <c:pt idx="2172">
                  <c:v>0.41662167999999927</c:v>
                </c:pt>
                <c:pt idx="2173">
                  <c:v>0.40966031333333253</c:v>
                </c:pt>
                <c:pt idx="2174">
                  <c:v>0.39865918666666589</c:v>
                </c:pt>
                <c:pt idx="2175">
                  <c:v>0.40835425333333264</c:v>
                </c:pt>
                <c:pt idx="2176">
                  <c:v>0.41097860666666586</c:v>
                </c:pt>
                <c:pt idx="2177">
                  <c:v>0.40029267333333257</c:v>
                </c:pt>
                <c:pt idx="2178">
                  <c:v>0.40715891999999926</c:v>
                </c:pt>
                <c:pt idx="2179">
                  <c:v>0.39941328666666592</c:v>
                </c:pt>
                <c:pt idx="2180">
                  <c:v>0.40485191999999925</c:v>
                </c:pt>
                <c:pt idx="2181">
                  <c:v>0.40776297999999922</c:v>
                </c:pt>
                <c:pt idx="2182">
                  <c:v>0.40134959999999925</c:v>
                </c:pt>
                <c:pt idx="2183">
                  <c:v>0.4097910866666658</c:v>
                </c:pt>
                <c:pt idx="2184">
                  <c:v>0.42135479333333259</c:v>
                </c:pt>
                <c:pt idx="2185">
                  <c:v>0.41424798666666585</c:v>
                </c:pt>
                <c:pt idx="2186">
                  <c:v>0.40773610666666593</c:v>
                </c:pt>
                <c:pt idx="2187">
                  <c:v>0.41515267999999927</c:v>
                </c:pt>
                <c:pt idx="2188">
                  <c:v>0.42099129333333257</c:v>
                </c:pt>
                <c:pt idx="2189">
                  <c:v>0.42405455999999914</c:v>
                </c:pt>
                <c:pt idx="2190">
                  <c:v>0.43270715999999926</c:v>
                </c:pt>
                <c:pt idx="2191">
                  <c:v>0.44022759999999939</c:v>
                </c:pt>
                <c:pt idx="2192">
                  <c:v>0.43105907999999926</c:v>
                </c:pt>
                <c:pt idx="2193">
                  <c:v>0.41635660666666585</c:v>
                </c:pt>
                <c:pt idx="2194">
                  <c:v>0.40943273999999924</c:v>
                </c:pt>
                <c:pt idx="2195">
                  <c:v>0.40229754666666595</c:v>
                </c:pt>
                <c:pt idx="2196">
                  <c:v>0.39843319999999921</c:v>
                </c:pt>
                <c:pt idx="2197">
                  <c:v>0.39277233333333267</c:v>
                </c:pt>
                <c:pt idx="2198">
                  <c:v>0.3888389133333327</c:v>
                </c:pt>
                <c:pt idx="2199">
                  <c:v>0.38270447333333263</c:v>
                </c:pt>
                <c:pt idx="2200">
                  <c:v>0.39745687999999924</c:v>
                </c:pt>
                <c:pt idx="2201">
                  <c:v>0.4006277733333326</c:v>
                </c:pt>
                <c:pt idx="2202">
                  <c:v>0.41717528666666587</c:v>
                </c:pt>
                <c:pt idx="2203">
                  <c:v>0.41040895333333249</c:v>
                </c:pt>
                <c:pt idx="2204">
                  <c:v>0.40914593999999932</c:v>
                </c:pt>
                <c:pt idx="2205">
                  <c:v>0.41404041333333258</c:v>
                </c:pt>
                <c:pt idx="2206">
                  <c:v>0.42158754666666587</c:v>
                </c:pt>
                <c:pt idx="2207">
                  <c:v>0.42346328666666594</c:v>
                </c:pt>
                <c:pt idx="2208">
                  <c:v>0.41185109999999925</c:v>
                </c:pt>
                <c:pt idx="2209">
                  <c:v>0.40119214666666586</c:v>
                </c:pt>
                <c:pt idx="2210">
                  <c:v>0.40718816666666591</c:v>
                </c:pt>
                <c:pt idx="2211">
                  <c:v>0.40533909999999923</c:v>
                </c:pt>
                <c:pt idx="2212">
                  <c:v>0.39825407333333263</c:v>
                </c:pt>
                <c:pt idx="2213">
                  <c:v>0.41040898666666598</c:v>
                </c:pt>
                <c:pt idx="2214">
                  <c:v>0.40448838666666587</c:v>
                </c:pt>
                <c:pt idx="2215">
                  <c:v>0.40433091333333254</c:v>
                </c:pt>
                <c:pt idx="2216">
                  <c:v>0.40966557333333253</c:v>
                </c:pt>
                <c:pt idx="2217">
                  <c:v>0.40945956666666605</c:v>
                </c:pt>
                <c:pt idx="2218">
                  <c:v>0.41790101999999912</c:v>
                </c:pt>
                <c:pt idx="2219">
                  <c:v>0.40919952666666587</c:v>
                </c:pt>
                <c:pt idx="2220">
                  <c:v>0.39830784666666585</c:v>
                </c:pt>
                <c:pt idx="2221">
                  <c:v>0.40569748666666589</c:v>
                </c:pt>
                <c:pt idx="2222">
                  <c:v>0.4038380466666659</c:v>
                </c:pt>
                <c:pt idx="2223">
                  <c:v>0.41308723999999925</c:v>
                </c:pt>
                <c:pt idx="2224">
                  <c:v>0.42596249333333253</c:v>
                </c:pt>
                <c:pt idx="2225">
                  <c:v>0.43103211333333263</c:v>
                </c:pt>
                <c:pt idx="2226">
                  <c:v>0.42590856666666582</c:v>
                </c:pt>
                <c:pt idx="2227">
                  <c:v>0.42962209333333257</c:v>
                </c:pt>
                <c:pt idx="2228">
                  <c:v>0.41292969999999918</c:v>
                </c:pt>
                <c:pt idx="2229">
                  <c:v>0.40481961999999916</c:v>
                </c:pt>
                <c:pt idx="2230">
                  <c:v>0.41429637333333263</c:v>
                </c:pt>
                <c:pt idx="2231">
                  <c:v>0.40530706666666588</c:v>
                </c:pt>
                <c:pt idx="2232">
                  <c:v>0.40590343333333262</c:v>
                </c:pt>
                <c:pt idx="2233">
                  <c:v>0.40258548666666588</c:v>
                </c:pt>
                <c:pt idx="2234">
                  <c:v>0.40588192666666584</c:v>
                </c:pt>
                <c:pt idx="2235">
                  <c:v>0.4118296333333325</c:v>
                </c:pt>
                <c:pt idx="2236">
                  <c:v>0.42344172666666591</c:v>
                </c:pt>
                <c:pt idx="2237">
                  <c:v>0.42101963999999914</c:v>
                </c:pt>
                <c:pt idx="2238">
                  <c:v>0.41677388666666593</c:v>
                </c:pt>
                <c:pt idx="2239">
                  <c:v>0.42130627333333254</c:v>
                </c:pt>
                <c:pt idx="2240">
                  <c:v>0.41079266666666586</c:v>
                </c:pt>
                <c:pt idx="2241">
                  <c:v>0.41380226666666586</c:v>
                </c:pt>
                <c:pt idx="2242">
                  <c:v>0.41001837999999913</c:v>
                </c:pt>
                <c:pt idx="2243">
                  <c:v>0.40129207999999927</c:v>
                </c:pt>
                <c:pt idx="2244">
                  <c:v>0.40662519999999919</c:v>
                </c:pt>
                <c:pt idx="2245">
                  <c:v>0.40629407333333262</c:v>
                </c:pt>
                <c:pt idx="2246">
                  <c:v>0.40014042666666599</c:v>
                </c:pt>
                <c:pt idx="2247">
                  <c:v>0.40325755333333269</c:v>
                </c:pt>
                <c:pt idx="2248">
                  <c:v>0.40400087333333257</c:v>
                </c:pt>
                <c:pt idx="2249">
                  <c:v>0.39810713333333253</c:v>
                </c:pt>
                <c:pt idx="2250">
                  <c:v>0.4093020866666659</c:v>
                </c:pt>
                <c:pt idx="2251">
                  <c:v>0.41082111333333249</c:v>
                </c:pt>
                <c:pt idx="2252">
                  <c:v>0.40966903333333254</c:v>
                </c:pt>
                <c:pt idx="2253">
                  <c:v>0.40079937999999926</c:v>
                </c:pt>
                <c:pt idx="2254">
                  <c:v>0.41187793999999928</c:v>
                </c:pt>
                <c:pt idx="2255">
                  <c:v>0.40832725333333253</c:v>
                </c:pt>
                <c:pt idx="2256">
                  <c:v>0.41113084666666588</c:v>
                </c:pt>
                <c:pt idx="2257">
                  <c:v>0.41553782666666589</c:v>
                </c:pt>
                <c:pt idx="2258">
                  <c:v>0.4068851866666659</c:v>
                </c:pt>
                <c:pt idx="2259">
                  <c:v>0.42070984666666583</c:v>
                </c:pt>
                <c:pt idx="2260">
                  <c:v>0.41854742666666583</c:v>
                </c:pt>
                <c:pt idx="2261">
                  <c:v>0.41540188666666583</c:v>
                </c:pt>
                <c:pt idx="2262">
                  <c:v>0.42840247333333253</c:v>
                </c:pt>
                <c:pt idx="2263">
                  <c:v>0.43635562666666594</c:v>
                </c:pt>
                <c:pt idx="2264">
                  <c:v>0.4349491933333326</c:v>
                </c:pt>
                <c:pt idx="2265">
                  <c:v>0.43463819999999925</c:v>
                </c:pt>
                <c:pt idx="2266">
                  <c:v>0.42706955999999913</c:v>
                </c:pt>
                <c:pt idx="2267">
                  <c:v>0.41556479333333246</c:v>
                </c:pt>
                <c:pt idx="2268">
                  <c:v>0.42562723333333247</c:v>
                </c:pt>
                <c:pt idx="2269">
                  <c:v>0.43167863999999923</c:v>
                </c:pt>
                <c:pt idx="2270">
                  <c:v>0.41529970666666588</c:v>
                </c:pt>
                <c:pt idx="2271">
                  <c:v>0.41445395333333263</c:v>
                </c:pt>
                <c:pt idx="2272">
                  <c:v>0.40746955333333251</c:v>
                </c:pt>
                <c:pt idx="2273">
                  <c:v>0.40986631999999917</c:v>
                </c:pt>
                <c:pt idx="2274">
                  <c:v>0.42016189333333248</c:v>
                </c:pt>
                <c:pt idx="2275">
                  <c:v>0.42457036666666575</c:v>
                </c:pt>
                <c:pt idx="2276">
                  <c:v>0.4229761066666658</c:v>
                </c:pt>
                <c:pt idx="2277">
                  <c:v>0.42560564666666589</c:v>
                </c:pt>
                <c:pt idx="2278">
                  <c:v>0.41378203999999924</c:v>
                </c:pt>
                <c:pt idx="2279">
                  <c:v>0.42344168666666593</c:v>
                </c:pt>
                <c:pt idx="2280">
                  <c:v>0.4233342133333326</c:v>
                </c:pt>
                <c:pt idx="2281">
                  <c:v>0.43549449333333257</c:v>
                </c:pt>
                <c:pt idx="2282">
                  <c:v>0.43265882666666605</c:v>
                </c:pt>
                <c:pt idx="2283">
                  <c:v>0.44694924666666597</c:v>
                </c:pt>
                <c:pt idx="2284">
                  <c:v>0.45074692666666616</c:v>
                </c:pt>
                <c:pt idx="2285">
                  <c:v>0.44387519999999936</c:v>
                </c:pt>
                <c:pt idx="2286">
                  <c:v>0.44748663333333277</c:v>
                </c:pt>
                <c:pt idx="2287">
                  <c:v>0.43050661333333246</c:v>
                </c:pt>
                <c:pt idx="2288">
                  <c:v>0.42972071999999922</c:v>
                </c:pt>
                <c:pt idx="2289">
                  <c:v>0.42809956666666588</c:v>
                </c:pt>
                <c:pt idx="2290">
                  <c:v>0.43337532666666589</c:v>
                </c:pt>
                <c:pt idx="2291">
                  <c:v>0.41236688666666588</c:v>
                </c:pt>
                <c:pt idx="2292">
                  <c:v>0.41456163333333257</c:v>
                </c:pt>
                <c:pt idx="2293">
                  <c:v>0.41141223333333249</c:v>
                </c:pt>
                <c:pt idx="2294">
                  <c:v>0.4085964999999992</c:v>
                </c:pt>
                <c:pt idx="2295">
                  <c:v>0.4134863266666659</c:v>
                </c:pt>
                <c:pt idx="2296">
                  <c:v>0.41946699999999915</c:v>
                </c:pt>
                <c:pt idx="2297">
                  <c:v>0.41924083999999917</c:v>
                </c:pt>
                <c:pt idx="2298">
                  <c:v>0.43337524666666594</c:v>
                </c:pt>
                <c:pt idx="2299">
                  <c:v>0.43680608666666587</c:v>
                </c:pt>
                <c:pt idx="2300">
                  <c:v>0.43899149333333259</c:v>
                </c:pt>
                <c:pt idx="2301">
                  <c:v>0.43868316666666601</c:v>
                </c:pt>
                <c:pt idx="2302">
                  <c:v>0.43816739999999926</c:v>
                </c:pt>
                <c:pt idx="2303">
                  <c:v>0.45714243333333293</c:v>
                </c:pt>
                <c:pt idx="2304">
                  <c:v>0.46407165333333289</c:v>
                </c:pt>
                <c:pt idx="2305">
                  <c:v>0.45356484666666613</c:v>
                </c:pt>
                <c:pt idx="2306">
                  <c:v>0.44640801333333269</c:v>
                </c:pt>
                <c:pt idx="2307">
                  <c:v>0.45368852666666604</c:v>
                </c:pt>
                <c:pt idx="2308">
                  <c:v>0.44251381333333267</c:v>
                </c:pt>
                <c:pt idx="2309">
                  <c:v>0.42802397999999914</c:v>
                </c:pt>
                <c:pt idx="2310">
                  <c:v>0.42127425333333252</c:v>
                </c:pt>
                <c:pt idx="2311">
                  <c:v>0.41780402666666588</c:v>
                </c:pt>
                <c:pt idx="2312">
                  <c:v>0.41888247999999917</c:v>
                </c:pt>
                <c:pt idx="2313">
                  <c:v>0.42153915333333264</c:v>
                </c:pt>
                <c:pt idx="2314">
                  <c:v>0.42315509999999917</c:v>
                </c:pt>
                <c:pt idx="2315">
                  <c:v>0.4314226466666658</c:v>
                </c:pt>
                <c:pt idx="2316">
                  <c:v>0.43011131333333252</c:v>
                </c:pt>
                <c:pt idx="2317">
                  <c:v>0.42760513999999916</c:v>
                </c:pt>
                <c:pt idx="2318">
                  <c:v>0.43615572666666597</c:v>
                </c:pt>
                <c:pt idx="2319">
                  <c:v>0.43998767333333261</c:v>
                </c:pt>
                <c:pt idx="2320">
                  <c:v>0.43440513999999925</c:v>
                </c:pt>
                <c:pt idx="2321">
                  <c:v>0.44035291999999931</c:v>
                </c:pt>
                <c:pt idx="2322">
                  <c:v>0.44058579999999919</c:v>
                </c:pt>
                <c:pt idx="2323">
                  <c:v>0.43492493333333271</c:v>
                </c:pt>
                <c:pt idx="2324">
                  <c:v>0.4367253733333325</c:v>
                </c:pt>
                <c:pt idx="2325">
                  <c:v>0.44030069999999927</c:v>
                </c:pt>
                <c:pt idx="2326">
                  <c:v>0.43752241999999908</c:v>
                </c:pt>
                <c:pt idx="2327">
                  <c:v>0.43675220666666592</c:v>
                </c:pt>
                <c:pt idx="2328">
                  <c:v>0.43445925999999913</c:v>
                </c:pt>
                <c:pt idx="2329">
                  <c:v>0.42941092666666586</c:v>
                </c:pt>
                <c:pt idx="2330">
                  <c:v>0.41665804666666589</c:v>
                </c:pt>
                <c:pt idx="2331">
                  <c:v>0.43050878666666581</c:v>
                </c:pt>
                <c:pt idx="2332">
                  <c:v>0.42709633333333252</c:v>
                </c:pt>
                <c:pt idx="2333">
                  <c:v>0.41468685333333249</c:v>
                </c:pt>
                <c:pt idx="2334">
                  <c:v>0.42459733333333249</c:v>
                </c:pt>
                <c:pt idx="2335">
                  <c:v>0.41610211333333247</c:v>
                </c:pt>
                <c:pt idx="2336">
                  <c:v>0.41347771333333255</c:v>
                </c:pt>
                <c:pt idx="2337">
                  <c:v>0.41288129999999917</c:v>
                </c:pt>
                <c:pt idx="2338">
                  <c:v>0.42007023999999926</c:v>
                </c:pt>
                <c:pt idx="2339">
                  <c:v>0.42948782666666585</c:v>
                </c:pt>
                <c:pt idx="2340">
                  <c:v>0.44328939999999933</c:v>
                </c:pt>
                <c:pt idx="2341">
                  <c:v>0.44728067999999932</c:v>
                </c:pt>
                <c:pt idx="2342">
                  <c:v>0.44160679333333264</c:v>
                </c:pt>
                <c:pt idx="2343">
                  <c:v>0.44022757333333262</c:v>
                </c:pt>
                <c:pt idx="2344">
                  <c:v>0.43520786666666583</c:v>
                </c:pt>
                <c:pt idx="2345">
                  <c:v>0.43822115999999928</c:v>
                </c:pt>
                <c:pt idx="2346">
                  <c:v>0.41715373999999922</c:v>
                </c:pt>
                <c:pt idx="2347">
                  <c:v>0.42498763333333256</c:v>
                </c:pt>
                <c:pt idx="2348">
                  <c:v>0.43366201333333265</c:v>
                </c:pt>
                <c:pt idx="2349">
                  <c:v>0.44705297333333277</c:v>
                </c:pt>
                <c:pt idx="2350">
                  <c:v>0.43742389999999925</c:v>
                </c:pt>
                <c:pt idx="2351">
                  <c:v>0.4204269933333325</c:v>
                </c:pt>
                <c:pt idx="2352">
                  <c:v>0.41985742666666587</c:v>
                </c:pt>
                <c:pt idx="2353">
                  <c:v>0.4126661733333325</c:v>
                </c:pt>
                <c:pt idx="2354">
                  <c:v>0.42274310666666581</c:v>
                </c:pt>
                <c:pt idx="2355">
                  <c:v>0.42462413333333249</c:v>
                </c:pt>
                <c:pt idx="2356">
                  <c:v>0.43716417333333263</c:v>
                </c:pt>
                <c:pt idx="2357">
                  <c:v>0.43340717333333262</c:v>
                </c:pt>
                <c:pt idx="2358">
                  <c:v>0.42374629999999908</c:v>
                </c:pt>
                <c:pt idx="2359">
                  <c:v>0.42557881333333247</c:v>
                </c:pt>
                <c:pt idx="2360">
                  <c:v>0.43798830666666599</c:v>
                </c:pt>
                <c:pt idx="2361">
                  <c:v>0.43143668666666579</c:v>
                </c:pt>
                <c:pt idx="2362">
                  <c:v>0.43291333333333254</c:v>
                </c:pt>
                <c:pt idx="2363">
                  <c:v>0.43847554666666599</c:v>
                </c:pt>
                <c:pt idx="2364">
                  <c:v>0.43241905999999924</c:v>
                </c:pt>
                <c:pt idx="2365">
                  <c:v>0.43213637999999926</c:v>
                </c:pt>
                <c:pt idx="2366">
                  <c:v>0.42833249999999928</c:v>
                </c:pt>
                <c:pt idx="2367">
                  <c:v>0.43778225333333265</c:v>
                </c:pt>
                <c:pt idx="2368">
                  <c:v>0.43404718666666581</c:v>
                </c:pt>
                <c:pt idx="2369">
                  <c:v>0.44486743999999939</c:v>
                </c:pt>
                <c:pt idx="2370">
                  <c:v>0.4278665733333325</c:v>
                </c:pt>
                <c:pt idx="2371">
                  <c:v>0.4268149399999992</c:v>
                </c:pt>
                <c:pt idx="2372">
                  <c:v>0.42982831999999926</c:v>
                </c:pt>
                <c:pt idx="2373">
                  <c:v>0.42503613333333251</c:v>
                </c:pt>
                <c:pt idx="2374">
                  <c:v>0.4104574266666659</c:v>
                </c:pt>
                <c:pt idx="2375">
                  <c:v>0.41226159999999917</c:v>
                </c:pt>
                <c:pt idx="2376">
                  <c:v>0.40440395333333251</c:v>
                </c:pt>
                <c:pt idx="2377">
                  <c:v>0.41017608666666583</c:v>
                </c:pt>
                <c:pt idx="2378">
                  <c:v>0.41592278666666582</c:v>
                </c:pt>
                <c:pt idx="2379">
                  <c:v>0.40948267999999916</c:v>
                </c:pt>
                <c:pt idx="2380">
                  <c:v>0.41753887333333251</c:v>
                </c:pt>
                <c:pt idx="2381">
                  <c:v>0.42493373999999923</c:v>
                </c:pt>
                <c:pt idx="2382">
                  <c:v>0.43118974666666587</c:v>
                </c:pt>
                <c:pt idx="2383">
                  <c:v>0.44934605333333283</c:v>
                </c:pt>
                <c:pt idx="2384">
                  <c:v>0.43345574666666586</c:v>
                </c:pt>
                <c:pt idx="2385">
                  <c:v>0.43491968666666592</c:v>
                </c:pt>
                <c:pt idx="2386">
                  <c:v>0.42989299999999919</c:v>
                </c:pt>
                <c:pt idx="2387">
                  <c:v>0.42915641999999926</c:v>
                </c:pt>
                <c:pt idx="2388">
                  <c:v>0.42995371999999921</c:v>
                </c:pt>
                <c:pt idx="2389">
                  <c:v>0.43713727333333263</c:v>
                </c:pt>
                <c:pt idx="2390">
                  <c:v>0.43595498666666599</c:v>
                </c:pt>
                <c:pt idx="2391">
                  <c:v>0.42704781333333253</c:v>
                </c:pt>
                <c:pt idx="2392">
                  <c:v>0.41947373333333254</c:v>
                </c:pt>
                <c:pt idx="2393">
                  <c:v>0.41288641333333265</c:v>
                </c:pt>
                <c:pt idx="2394">
                  <c:v>0.40812113999999916</c:v>
                </c:pt>
                <c:pt idx="2395">
                  <c:v>0.4234864533333324</c:v>
                </c:pt>
                <c:pt idx="2396">
                  <c:v>0.43101065999999927</c:v>
                </c:pt>
                <c:pt idx="2397">
                  <c:v>0.44198658666666613</c:v>
                </c:pt>
                <c:pt idx="2398">
                  <c:v>0.43084006666666597</c:v>
                </c:pt>
                <c:pt idx="2399">
                  <c:v>0.4196527933333325</c:v>
                </c:pt>
                <c:pt idx="2400">
                  <c:v>0.42436958666666585</c:v>
                </c:pt>
                <c:pt idx="2401">
                  <c:v>0.41965287999999912</c:v>
                </c:pt>
                <c:pt idx="2402">
                  <c:v>0.43111428666666579</c:v>
                </c:pt>
                <c:pt idx="2403">
                  <c:v>0.42186522666666587</c:v>
                </c:pt>
                <c:pt idx="2404">
                  <c:v>0.42675586666666582</c:v>
                </c:pt>
                <c:pt idx="2405">
                  <c:v>0.44146363999999938</c:v>
                </c:pt>
                <c:pt idx="2406">
                  <c:v>0.44272659999999947</c:v>
                </c:pt>
                <c:pt idx="2407">
                  <c:v>0.43824275999999923</c:v>
                </c:pt>
                <c:pt idx="2408">
                  <c:v>0.43366187999999928</c:v>
                </c:pt>
                <c:pt idx="2409">
                  <c:v>0.43167183333333253</c:v>
                </c:pt>
                <c:pt idx="2410">
                  <c:v>0.42518849333333253</c:v>
                </c:pt>
                <c:pt idx="2411">
                  <c:v>0.43489804666666593</c:v>
                </c:pt>
                <c:pt idx="2412">
                  <c:v>0.43721787999999928</c:v>
                </c:pt>
                <c:pt idx="2413">
                  <c:v>0.43373885333333256</c:v>
                </c:pt>
                <c:pt idx="2414">
                  <c:v>0.4312435866666659</c:v>
                </c:pt>
                <c:pt idx="2415">
                  <c:v>0.437782226666666</c:v>
                </c:pt>
                <c:pt idx="2416">
                  <c:v>0.43283788666666595</c:v>
                </c:pt>
                <c:pt idx="2417">
                  <c:v>0.43118969333333257</c:v>
                </c:pt>
                <c:pt idx="2418">
                  <c:v>0.42215189999999919</c:v>
                </c:pt>
                <c:pt idx="2419">
                  <c:v>0.41268042666666588</c:v>
                </c:pt>
                <c:pt idx="2420">
                  <c:v>0.40970120666666582</c:v>
                </c:pt>
                <c:pt idx="2421">
                  <c:v>0.4047427333333326</c:v>
                </c:pt>
                <c:pt idx="2422">
                  <c:v>0.39619923333333262</c:v>
                </c:pt>
                <c:pt idx="2423">
                  <c:v>0.40106289333333256</c:v>
                </c:pt>
                <c:pt idx="2424">
                  <c:v>0.4180368933333326</c:v>
                </c:pt>
                <c:pt idx="2425">
                  <c:v>0.40055245999999928</c:v>
                </c:pt>
                <c:pt idx="2426">
                  <c:v>0.41664844666666584</c:v>
                </c:pt>
                <c:pt idx="2427">
                  <c:v>0.41414419999999924</c:v>
                </c:pt>
                <c:pt idx="2428">
                  <c:v>0.41886085333333262</c:v>
                </c:pt>
                <c:pt idx="2429">
                  <c:v>0.4315749266666658</c:v>
                </c:pt>
                <c:pt idx="2430">
                  <c:v>0.43412784666666598</c:v>
                </c:pt>
                <c:pt idx="2431">
                  <c:v>0.44675730666666597</c:v>
                </c:pt>
                <c:pt idx="2432">
                  <c:v>0.44218405999999932</c:v>
                </c:pt>
                <c:pt idx="2433">
                  <c:v>0.4431924133333327</c:v>
                </c:pt>
                <c:pt idx="2434">
                  <c:v>0.44658711333333267</c:v>
                </c:pt>
                <c:pt idx="2435">
                  <c:v>0.44458085999999936</c:v>
                </c:pt>
                <c:pt idx="2436">
                  <c:v>0.44790388666666614</c:v>
                </c:pt>
                <c:pt idx="2437">
                  <c:v>0.43917065999999921</c:v>
                </c:pt>
                <c:pt idx="2438">
                  <c:v>0.42830539999999917</c:v>
                </c:pt>
                <c:pt idx="2439">
                  <c:v>0.42434278666666581</c:v>
                </c:pt>
                <c:pt idx="2440">
                  <c:v>0.42977449333333262</c:v>
                </c:pt>
                <c:pt idx="2441">
                  <c:v>0.42735082666666585</c:v>
                </c:pt>
                <c:pt idx="2442">
                  <c:v>0.42289372666666586</c:v>
                </c:pt>
                <c:pt idx="2443">
                  <c:v>0.41768973333333242</c:v>
                </c:pt>
                <c:pt idx="2444">
                  <c:v>0.41228245333333252</c:v>
                </c:pt>
                <c:pt idx="2445">
                  <c:v>0.42421199333333243</c:v>
                </c:pt>
                <c:pt idx="2446">
                  <c:v>0.43098378666666598</c:v>
                </c:pt>
                <c:pt idx="2447">
                  <c:v>0.43046948666666596</c:v>
                </c:pt>
                <c:pt idx="2448">
                  <c:v>0.43371567333333266</c:v>
                </c:pt>
                <c:pt idx="2449">
                  <c:v>0.44187567333333266</c:v>
                </c:pt>
                <c:pt idx="2450">
                  <c:v>0.43927810666666611</c:v>
                </c:pt>
                <c:pt idx="2451">
                  <c:v>0.43206218666666585</c:v>
                </c:pt>
                <c:pt idx="2452">
                  <c:v>0.43202848666666588</c:v>
                </c:pt>
                <c:pt idx="2453">
                  <c:v>0.43905775333333263</c:v>
                </c:pt>
                <c:pt idx="2454">
                  <c:v>0.42670065333333251</c:v>
                </c:pt>
                <c:pt idx="2455">
                  <c:v>0.4226473133333325</c:v>
                </c:pt>
                <c:pt idx="2456">
                  <c:v>0.41821605333333256</c:v>
                </c:pt>
                <c:pt idx="2457">
                  <c:v>0.42403295333333257</c:v>
                </c:pt>
                <c:pt idx="2458">
                  <c:v>0.42995360666666582</c:v>
                </c:pt>
                <c:pt idx="2459">
                  <c:v>0.42954683333333255</c:v>
                </c:pt>
                <c:pt idx="2460">
                  <c:v>0.41520103999999919</c:v>
                </c:pt>
                <c:pt idx="2461">
                  <c:v>0.41775023999999916</c:v>
                </c:pt>
                <c:pt idx="2462">
                  <c:v>0.4042607733333326</c:v>
                </c:pt>
                <c:pt idx="2463">
                  <c:v>0.39825936666666595</c:v>
                </c:pt>
                <c:pt idx="2464">
                  <c:v>0.39696270666666589</c:v>
                </c:pt>
                <c:pt idx="2465">
                  <c:v>0.40785459999999918</c:v>
                </c:pt>
                <c:pt idx="2466">
                  <c:v>0.40567601333333253</c:v>
                </c:pt>
                <c:pt idx="2467">
                  <c:v>0.4144538199999992</c:v>
                </c:pt>
                <c:pt idx="2468">
                  <c:v>0.42297590666666585</c:v>
                </c:pt>
                <c:pt idx="2469">
                  <c:v>0.4289234866666658</c:v>
                </c:pt>
                <c:pt idx="2470">
                  <c:v>0.41813529999999915</c:v>
                </c:pt>
                <c:pt idx="2471">
                  <c:v>0.42609308666666584</c:v>
                </c:pt>
                <c:pt idx="2472">
                  <c:v>0.42918342666666587</c:v>
                </c:pt>
                <c:pt idx="2473">
                  <c:v>0.44146361999999933</c:v>
                </c:pt>
                <c:pt idx="2474">
                  <c:v>0.43607893333333264</c:v>
                </c:pt>
                <c:pt idx="2475">
                  <c:v>0.44423880666666593</c:v>
                </c:pt>
                <c:pt idx="2476">
                  <c:v>0.43880557999999931</c:v>
                </c:pt>
                <c:pt idx="2477">
                  <c:v>0.43952497999999923</c:v>
                </c:pt>
                <c:pt idx="2478">
                  <c:v>0.43392185333333266</c:v>
                </c:pt>
                <c:pt idx="2479">
                  <c:v>0.42388069333333256</c:v>
                </c:pt>
                <c:pt idx="2480">
                  <c:v>0.42240783333333248</c:v>
                </c:pt>
                <c:pt idx="2481">
                  <c:v>0.4245972133333325</c:v>
                </c:pt>
                <c:pt idx="2482">
                  <c:v>0.40933043999999924</c:v>
                </c:pt>
                <c:pt idx="2483">
                  <c:v>0.42076872666666593</c:v>
                </c:pt>
                <c:pt idx="2484">
                  <c:v>0.43234519999999921</c:v>
                </c:pt>
                <c:pt idx="2485">
                  <c:v>0.43809055333333258</c:v>
                </c:pt>
                <c:pt idx="2486">
                  <c:v>0.44622347333333257</c:v>
                </c:pt>
                <c:pt idx="2487">
                  <c:v>0.4409911266666659</c:v>
                </c:pt>
                <c:pt idx="2488">
                  <c:v>0.44576794666666597</c:v>
                </c:pt>
                <c:pt idx="2489">
                  <c:v>0.44187561333333275</c:v>
                </c:pt>
                <c:pt idx="2490">
                  <c:v>0.44113244666666596</c:v>
                </c:pt>
                <c:pt idx="2491">
                  <c:v>0.44228773999999937</c:v>
                </c:pt>
                <c:pt idx="2492">
                  <c:v>0.43492486666666591</c:v>
                </c:pt>
                <c:pt idx="2493">
                  <c:v>0.43407404666666594</c:v>
                </c:pt>
                <c:pt idx="2494">
                  <c:v>0.43597818666666588</c:v>
                </c:pt>
                <c:pt idx="2495">
                  <c:v>0.43845406666666598</c:v>
                </c:pt>
                <c:pt idx="2496">
                  <c:v>0.43868707333333268</c:v>
                </c:pt>
                <c:pt idx="2497">
                  <c:v>0.42752152666666593</c:v>
                </c:pt>
                <c:pt idx="2498">
                  <c:v>0.41663271999999923</c:v>
                </c:pt>
                <c:pt idx="2499">
                  <c:v>0.40634247333333262</c:v>
                </c:pt>
                <c:pt idx="2500">
                  <c:v>0.40235281999999928</c:v>
                </c:pt>
                <c:pt idx="2501">
                  <c:v>0.39110257999999926</c:v>
                </c:pt>
                <c:pt idx="2502">
                  <c:v>0.40979629999999923</c:v>
                </c:pt>
                <c:pt idx="2503">
                  <c:v>0.40857467999999919</c:v>
                </c:pt>
                <c:pt idx="2504">
                  <c:v>0.41599835999999918</c:v>
                </c:pt>
                <c:pt idx="2505">
                  <c:v>0.40108963999999919</c:v>
                </c:pt>
                <c:pt idx="2506">
                  <c:v>0.39597159333333265</c:v>
                </c:pt>
                <c:pt idx="2507">
                  <c:v>0.41525497333333267</c:v>
                </c:pt>
                <c:pt idx="2508">
                  <c:v>0.42197280666666587</c:v>
                </c:pt>
                <c:pt idx="2509">
                  <c:v>0.42399923999999911</c:v>
                </c:pt>
                <c:pt idx="2510">
                  <c:v>0.42613934666666592</c:v>
                </c:pt>
                <c:pt idx="2511">
                  <c:v>0.43237205999999928</c:v>
                </c:pt>
                <c:pt idx="2512">
                  <c:v>0.42815333999999922</c:v>
                </c:pt>
                <c:pt idx="2513">
                  <c:v>0.42022231999999921</c:v>
                </c:pt>
                <c:pt idx="2514">
                  <c:v>0.4404283599999993</c:v>
                </c:pt>
                <c:pt idx="2515">
                  <c:v>0.43948039999999927</c:v>
                </c:pt>
                <c:pt idx="2516">
                  <c:v>0.43654616666666596</c:v>
                </c:pt>
                <c:pt idx="2517">
                  <c:v>0.43448603999999924</c:v>
                </c:pt>
                <c:pt idx="2518">
                  <c:v>0.43180780666666591</c:v>
                </c:pt>
                <c:pt idx="2519">
                  <c:v>0.4229813133333325</c:v>
                </c:pt>
                <c:pt idx="2520">
                  <c:v>0.42163075999999916</c:v>
                </c:pt>
                <c:pt idx="2521">
                  <c:v>0.4257509466666658</c:v>
                </c:pt>
                <c:pt idx="2522">
                  <c:v>0.43547633333333269</c:v>
                </c:pt>
                <c:pt idx="2523">
                  <c:v>0.4321928933333325</c:v>
                </c:pt>
                <c:pt idx="2524">
                  <c:v>0.43925131333333267</c:v>
                </c:pt>
                <c:pt idx="2525">
                  <c:v>0.4374470399999994</c:v>
                </c:pt>
                <c:pt idx="2526">
                  <c:v>0.43994474666666605</c:v>
                </c:pt>
                <c:pt idx="2527">
                  <c:v>0.43863321999999932</c:v>
                </c:pt>
                <c:pt idx="2528">
                  <c:v>0.43737025999999929</c:v>
                </c:pt>
                <c:pt idx="2529">
                  <c:v>0.448002446666666</c:v>
                </c:pt>
                <c:pt idx="2530">
                  <c:v>0.43873173333333254</c:v>
                </c:pt>
                <c:pt idx="2531">
                  <c:v>0.44328393999999938</c:v>
                </c:pt>
                <c:pt idx="2532">
                  <c:v>0.44138142666666608</c:v>
                </c:pt>
                <c:pt idx="2533">
                  <c:v>0.43362971333333256</c:v>
                </c:pt>
                <c:pt idx="2534">
                  <c:v>0.43424017999999925</c:v>
                </c:pt>
                <c:pt idx="2535">
                  <c:v>0.42671117999999919</c:v>
                </c:pt>
                <c:pt idx="2536">
                  <c:v>0.41463317333333249</c:v>
                </c:pt>
                <c:pt idx="2537">
                  <c:v>0.40423378666666593</c:v>
                </c:pt>
                <c:pt idx="2538">
                  <c:v>0.39619923333333251</c:v>
                </c:pt>
                <c:pt idx="2539">
                  <c:v>0.40451529999999924</c:v>
                </c:pt>
                <c:pt idx="2540">
                  <c:v>0.41538563333333256</c:v>
                </c:pt>
                <c:pt idx="2541">
                  <c:v>0.40718117333333259</c:v>
                </c:pt>
                <c:pt idx="2542">
                  <c:v>0.40077471999999931</c:v>
                </c:pt>
                <c:pt idx="2543">
                  <c:v>0.40591149333333254</c:v>
                </c:pt>
                <c:pt idx="2544">
                  <c:v>0.42715130666666579</c:v>
                </c:pt>
                <c:pt idx="2545">
                  <c:v>0.43484807333333264</c:v>
                </c:pt>
                <c:pt idx="2546">
                  <c:v>0.42681498666666584</c:v>
                </c:pt>
                <c:pt idx="2547">
                  <c:v>0.42750833999999921</c:v>
                </c:pt>
                <c:pt idx="2548">
                  <c:v>0.43186159999999935</c:v>
                </c:pt>
                <c:pt idx="2549">
                  <c:v>0.4432907333333328</c:v>
                </c:pt>
                <c:pt idx="2550">
                  <c:v>0.43605345333333256</c:v>
                </c:pt>
                <c:pt idx="2551">
                  <c:v>0.44220710666666596</c:v>
                </c:pt>
                <c:pt idx="2552">
                  <c:v>0.43456131999999931</c:v>
                </c:pt>
                <c:pt idx="2553">
                  <c:v>0.43901826666666599</c:v>
                </c:pt>
                <c:pt idx="2554">
                  <c:v>0.42451500666666586</c:v>
                </c:pt>
                <c:pt idx="2555">
                  <c:v>0.41959767333333253</c:v>
                </c:pt>
                <c:pt idx="2556">
                  <c:v>0.42327277333333246</c:v>
                </c:pt>
                <c:pt idx="2557">
                  <c:v>0.42140459999999913</c:v>
                </c:pt>
                <c:pt idx="2558">
                  <c:v>0.43613417333333254</c:v>
                </c:pt>
                <c:pt idx="2559">
                  <c:v>0.43366189999999932</c:v>
                </c:pt>
                <c:pt idx="2560">
                  <c:v>0.43866007333333273</c:v>
                </c:pt>
                <c:pt idx="2561">
                  <c:v>0.43731647333333257</c:v>
                </c:pt>
                <c:pt idx="2562">
                  <c:v>0.43376573333333246</c:v>
                </c:pt>
                <c:pt idx="2563">
                  <c:v>0.43757621999999924</c:v>
                </c:pt>
                <c:pt idx="2564">
                  <c:v>0.43937650666666589</c:v>
                </c:pt>
                <c:pt idx="2565">
                  <c:v>0.44452014666666601</c:v>
                </c:pt>
                <c:pt idx="2566">
                  <c:v>0.43970639333333261</c:v>
                </c:pt>
                <c:pt idx="2567">
                  <c:v>0.44246684666666608</c:v>
                </c:pt>
                <c:pt idx="2568">
                  <c:v>0.44208173333333273</c:v>
                </c:pt>
                <c:pt idx="2569">
                  <c:v>0.44851663999999941</c:v>
                </c:pt>
                <c:pt idx="2570">
                  <c:v>0.44646158666666602</c:v>
                </c:pt>
                <c:pt idx="2571">
                  <c:v>0.44735740666666601</c:v>
                </c:pt>
                <c:pt idx="2572">
                  <c:v>0.44225431333333259</c:v>
                </c:pt>
                <c:pt idx="2573">
                  <c:v>0.43158021999999924</c:v>
                </c:pt>
                <c:pt idx="2574">
                  <c:v>0.42150701999999918</c:v>
                </c:pt>
                <c:pt idx="2575">
                  <c:v>0.42565424666666585</c:v>
                </c:pt>
                <c:pt idx="2576">
                  <c:v>0.4209858799999992</c:v>
                </c:pt>
                <c:pt idx="2577">
                  <c:v>0.41008629333333257</c:v>
                </c:pt>
                <c:pt idx="2578">
                  <c:v>0.40191395333333257</c:v>
                </c:pt>
                <c:pt idx="2579">
                  <c:v>0.41921394666666584</c:v>
                </c:pt>
                <c:pt idx="2580">
                  <c:v>0.40974248666666585</c:v>
                </c:pt>
                <c:pt idx="2581">
                  <c:v>0.41362985333333252</c:v>
                </c:pt>
                <c:pt idx="2582">
                  <c:v>0.40982298666666594</c:v>
                </c:pt>
                <c:pt idx="2583">
                  <c:v>0.40876625333333255</c:v>
                </c:pt>
                <c:pt idx="2584">
                  <c:v>0.41339629999999922</c:v>
                </c:pt>
                <c:pt idx="2585">
                  <c:v>0.41769631333333251</c:v>
                </c:pt>
                <c:pt idx="2586">
                  <c:v>0.42624532666666581</c:v>
                </c:pt>
                <c:pt idx="2587">
                  <c:v>0.42294814666666575</c:v>
                </c:pt>
                <c:pt idx="2588">
                  <c:v>0.42091589999999912</c:v>
                </c:pt>
                <c:pt idx="2589">
                  <c:v>0.42047676666666584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088192"/>
        <c:axId val="106307584"/>
      </c:scatterChart>
      <c:scatterChart>
        <c:scatterStyle val="lineMarker"/>
        <c:varyColors val="0"/>
        <c:ser>
          <c:idx val="4"/>
          <c:order val="4"/>
          <c:tx>
            <c:strRef>
              <c:f>DAQ!$K$2</c:f>
              <c:strCache>
                <c:ptCount val="1"/>
                <c:pt idx="0">
                  <c:v>Average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DAQ!$J$3:$J$10</c:f>
              <c:numCache>
                <c:formatCode>General</c:formatCode>
                <c:ptCount val="8"/>
                <c:pt idx="0">
                  <c:v>0</c:v>
                </c:pt>
                <c:pt idx="1">
                  <c:v>300</c:v>
                </c:pt>
                <c:pt idx="2">
                  <c:v>900</c:v>
                </c:pt>
                <c:pt idx="3">
                  <c:v>1800</c:v>
                </c:pt>
                <c:pt idx="4">
                  <c:v>3600</c:v>
                </c:pt>
                <c:pt idx="5">
                  <c:v>7200</c:v>
                </c:pt>
                <c:pt idx="6">
                  <c:v>10800</c:v>
                </c:pt>
                <c:pt idx="7">
                  <c:v>14400</c:v>
                </c:pt>
              </c:numCache>
            </c:numRef>
          </c:xVal>
          <c:yVal>
            <c:numRef>
              <c:f>DAQ!$K$3:$K$10</c:f>
              <c:numCache>
                <c:formatCode>General</c:formatCode>
                <c:ptCount val="8"/>
                <c:pt idx="0">
                  <c:v>4.7968991484858181E-4</c:v>
                </c:pt>
                <c:pt idx="1">
                  <c:v>4.4427522695189147E-4</c:v>
                </c:pt>
                <c:pt idx="2">
                  <c:v>3.6587870106095786E-4</c:v>
                </c:pt>
                <c:pt idx="3">
                  <c:v>2.5486441544029625E-4</c:v>
                </c:pt>
                <c:pt idx="4">
                  <c:v>1.0663865024285963E-4</c:v>
                </c:pt>
                <c:pt idx="5">
                  <c:v>1.7719063531845489E-5</c:v>
                </c:pt>
                <c:pt idx="6">
                  <c:v>3.9729780801209368E-6</c:v>
                </c:pt>
                <c:pt idx="7">
                  <c:v>1.9181992680112982E-6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308160"/>
        <c:axId val="106308736"/>
      </c:scatterChart>
      <c:valAx>
        <c:axId val="5908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307584"/>
        <c:crosses val="autoZero"/>
        <c:crossBetween val="midCat"/>
      </c:valAx>
      <c:valAx>
        <c:axId val="106307584"/>
        <c:scaling>
          <c:orientation val="minMax"/>
          <c:max val="0.8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088192"/>
        <c:crosses val="autoZero"/>
        <c:crossBetween val="midCat"/>
      </c:valAx>
      <c:valAx>
        <c:axId val="106308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6308736"/>
        <c:crosses val="autoZero"/>
        <c:crossBetween val="midCat"/>
      </c:valAx>
      <c:valAx>
        <c:axId val="106308736"/>
        <c:scaling>
          <c:orientation val="minMax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308160"/>
        <c:crosses val="max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599296456347711"/>
          <c:y val="0.30909090909090908"/>
          <c:w val="0.19844376828087787"/>
          <c:h val="0.385454545454545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48721300387294E-2"/>
          <c:y val="9.4545454545454544E-2"/>
          <c:w val="0.66537028188294345"/>
          <c:h val="0.74181818181818182"/>
        </c:manualLayout>
      </c:layout>
      <c:scatterChart>
        <c:scatterStyle val="lineMarker"/>
        <c:varyColors val="0"/>
        <c:ser>
          <c:idx val="0"/>
          <c:order val="0"/>
          <c:tx>
            <c:strRef>
              <c:f>DAQ!$N$2</c:f>
              <c:strCache>
                <c:ptCount val="1"/>
                <c:pt idx="0">
                  <c:v>Phi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DAQ!$J$3:$J$11</c:f>
              <c:numCache>
                <c:formatCode>General</c:formatCode>
                <c:ptCount val="9"/>
                <c:pt idx="0">
                  <c:v>0</c:v>
                </c:pt>
                <c:pt idx="1">
                  <c:v>300</c:v>
                </c:pt>
                <c:pt idx="2">
                  <c:v>900</c:v>
                </c:pt>
                <c:pt idx="3">
                  <c:v>1800</c:v>
                </c:pt>
                <c:pt idx="4">
                  <c:v>3600</c:v>
                </c:pt>
                <c:pt idx="5">
                  <c:v>7200</c:v>
                </c:pt>
                <c:pt idx="6">
                  <c:v>10800</c:v>
                </c:pt>
                <c:pt idx="7">
                  <c:v>14400</c:v>
                </c:pt>
                <c:pt idx="8">
                  <c:v>18000</c:v>
                </c:pt>
              </c:numCache>
            </c:numRef>
          </c:xVal>
          <c:yVal>
            <c:numRef>
              <c:f>DAQ!$N$3:$N$11</c:f>
              <c:numCache>
                <c:formatCode>General</c:formatCode>
                <c:ptCount val="9"/>
                <c:pt idx="1">
                  <c:v>0.32522845605827921</c:v>
                </c:pt>
                <c:pt idx="2">
                  <c:v>0.55953926267955678</c:v>
                </c:pt>
                <c:pt idx="3">
                  <c:v>0.72042728745258788</c:v>
                </c:pt>
                <c:pt idx="4">
                  <c:v>0.69884810293845745</c:v>
                </c:pt>
                <c:pt idx="5">
                  <c:v>0.2889657492131103</c:v>
                </c:pt>
                <c:pt idx="6">
                  <c:v>5.0593975486861419E-2</c:v>
                </c:pt>
                <c:pt idx="7">
                  <c:v>8.2483026010617324E-3</c:v>
                </c:pt>
                <c:pt idx="8">
                  <c:v>9.6091312895334505E-4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311040"/>
        <c:axId val="106311616"/>
      </c:scatterChart>
      <c:scatterChart>
        <c:scatterStyle val="lineMarker"/>
        <c:varyColors val="0"/>
        <c:ser>
          <c:idx val="1"/>
          <c:order val="1"/>
          <c:tx>
            <c:strRef>
              <c:f>DAQ!$P$2</c:f>
              <c:strCache>
                <c:ptCount val="1"/>
                <c:pt idx="0">
                  <c:v>SEEC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DAQ!$J$3:$J$11</c:f>
              <c:numCache>
                <c:formatCode>General</c:formatCode>
                <c:ptCount val="9"/>
                <c:pt idx="0">
                  <c:v>0</c:v>
                </c:pt>
                <c:pt idx="1">
                  <c:v>300</c:v>
                </c:pt>
                <c:pt idx="2">
                  <c:v>900</c:v>
                </c:pt>
                <c:pt idx="3">
                  <c:v>1800</c:v>
                </c:pt>
                <c:pt idx="4">
                  <c:v>3600</c:v>
                </c:pt>
                <c:pt idx="5">
                  <c:v>7200</c:v>
                </c:pt>
                <c:pt idx="6">
                  <c:v>10800</c:v>
                </c:pt>
                <c:pt idx="7">
                  <c:v>14400</c:v>
                </c:pt>
                <c:pt idx="8">
                  <c:v>18000</c:v>
                </c:pt>
              </c:numCache>
            </c:numRef>
          </c:xVal>
          <c:yVal>
            <c:numRef>
              <c:f>DAQ!$P$3:$P$11</c:f>
              <c:numCache>
                <c:formatCode>General</c:formatCode>
                <c:ptCount val="9"/>
                <c:pt idx="1">
                  <c:v>1.1018950624085</c:v>
                </c:pt>
                <c:pt idx="2">
                  <c:v>0.67807054893322538</c:v>
                </c:pt>
                <c:pt idx="3">
                  <c:v>0.51953516202414873</c:v>
                </c:pt>
                <c:pt idx="4">
                  <c:v>0.52842164385661772</c:v>
                </c:pt>
                <c:pt idx="5">
                  <c:v>1.2648499469555587</c:v>
                </c:pt>
                <c:pt idx="6">
                  <c:v>7.2007785858101787</c:v>
                </c:pt>
                <c:pt idx="7">
                  <c:v>44.091111387140565</c:v>
                </c:pt>
                <c:pt idx="8">
                  <c:v>377.37347238399218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312192"/>
        <c:axId val="106312768"/>
      </c:scatterChart>
      <c:valAx>
        <c:axId val="10631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311616"/>
        <c:crosses val="autoZero"/>
        <c:crossBetween val="midCat"/>
      </c:valAx>
      <c:valAx>
        <c:axId val="106311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311040"/>
        <c:crosses val="autoZero"/>
        <c:crossBetween val="midCat"/>
      </c:valAx>
      <c:valAx>
        <c:axId val="106312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6312768"/>
        <c:crosses val="autoZero"/>
        <c:crossBetween val="midCat"/>
      </c:valAx>
      <c:valAx>
        <c:axId val="106312768"/>
        <c:scaling>
          <c:orientation val="minMax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312192"/>
        <c:crosses val="max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852219734370947"/>
          <c:y val="0.3890909090909091"/>
          <c:w val="0.14591453550064551"/>
          <c:h val="0.156363636363636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276225</xdr:colOff>
      <xdr:row>13</xdr:row>
      <xdr:rowOff>28575</xdr:rowOff>
    </xdr:from>
    <xdr:to>
      <xdr:col>17</xdr:col>
      <xdr:colOff>76200</xdr:colOff>
      <xdr:row>29</xdr:row>
      <xdr:rowOff>57150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438150</xdr:colOff>
      <xdr:row>9</xdr:row>
      <xdr:rowOff>9525</xdr:rowOff>
    </xdr:from>
    <xdr:to>
      <xdr:col>26</xdr:col>
      <xdr:colOff>390525</xdr:colOff>
      <xdr:row>25</xdr:row>
      <xdr:rowOff>38100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1</xdr:row>
      <xdr:rowOff>28575</xdr:rowOff>
    </xdr:from>
    <xdr:to>
      <xdr:col>9</xdr:col>
      <xdr:colOff>438150</xdr:colOff>
      <xdr:row>17</xdr:row>
      <xdr:rowOff>57150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561975</xdr:colOff>
      <xdr:row>15</xdr:row>
      <xdr:rowOff>57150</xdr:rowOff>
    </xdr:from>
    <xdr:to>
      <xdr:col>16</xdr:col>
      <xdr:colOff>361950</xdr:colOff>
      <xdr:row>31</xdr:row>
      <xdr:rowOff>85725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581025</xdr:colOff>
      <xdr:row>31</xdr:row>
      <xdr:rowOff>95250</xdr:rowOff>
    </xdr:from>
    <xdr:to>
      <xdr:col>16</xdr:col>
      <xdr:colOff>381000</xdr:colOff>
      <xdr:row>47</xdr:row>
      <xdr:rowOff>123825</xdr:rowOff>
    </xdr:to>
    <xdr:graphicFrame macro="">
      <xdr:nvGraphicFramePr>
        <xdr:cNvPr id="30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8"/>
  <sheetViews>
    <sheetView topLeftCell="G1" zoomScale="70" workbookViewId="0">
      <selection activeCell="AA4" sqref="AA4"/>
    </sheetView>
  </sheetViews>
  <sheetFormatPr defaultRowHeight="12.75" x14ac:dyDescent="0.2"/>
  <cols>
    <col min="25" max="26" width="12.5703125" bestFit="1" customWidth="1"/>
  </cols>
  <sheetData>
    <row r="1" spans="1:26" x14ac:dyDescent="0.2">
      <c r="B1" t="s">
        <v>0</v>
      </c>
      <c r="G1" t="s">
        <v>7</v>
      </c>
      <c r="H1" t="s">
        <v>9</v>
      </c>
      <c r="O1" t="s">
        <v>11</v>
      </c>
      <c r="S1" t="s">
        <v>23</v>
      </c>
    </row>
    <row r="2" spans="1:26" x14ac:dyDescent="0.2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8</v>
      </c>
      <c r="I2" t="s">
        <v>10</v>
      </c>
      <c r="J2" t="s">
        <v>13</v>
      </c>
      <c r="K2" t="s">
        <v>14</v>
      </c>
      <c r="M2">
        <v>330</v>
      </c>
      <c r="N2">
        <v>388</v>
      </c>
      <c r="O2">
        <v>330</v>
      </c>
      <c r="P2">
        <v>388</v>
      </c>
      <c r="Q2" t="s">
        <v>12</v>
      </c>
      <c r="S2" t="s">
        <v>22</v>
      </c>
      <c r="W2" t="s">
        <v>25</v>
      </c>
      <c r="Y2" t="s">
        <v>24</v>
      </c>
    </row>
    <row r="3" spans="1:26" x14ac:dyDescent="0.2">
      <c r="A3">
        <v>190</v>
      </c>
      <c r="B3">
        <v>0.2198029</v>
      </c>
      <c r="C3">
        <v>0.2042389</v>
      </c>
      <c r="D3">
        <v>0.1859894</v>
      </c>
      <c r="E3">
        <v>0.1208496</v>
      </c>
      <c r="F3" s="1">
        <v>7.1044919999999998E-2</v>
      </c>
      <c r="G3" s="1">
        <v>2.630615E-2</v>
      </c>
      <c r="H3" s="1">
        <v>3.7231450000000002E-3</v>
      </c>
      <c r="I3" s="1">
        <v>2.630615E-2</v>
      </c>
      <c r="J3">
        <f>K3*60</f>
        <v>0</v>
      </c>
      <c r="K3" s="2">
        <v>0</v>
      </c>
      <c r="L3" t="s">
        <v>1</v>
      </c>
      <c r="M3">
        <v>1.1250309999999999</v>
      </c>
      <c r="N3">
        <v>0.69770810000000005</v>
      </c>
      <c r="O3">
        <f>3.5*M3/8313.4</f>
        <v>4.7364598118699929E-4</v>
      </c>
      <c r="P3">
        <f>3.5*N3/5027.4</f>
        <v>4.8573384851016439E-4</v>
      </c>
      <c r="Q3">
        <f>AVERAGE(O3:P3)</f>
        <v>4.7968991484858181E-4</v>
      </c>
      <c r="R3">
        <v>190</v>
      </c>
      <c r="S3" s="1">
        <v>6.0577390000000002E-2</v>
      </c>
      <c r="W3">
        <v>292</v>
      </c>
      <c r="X3">
        <v>352</v>
      </c>
      <c r="Y3">
        <v>292</v>
      </c>
      <c r="Z3">
        <v>352</v>
      </c>
    </row>
    <row r="4" spans="1:26" x14ac:dyDescent="0.2">
      <c r="A4">
        <v>192</v>
      </c>
      <c r="B4">
        <v>0.22877500000000001</v>
      </c>
      <c r="C4">
        <v>0.2274323</v>
      </c>
      <c r="D4">
        <v>0.1765137</v>
      </c>
      <c r="E4">
        <v>0.1308136</v>
      </c>
      <c r="F4" s="1">
        <v>3.805542E-2</v>
      </c>
      <c r="G4" s="1">
        <v>3.2501219999999997E-2</v>
      </c>
      <c r="H4" s="1">
        <v>1.031494E-2</v>
      </c>
      <c r="I4" s="1">
        <v>-5.0964360000000002E-3</v>
      </c>
      <c r="J4">
        <f t="shared" ref="J4:J10" si="0">K4*60</f>
        <v>300</v>
      </c>
      <c r="K4" s="2">
        <v>5</v>
      </c>
      <c r="L4" t="s">
        <v>2</v>
      </c>
      <c r="M4">
        <v>1.0426329999999999</v>
      </c>
      <c r="N4">
        <v>0.64579770000000003</v>
      </c>
      <c r="O4">
        <f>3.5*M4/8313.4</f>
        <v>4.3895584237496084E-4</v>
      </c>
      <c r="P4">
        <f>3.5*N4/5027.4</f>
        <v>4.4959461152882209E-4</v>
      </c>
      <c r="Q4">
        <f>AVERAGE(O4:P4)</f>
        <v>4.4427522695189147E-4</v>
      </c>
      <c r="R4">
        <v>192</v>
      </c>
      <c r="S4">
        <v>0.1197662</v>
      </c>
      <c r="V4" t="s">
        <v>22</v>
      </c>
      <c r="W4">
        <v>0.59138489999999999</v>
      </c>
      <c r="X4">
        <v>0.59317019999999998</v>
      </c>
      <c r="Y4">
        <f>W4/38200</f>
        <v>1.5481280104712041E-5</v>
      </c>
      <c r="Z4">
        <f>X4/26000</f>
        <v>2.2814238461538461E-5</v>
      </c>
    </row>
    <row r="5" spans="1:26" x14ac:dyDescent="0.2">
      <c r="A5">
        <v>194</v>
      </c>
      <c r="B5">
        <v>0.20318600000000001</v>
      </c>
      <c r="C5">
        <v>0.18737789999999999</v>
      </c>
      <c r="D5">
        <v>0.18147279999999999</v>
      </c>
      <c r="E5">
        <v>0.13278200000000001</v>
      </c>
      <c r="F5" s="1">
        <v>5.8746340000000001E-2</v>
      </c>
      <c r="G5" s="1">
        <v>-1.5106200000000001E-3</v>
      </c>
      <c r="H5">
        <v>-2.0400999999999999E-2</v>
      </c>
      <c r="I5" s="1">
        <v>-2.2277830000000001E-3</v>
      </c>
      <c r="J5">
        <f t="shared" si="0"/>
        <v>900</v>
      </c>
      <c r="K5" s="2">
        <v>15</v>
      </c>
      <c r="L5" t="s">
        <v>3</v>
      </c>
      <c r="M5">
        <v>0.859375</v>
      </c>
      <c r="N5">
        <v>0.53140259999999995</v>
      </c>
      <c r="O5">
        <f>3.5*M5/8313.4</f>
        <v>3.6180293261481463E-4</v>
      </c>
      <c r="P5">
        <f>3.5*N5/5027.4</f>
        <v>3.6995446950710109E-4</v>
      </c>
      <c r="Q5">
        <f>AVERAGE(O5:P5)</f>
        <v>3.6587870106095786E-4</v>
      </c>
      <c r="R5">
        <v>194</v>
      </c>
      <c r="S5" s="1">
        <v>4.5501710000000001E-2</v>
      </c>
    </row>
    <row r="6" spans="1:26" x14ac:dyDescent="0.2">
      <c r="A6">
        <v>196</v>
      </c>
      <c r="B6">
        <v>0.1946869</v>
      </c>
      <c r="C6">
        <v>0.18888849999999999</v>
      </c>
      <c r="D6">
        <v>0.19711300000000001</v>
      </c>
      <c r="E6">
        <v>0.152832</v>
      </c>
      <c r="F6">
        <v>7.7865599999999993E-2</v>
      </c>
      <c r="G6" s="1">
        <v>1.4633180000000001E-2</v>
      </c>
      <c r="H6" s="1">
        <v>3.065491E-2</v>
      </c>
      <c r="I6" s="1">
        <v>1.383972E-2</v>
      </c>
      <c r="J6">
        <f t="shared" si="0"/>
        <v>1800</v>
      </c>
      <c r="K6" s="2">
        <v>30</v>
      </c>
      <c r="L6" t="s">
        <v>4</v>
      </c>
      <c r="M6">
        <v>0.60006709999999996</v>
      </c>
      <c r="N6">
        <v>0.36929319999999999</v>
      </c>
      <c r="O6">
        <f>3.5*M6/8313.4</f>
        <v>2.5263247888950366E-4</v>
      </c>
      <c r="P6">
        <f>3.5*N6/5027.4</f>
        <v>2.5709635199108884E-4</v>
      </c>
      <c r="Q6">
        <f>AVERAGE(O6:P6)</f>
        <v>2.5486441544029625E-4</v>
      </c>
      <c r="R6">
        <v>196</v>
      </c>
      <c r="S6">
        <v>0.1297913</v>
      </c>
    </row>
    <row r="7" spans="1:26" x14ac:dyDescent="0.2">
      <c r="A7">
        <v>198</v>
      </c>
      <c r="B7">
        <v>0.24046329999999999</v>
      </c>
      <c r="C7">
        <v>0.2311096</v>
      </c>
      <c r="D7">
        <v>0.20771790000000001</v>
      </c>
      <c r="E7">
        <v>0.1210175</v>
      </c>
      <c r="F7" s="1">
        <v>7.7850340000000004E-2</v>
      </c>
      <c r="G7" s="1">
        <v>3.5110469999999998E-2</v>
      </c>
      <c r="H7">
        <v>2.66571E-2</v>
      </c>
      <c r="I7">
        <v>1.1886600000000001E-2</v>
      </c>
      <c r="J7">
        <f t="shared" si="0"/>
        <v>3600</v>
      </c>
      <c r="K7" s="2">
        <v>60</v>
      </c>
      <c r="L7" t="s">
        <v>5</v>
      </c>
      <c r="M7">
        <v>0.25219730000000001</v>
      </c>
      <c r="N7">
        <v>0.15383910000000001</v>
      </c>
      <c r="O7">
        <f>3.5*M7/8313.4</f>
        <v>1.0617684100368082E-4</v>
      </c>
      <c r="P7">
        <f>3.5*N7/5027.4</f>
        <v>1.0710045948203845E-4</v>
      </c>
      <c r="Q7">
        <f>AVERAGE(O7:P7)</f>
        <v>1.0663865024285963E-4</v>
      </c>
      <c r="R7">
        <v>198</v>
      </c>
      <c r="S7" s="1">
        <v>8.5449220000000006E-2</v>
      </c>
    </row>
    <row r="8" spans="1:26" x14ac:dyDescent="0.2">
      <c r="A8">
        <v>200</v>
      </c>
      <c r="B8">
        <v>0.2102966</v>
      </c>
      <c r="C8">
        <v>0.18984989999999999</v>
      </c>
      <c r="D8">
        <v>0.16224669999999999</v>
      </c>
      <c r="E8">
        <v>0.1139221</v>
      </c>
      <c r="F8" s="1">
        <v>6.1050420000000001E-2</v>
      </c>
      <c r="G8" s="1">
        <v>4.0740969999999996E-3</v>
      </c>
      <c r="H8">
        <v>1.6326899999999998E-2</v>
      </c>
      <c r="I8" s="1">
        <v>-4.7912600000000003E-3</v>
      </c>
      <c r="J8">
        <f t="shared" si="0"/>
        <v>7200</v>
      </c>
      <c r="K8" s="2">
        <v>120</v>
      </c>
      <c r="L8" t="s">
        <v>6</v>
      </c>
      <c r="M8">
        <v>7.86438E-2</v>
      </c>
      <c r="N8">
        <v>4.4540410000000002E-2</v>
      </c>
      <c r="O8">
        <f>2*M8/8313.4</f>
        <v>1.8919768085259942E-5</v>
      </c>
      <c r="P8">
        <f>2*N8/5027.4</f>
        <v>1.7719063531845489E-5</v>
      </c>
      <c r="Q8">
        <f>P8</f>
        <v>1.7719063531845489E-5</v>
      </c>
      <c r="R8">
        <v>200</v>
      </c>
      <c r="S8">
        <v>0.121048</v>
      </c>
    </row>
    <row r="9" spans="1:26" x14ac:dyDescent="0.2">
      <c r="A9">
        <v>202</v>
      </c>
      <c r="B9">
        <v>0.1958771</v>
      </c>
      <c r="C9">
        <v>0.18571470000000001</v>
      </c>
      <c r="D9">
        <v>0.150589</v>
      </c>
      <c r="E9">
        <v>0.1170807</v>
      </c>
      <c r="F9" s="1">
        <v>5.6060789999999999E-2</v>
      </c>
      <c r="G9">
        <v>2.44751E-2</v>
      </c>
      <c r="H9" s="1">
        <v>1.6021729999999999E-3</v>
      </c>
      <c r="I9" s="1">
        <v>1.934814E-2</v>
      </c>
      <c r="J9">
        <f t="shared" si="0"/>
        <v>10800</v>
      </c>
      <c r="K9" s="2">
        <v>180</v>
      </c>
      <c r="L9" t="s">
        <v>8</v>
      </c>
      <c r="M9">
        <v>4.3273930000000002E-2</v>
      </c>
      <c r="N9">
        <v>1.9973749999999998E-2</v>
      </c>
      <c r="O9">
        <f>M9/8313.4</f>
        <v>5.2053227319748845E-6</v>
      </c>
      <c r="P9">
        <f>N9/5027.4</f>
        <v>3.9729780801209368E-6</v>
      </c>
      <c r="Q9">
        <f>P9</f>
        <v>3.9729780801209368E-6</v>
      </c>
      <c r="R9">
        <v>202</v>
      </c>
      <c r="S9">
        <v>0.105835</v>
      </c>
    </row>
    <row r="10" spans="1:26" x14ac:dyDescent="0.2">
      <c r="A10">
        <v>204</v>
      </c>
      <c r="B10">
        <v>0.20507810000000001</v>
      </c>
      <c r="C10">
        <v>0.1947479</v>
      </c>
      <c r="D10">
        <v>0.1832733</v>
      </c>
      <c r="E10">
        <v>0.15629580000000001</v>
      </c>
      <c r="F10" s="1">
        <v>6.6818240000000001E-2</v>
      </c>
      <c r="G10" s="1">
        <v>2.114868E-2</v>
      </c>
      <c r="H10" s="1">
        <v>4.4387820000000001E-2</v>
      </c>
      <c r="I10" s="1">
        <v>-1.774597E-2</v>
      </c>
      <c r="J10">
        <f t="shared" si="0"/>
        <v>14400</v>
      </c>
      <c r="K10" s="2">
        <v>240</v>
      </c>
      <c r="L10" t="s">
        <v>10</v>
      </c>
      <c r="M10">
        <v>2.7236940000000001E-2</v>
      </c>
      <c r="N10">
        <v>9.6435549999999998E-3</v>
      </c>
      <c r="O10">
        <f>M10/8313.4</f>
        <v>3.2762696369716364E-6</v>
      </c>
      <c r="P10">
        <f>N10/5027.4</f>
        <v>1.9181992680112982E-6</v>
      </c>
      <c r="Q10">
        <f>P10</f>
        <v>1.9181992680112982E-6</v>
      </c>
      <c r="R10">
        <v>204</v>
      </c>
      <c r="S10">
        <v>0.1397552</v>
      </c>
    </row>
    <row r="11" spans="1:26" x14ac:dyDescent="0.2">
      <c r="A11">
        <v>206</v>
      </c>
      <c r="B11">
        <v>0.18530269999999999</v>
      </c>
      <c r="C11">
        <v>0.20556640000000001</v>
      </c>
      <c r="D11">
        <v>0.17742920000000001</v>
      </c>
      <c r="E11" s="1">
        <v>7.2006230000000004E-2</v>
      </c>
      <c r="F11" s="1">
        <v>5.603027E-2</v>
      </c>
      <c r="G11" s="1">
        <v>-7.6751709999999997E-3</v>
      </c>
      <c r="H11" s="1">
        <v>-2.2628780000000001E-2</v>
      </c>
      <c r="I11" s="1">
        <v>-5.0964360000000002E-3</v>
      </c>
      <c r="R11">
        <v>206</v>
      </c>
      <c r="S11" s="1">
        <v>4.9224850000000001E-2</v>
      </c>
    </row>
    <row r="12" spans="1:26" x14ac:dyDescent="0.2">
      <c r="A12">
        <v>208</v>
      </c>
      <c r="B12">
        <v>0.18400569999999999</v>
      </c>
      <c r="C12">
        <v>0.1413422</v>
      </c>
      <c r="D12">
        <v>0.13183590000000001</v>
      </c>
      <c r="E12" s="1">
        <v>9.4879149999999995E-2</v>
      </c>
      <c r="F12" s="1">
        <v>5.2154539999999999E-2</v>
      </c>
      <c r="G12" s="1">
        <v>2.2018429999999999E-2</v>
      </c>
      <c r="H12" s="1">
        <v>1.6601560000000001E-2</v>
      </c>
      <c r="I12" s="1">
        <v>-7.6751709999999997E-3</v>
      </c>
      <c r="R12">
        <v>208</v>
      </c>
      <c r="S12">
        <v>0.1475525</v>
      </c>
    </row>
    <row r="13" spans="1:26" x14ac:dyDescent="0.2">
      <c r="A13">
        <v>210</v>
      </c>
      <c r="B13">
        <v>0.2302246</v>
      </c>
      <c r="C13">
        <v>0.2036133</v>
      </c>
      <c r="D13">
        <v>0.23178099999999999</v>
      </c>
      <c r="E13">
        <v>0.110321</v>
      </c>
      <c r="F13" s="1">
        <v>2.7908329999999999E-2</v>
      </c>
      <c r="G13" s="1">
        <v>7.1868899999999996E-3</v>
      </c>
      <c r="H13" s="1">
        <v>-1.5991209999999999E-2</v>
      </c>
      <c r="I13" s="1">
        <v>7.2631839999999998E-3</v>
      </c>
      <c r="R13">
        <v>210</v>
      </c>
      <c r="S13" s="1">
        <v>5.3619380000000001E-2</v>
      </c>
    </row>
    <row r="14" spans="1:26" x14ac:dyDescent="0.2">
      <c r="A14">
        <v>212</v>
      </c>
      <c r="B14">
        <v>0.2103882</v>
      </c>
      <c r="C14">
        <v>0.2044067</v>
      </c>
      <c r="D14">
        <v>0.16990659999999999</v>
      </c>
      <c r="E14">
        <v>0.14196780000000001</v>
      </c>
      <c r="F14" s="1">
        <v>4.7180180000000002E-2</v>
      </c>
      <c r="G14" s="1">
        <v>1.7074579999999999E-2</v>
      </c>
      <c r="H14" s="1">
        <v>3.4866330000000001E-2</v>
      </c>
      <c r="I14" s="1">
        <v>-1.6494749999999999E-2</v>
      </c>
      <c r="R14">
        <v>212</v>
      </c>
      <c r="S14">
        <v>0.186554</v>
      </c>
    </row>
    <row r="15" spans="1:26" x14ac:dyDescent="0.2">
      <c r="A15">
        <v>214</v>
      </c>
      <c r="B15">
        <v>0.2052765</v>
      </c>
      <c r="C15">
        <v>0.17552190000000001</v>
      </c>
      <c r="D15">
        <v>0.1551208</v>
      </c>
      <c r="E15">
        <v>0.12600710000000001</v>
      </c>
      <c r="F15" s="1">
        <v>6.3674930000000005E-2</v>
      </c>
      <c r="G15" s="1">
        <v>-9.9182130000000004E-3</v>
      </c>
      <c r="H15" s="1">
        <v>-7.0037839999999999E-3</v>
      </c>
      <c r="I15" s="1">
        <v>-5.9204100000000001E-3</v>
      </c>
      <c r="R15">
        <v>214</v>
      </c>
      <c r="S15" s="1">
        <v>7.4996950000000007E-2</v>
      </c>
    </row>
    <row r="16" spans="1:26" x14ac:dyDescent="0.2">
      <c r="A16">
        <v>216</v>
      </c>
      <c r="B16">
        <v>0.2035217</v>
      </c>
      <c r="C16">
        <v>0.18634029999999999</v>
      </c>
      <c r="D16">
        <v>0.21166989999999999</v>
      </c>
      <c r="E16">
        <v>0.1490784</v>
      </c>
      <c r="F16">
        <v>7.2311399999999998E-2</v>
      </c>
      <c r="G16" s="1">
        <v>3.567505E-2</v>
      </c>
      <c r="H16" s="1">
        <v>-3.067017E-3</v>
      </c>
      <c r="I16">
        <v>-3.95813E-2</v>
      </c>
      <c r="R16">
        <v>216</v>
      </c>
      <c r="S16">
        <v>0.1184692</v>
      </c>
    </row>
    <row r="17" spans="1:19" x14ac:dyDescent="0.2">
      <c r="A17">
        <v>218</v>
      </c>
      <c r="B17">
        <v>0.19250490000000001</v>
      </c>
      <c r="C17">
        <v>0.19958500000000001</v>
      </c>
      <c r="D17">
        <v>0.18234249999999999</v>
      </c>
      <c r="E17">
        <v>0.12966920000000001</v>
      </c>
      <c r="F17" s="1">
        <v>2.7496340000000001E-2</v>
      </c>
      <c r="G17" s="1">
        <v>-2.9022220000000001E-2</v>
      </c>
      <c r="H17" s="1">
        <v>-6.6223139999999998E-3</v>
      </c>
      <c r="I17" s="1">
        <v>-5.432129E-3</v>
      </c>
      <c r="R17">
        <v>218</v>
      </c>
      <c r="S17">
        <v>8.9752200000000004E-2</v>
      </c>
    </row>
    <row r="18" spans="1:19" x14ac:dyDescent="0.2">
      <c r="A18">
        <v>220</v>
      </c>
      <c r="B18">
        <v>0.2369385</v>
      </c>
      <c r="C18">
        <v>0.19950870000000001</v>
      </c>
      <c r="D18">
        <v>0.209198</v>
      </c>
      <c r="E18">
        <v>0.14582819999999999</v>
      </c>
      <c r="F18" s="1">
        <v>6.4346310000000004E-2</v>
      </c>
      <c r="G18" s="1">
        <v>5.6198119999999997E-2</v>
      </c>
      <c r="H18" s="1">
        <v>3.9993290000000001E-2</v>
      </c>
      <c r="I18" s="1">
        <v>7.2326659999999996E-3</v>
      </c>
      <c r="R18">
        <v>220</v>
      </c>
      <c r="S18">
        <v>0.1429443</v>
      </c>
    </row>
    <row r="19" spans="1:19" x14ac:dyDescent="0.2">
      <c r="A19">
        <v>222</v>
      </c>
      <c r="B19">
        <v>0.24716189999999999</v>
      </c>
      <c r="C19">
        <v>0.22883609999999999</v>
      </c>
      <c r="D19">
        <v>0.2062988</v>
      </c>
      <c r="E19" s="1">
        <v>9.162903E-2</v>
      </c>
      <c r="F19" s="1">
        <v>9.8236080000000003E-2</v>
      </c>
      <c r="G19" s="1">
        <v>2.1728520000000001E-2</v>
      </c>
      <c r="H19" s="1">
        <v>2.2689819999999999E-2</v>
      </c>
      <c r="I19">
        <v>0</v>
      </c>
      <c r="R19">
        <v>222</v>
      </c>
      <c r="S19" s="1">
        <v>6.3568120000000006E-2</v>
      </c>
    </row>
    <row r="20" spans="1:19" x14ac:dyDescent="0.2">
      <c r="A20">
        <v>224</v>
      </c>
      <c r="B20">
        <v>0.22669980000000001</v>
      </c>
      <c r="C20">
        <v>0.2216949</v>
      </c>
      <c r="D20">
        <v>0.17996219999999999</v>
      </c>
      <c r="E20">
        <v>0.14059450000000001</v>
      </c>
      <c r="F20" s="1">
        <v>4.5639039999999999E-2</v>
      </c>
      <c r="G20" s="1">
        <v>1.747131E-2</v>
      </c>
      <c r="H20" s="1">
        <v>2.3834230000000001E-2</v>
      </c>
      <c r="I20" s="1">
        <v>1.0208129999999999E-2</v>
      </c>
      <c r="R20">
        <v>224</v>
      </c>
      <c r="S20">
        <v>0.165329</v>
      </c>
    </row>
    <row r="21" spans="1:19" x14ac:dyDescent="0.2">
      <c r="A21">
        <v>226</v>
      </c>
      <c r="B21">
        <v>0.2096558</v>
      </c>
      <c r="C21">
        <v>0.2499084</v>
      </c>
      <c r="D21">
        <v>0.18164060000000001</v>
      </c>
      <c r="E21">
        <v>0.14973449999999999</v>
      </c>
      <c r="F21" s="1">
        <v>6.1584470000000002E-2</v>
      </c>
      <c r="G21" s="1">
        <v>2.0141600000000001E-3</v>
      </c>
      <c r="H21" s="1">
        <v>4.9743649999999997E-3</v>
      </c>
      <c r="I21" s="1">
        <v>3.6071779999999998E-2</v>
      </c>
      <c r="R21">
        <v>226</v>
      </c>
      <c r="S21" s="1">
        <v>7.4859620000000002E-2</v>
      </c>
    </row>
    <row r="22" spans="1:19" x14ac:dyDescent="0.2">
      <c r="A22">
        <v>228</v>
      </c>
      <c r="B22">
        <v>0.293045</v>
      </c>
      <c r="C22">
        <v>0.2069397</v>
      </c>
      <c r="D22">
        <v>0.2232056</v>
      </c>
      <c r="E22">
        <v>0.16874690000000001</v>
      </c>
      <c r="F22" s="1">
        <v>4.9240109999999997E-2</v>
      </c>
      <c r="G22" s="1">
        <v>5.8273320000000003E-2</v>
      </c>
      <c r="H22" s="1">
        <v>4.1595460000000001E-2</v>
      </c>
      <c r="I22" s="1">
        <v>-1.364136E-2</v>
      </c>
      <c r="R22">
        <v>228</v>
      </c>
      <c r="S22">
        <v>0.1543274</v>
      </c>
    </row>
    <row r="23" spans="1:19" x14ac:dyDescent="0.2">
      <c r="A23">
        <v>230</v>
      </c>
      <c r="B23">
        <v>0.1697388</v>
      </c>
      <c r="C23">
        <v>0.20558170000000001</v>
      </c>
      <c r="D23">
        <v>0.16986080000000001</v>
      </c>
      <c r="E23">
        <v>0.10859679999999999</v>
      </c>
      <c r="F23" s="1">
        <v>7.1044919999999998E-2</v>
      </c>
      <c r="G23" s="1">
        <v>4.4555659999999997E-2</v>
      </c>
      <c r="H23" s="1">
        <v>-2.059937E-3</v>
      </c>
      <c r="I23" s="1">
        <v>-2.055359E-2</v>
      </c>
      <c r="R23">
        <v>230</v>
      </c>
      <c r="S23">
        <v>7.0053099999999993E-2</v>
      </c>
    </row>
    <row r="24" spans="1:19" x14ac:dyDescent="0.2">
      <c r="A24">
        <v>232</v>
      </c>
      <c r="B24">
        <v>0.17062379999999999</v>
      </c>
      <c r="C24">
        <v>0.1654205</v>
      </c>
      <c r="D24">
        <v>0.19270319999999999</v>
      </c>
      <c r="E24" s="1">
        <v>5.6594850000000002E-2</v>
      </c>
      <c r="F24">
        <v>5.1391600000000003E-2</v>
      </c>
      <c r="G24" s="1">
        <v>9.1552730000000004E-5</v>
      </c>
      <c r="H24" s="1">
        <v>-3.4179689999999999E-3</v>
      </c>
      <c r="I24" s="1">
        <v>-3.6743159999999997E-2</v>
      </c>
      <c r="R24">
        <v>232</v>
      </c>
      <c r="S24">
        <v>0.1765137</v>
      </c>
    </row>
    <row r="25" spans="1:19" x14ac:dyDescent="0.2">
      <c r="A25">
        <v>234</v>
      </c>
      <c r="B25">
        <v>0.21359249999999999</v>
      </c>
      <c r="C25">
        <v>0.19789119999999999</v>
      </c>
      <c r="D25">
        <v>0.14909359999999999</v>
      </c>
      <c r="E25">
        <v>0.1237335</v>
      </c>
      <c r="F25" s="1">
        <v>2.1087649999999999E-2</v>
      </c>
      <c r="G25" s="1">
        <v>1.094055E-2</v>
      </c>
      <c r="H25">
        <v>0</v>
      </c>
      <c r="I25" s="1">
        <v>2.0019530000000001E-2</v>
      </c>
      <c r="R25">
        <v>234</v>
      </c>
      <c r="S25" s="1">
        <v>3.8375850000000003E-2</v>
      </c>
    </row>
    <row r="26" spans="1:19" x14ac:dyDescent="0.2">
      <c r="A26">
        <v>236</v>
      </c>
      <c r="B26">
        <v>0.15501400000000001</v>
      </c>
      <c r="C26">
        <v>0.1800995</v>
      </c>
      <c r="D26">
        <v>0.1649323</v>
      </c>
      <c r="E26">
        <v>0.1181793</v>
      </c>
      <c r="F26" s="1">
        <v>5.5694580000000002E-3</v>
      </c>
      <c r="G26" s="1">
        <v>-1.7654420000000001E-2</v>
      </c>
      <c r="H26">
        <v>2.8991699999999999E-2</v>
      </c>
      <c r="I26" s="1">
        <v>-2.1026610000000001E-2</v>
      </c>
      <c r="R26">
        <v>236</v>
      </c>
      <c r="S26">
        <v>0.15093989999999999</v>
      </c>
    </row>
    <row r="27" spans="1:19" x14ac:dyDescent="0.2">
      <c r="A27">
        <v>238</v>
      </c>
      <c r="B27">
        <v>0.20649719999999999</v>
      </c>
      <c r="C27">
        <v>0.1665344</v>
      </c>
      <c r="D27">
        <v>0.15399170000000001</v>
      </c>
      <c r="E27" s="1">
        <v>5.8227540000000001E-2</v>
      </c>
      <c r="F27" s="1">
        <v>7.2174070000000007E-2</v>
      </c>
      <c r="G27" s="1">
        <v>2.2888180000000002E-3</v>
      </c>
      <c r="H27">
        <v>1.1108399999999999E-2</v>
      </c>
      <c r="I27" s="1">
        <v>6.6833500000000002E-3</v>
      </c>
      <c r="R27">
        <v>238</v>
      </c>
      <c r="S27" s="1">
        <v>6.819153E-2</v>
      </c>
    </row>
    <row r="28" spans="1:19" x14ac:dyDescent="0.2">
      <c r="A28">
        <v>240</v>
      </c>
      <c r="B28">
        <v>0.21400449999999999</v>
      </c>
      <c r="C28">
        <v>0.1792145</v>
      </c>
      <c r="D28">
        <v>0.19703670000000001</v>
      </c>
      <c r="E28">
        <v>0.16833500000000001</v>
      </c>
      <c r="F28" s="1">
        <v>3.6224369999999999E-2</v>
      </c>
      <c r="G28" s="1">
        <v>7.1746829999999998E-2</v>
      </c>
      <c r="H28" s="1">
        <v>-1.434326E-2</v>
      </c>
      <c r="I28" s="1">
        <v>1.0681149999999999E-3</v>
      </c>
      <c r="R28">
        <v>240</v>
      </c>
      <c r="S28">
        <v>0.15109249999999999</v>
      </c>
    </row>
    <row r="29" spans="1:19" x14ac:dyDescent="0.2">
      <c r="A29">
        <v>242</v>
      </c>
      <c r="B29">
        <v>0.1787262</v>
      </c>
      <c r="C29">
        <v>0.2121429</v>
      </c>
      <c r="D29">
        <v>0.156723</v>
      </c>
      <c r="E29" s="1">
        <v>9.6694950000000002E-2</v>
      </c>
      <c r="F29">
        <v>0.111557</v>
      </c>
      <c r="G29" s="1">
        <v>2.4063109999999999E-2</v>
      </c>
      <c r="H29" s="1">
        <v>3.3355709999999997E-2</v>
      </c>
      <c r="I29" s="1">
        <v>1.6357420000000001E-2</v>
      </c>
      <c r="R29">
        <v>242</v>
      </c>
      <c r="S29" s="1">
        <v>7.5393680000000005E-2</v>
      </c>
    </row>
    <row r="30" spans="1:19" x14ac:dyDescent="0.2">
      <c r="A30">
        <v>244</v>
      </c>
      <c r="B30">
        <v>0.23487849999999999</v>
      </c>
      <c r="C30">
        <v>0.17390439999999999</v>
      </c>
      <c r="D30">
        <v>0.14646909999999999</v>
      </c>
      <c r="E30">
        <v>0.15437319999999999</v>
      </c>
      <c r="F30" s="1">
        <v>3.8558960000000003E-2</v>
      </c>
      <c r="G30" s="1">
        <v>2.4169920000000001E-2</v>
      </c>
      <c r="H30" s="1">
        <v>2.2979739999999999E-2</v>
      </c>
      <c r="I30" s="1">
        <v>1.5930179999999999E-2</v>
      </c>
      <c r="R30">
        <v>244</v>
      </c>
      <c r="S30">
        <v>0.1746674</v>
      </c>
    </row>
    <row r="31" spans="1:19" x14ac:dyDescent="0.2">
      <c r="A31">
        <v>246</v>
      </c>
      <c r="B31">
        <v>0.1646271</v>
      </c>
      <c r="C31">
        <v>0.1489868</v>
      </c>
      <c r="D31">
        <v>0.19979859999999999</v>
      </c>
      <c r="E31" s="1">
        <v>9.4573969999999993E-2</v>
      </c>
      <c r="F31" s="1">
        <v>1.986694E-2</v>
      </c>
      <c r="G31" s="1">
        <v>-1.235962E-3</v>
      </c>
      <c r="H31" s="1">
        <v>-4.2755130000000002E-2</v>
      </c>
      <c r="I31" s="1">
        <v>-3.3721920000000002E-2</v>
      </c>
      <c r="R31">
        <v>246</v>
      </c>
      <c r="S31">
        <v>7.6385499999999995E-2</v>
      </c>
    </row>
    <row r="32" spans="1:19" x14ac:dyDescent="0.2">
      <c r="A32">
        <v>248</v>
      </c>
      <c r="B32">
        <v>0.1906128</v>
      </c>
      <c r="C32">
        <v>0.21487429999999999</v>
      </c>
      <c r="D32">
        <v>0.19047549999999999</v>
      </c>
      <c r="E32">
        <v>0.161026</v>
      </c>
      <c r="F32">
        <v>0.103241</v>
      </c>
      <c r="G32" s="1">
        <v>4.977417E-2</v>
      </c>
      <c r="H32" s="1">
        <v>2.003479E-2</v>
      </c>
      <c r="I32" s="1">
        <v>3.4042360000000001E-2</v>
      </c>
      <c r="R32">
        <v>248</v>
      </c>
      <c r="S32">
        <v>0.1787262</v>
      </c>
    </row>
    <row r="33" spans="1:19" x14ac:dyDescent="0.2">
      <c r="A33">
        <v>250</v>
      </c>
      <c r="B33">
        <v>0.21455379999999999</v>
      </c>
      <c r="C33">
        <v>0.2299805</v>
      </c>
      <c r="D33">
        <v>0.20549010000000001</v>
      </c>
      <c r="E33">
        <v>0.1572113</v>
      </c>
      <c r="F33" s="1">
        <v>6.8878170000000002E-2</v>
      </c>
      <c r="G33" s="1">
        <v>4.7943119999999999E-2</v>
      </c>
      <c r="H33" s="1">
        <v>4.9240109999999997E-2</v>
      </c>
      <c r="I33">
        <v>4.03595E-2</v>
      </c>
      <c r="R33">
        <v>250</v>
      </c>
      <c r="S33">
        <v>9.3307500000000002E-2</v>
      </c>
    </row>
    <row r="34" spans="1:19" x14ac:dyDescent="0.2">
      <c r="A34">
        <v>252</v>
      </c>
      <c r="B34">
        <v>0.1778564</v>
      </c>
      <c r="C34">
        <v>0.1906128</v>
      </c>
      <c r="D34">
        <v>0.1638336</v>
      </c>
      <c r="E34" s="1">
        <v>8.9111330000000002E-2</v>
      </c>
      <c r="F34" s="1">
        <v>7.0724490000000001E-2</v>
      </c>
      <c r="G34" s="1">
        <v>-4.699707E-3</v>
      </c>
      <c r="H34" s="1">
        <v>1.203918E-2</v>
      </c>
      <c r="I34" s="1">
        <v>-4.1854860000000001E-2</v>
      </c>
      <c r="R34">
        <v>252</v>
      </c>
      <c r="S34">
        <v>0.17938229999999999</v>
      </c>
    </row>
    <row r="35" spans="1:19" x14ac:dyDescent="0.2">
      <c r="A35">
        <v>254</v>
      </c>
      <c r="B35">
        <v>0.22286990000000001</v>
      </c>
      <c r="C35">
        <v>0.19853209999999999</v>
      </c>
      <c r="D35">
        <v>0.13734440000000001</v>
      </c>
      <c r="E35">
        <v>9.8083500000000004E-2</v>
      </c>
      <c r="F35">
        <v>3.22876E-2</v>
      </c>
      <c r="G35" s="1">
        <v>1.266479E-3</v>
      </c>
      <c r="H35" s="1">
        <v>-1.8020629999999999E-2</v>
      </c>
      <c r="I35" s="1">
        <v>-1.4816279999999999E-2</v>
      </c>
      <c r="R35">
        <v>254</v>
      </c>
      <c r="S35" s="1">
        <v>4.2434689999999997E-2</v>
      </c>
    </row>
    <row r="36" spans="1:19" x14ac:dyDescent="0.2">
      <c r="A36">
        <v>256</v>
      </c>
      <c r="B36">
        <v>0.25483699999999998</v>
      </c>
      <c r="C36">
        <v>0.24006649999999999</v>
      </c>
      <c r="D36">
        <v>0.16412350000000001</v>
      </c>
      <c r="E36">
        <v>0.14894099999999999</v>
      </c>
      <c r="F36" s="1">
        <v>8.0093380000000006E-2</v>
      </c>
      <c r="G36" s="1">
        <v>4.3472289999999997E-2</v>
      </c>
      <c r="H36" s="1">
        <v>3.7658690000000002E-2</v>
      </c>
      <c r="I36" s="1">
        <v>-9.1552729999999996E-4</v>
      </c>
      <c r="R36">
        <v>256</v>
      </c>
      <c r="S36">
        <v>0.16651920000000001</v>
      </c>
    </row>
    <row r="37" spans="1:19" x14ac:dyDescent="0.2">
      <c r="A37">
        <v>258</v>
      </c>
      <c r="B37">
        <v>0.2280731</v>
      </c>
      <c r="C37">
        <v>0.22637940000000001</v>
      </c>
      <c r="D37">
        <v>0.22076419999999999</v>
      </c>
      <c r="E37">
        <v>0.12785340000000001</v>
      </c>
      <c r="F37">
        <v>8.3938600000000002E-2</v>
      </c>
      <c r="G37" s="1">
        <v>5.4992680000000002E-2</v>
      </c>
      <c r="H37" s="1">
        <v>4.4860840000000004E-3</v>
      </c>
      <c r="I37" s="1">
        <v>1.089478E-2</v>
      </c>
      <c r="R37">
        <v>258</v>
      </c>
      <c r="S37" s="1">
        <v>6.7123409999999994E-2</v>
      </c>
    </row>
    <row r="38" spans="1:19" x14ac:dyDescent="0.2">
      <c r="A38">
        <v>260</v>
      </c>
      <c r="B38">
        <v>0.2136536</v>
      </c>
      <c r="C38">
        <v>0.17732239999999999</v>
      </c>
      <c r="D38">
        <v>0.14082339999999999</v>
      </c>
      <c r="E38">
        <v>0.1243591</v>
      </c>
      <c r="F38" s="1">
        <v>1.927185E-2</v>
      </c>
      <c r="G38">
        <v>1.6845700000000002E-2</v>
      </c>
      <c r="H38" s="1">
        <v>4.7821040000000002E-2</v>
      </c>
      <c r="I38" s="1">
        <v>-3.2653809999999999E-3</v>
      </c>
      <c r="R38">
        <v>260</v>
      </c>
      <c r="S38">
        <v>0.13027949999999999</v>
      </c>
    </row>
    <row r="39" spans="1:19" x14ac:dyDescent="0.2">
      <c r="A39">
        <v>262</v>
      </c>
      <c r="B39">
        <v>0.19369510000000001</v>
      </c>
      <c r="C39">
        <v>0.15022279999999999</v>
      </c>
      <c r="D39">
        <v>0.1886902</v>
      </c>
      <c r="E39">
        <v>0.1077728</v>
      </c>
      <c r="F39" s="1">
        <v>4.4448849999999998E-2</v>
      </c>
      <c r="G39" s="1">
        <v>-3.2958979999999998E-3</v>
      </c>
      <c r="H39" s="1">
        <v>1.986694E-2</v>
      </c>
      <c r="I39" s="1">
        <v>8.651733E-3</v>
      </c>
      <c r="R39">
        <v>262</v>
      </c>
      <c r="S39">
        <v>0.12278749999999999</v>
      </c>
    </row>
    <row r="40" spans="1:19" x14ac:dyDescent="0.2">
      <c r="A40">
        <v>264</v>
      </c>
      <c r="B40">
        <v>0.18322749999999999</v>
      </c>
      <c r="C40">
        <v>0.25279239999999997</v>
      </c>
      <c r="D40">
        <v>0.18466189999999999</v>
      </c>
      <c r="E40">
        <v>0.14244080000000001</v>
      </c>
      <c r="F40" s="1">
        <v>8.381653E-2</v>
      </c>
      <c r="G40" s="1">
        <v>1.530457E-2</v>
      </c>
      <c r="H40" s="1">
        <v>-7.9193119999999995E-3</v>
      </c>
      <c r="I40" s="1">
        <v>-2.0507810000000001E-2</v>
      </c>
      <c r="R40">
        <v>264</v>
      </c>
      <c r="S40">
        <v>0.17834469999999999</v>
      </c>
    </row>
    <row r="41" spans="1:19" x14ac:dyDescent="0.2">
      <c r="A41">
        <v>266</v>
      </c>
      <c r="B41">
        <v>0.20011899999999999</v>
      </c>
      <c r="C41">
        <v>0.1720276</v>
      </c>
      <c r="D41">
        <v>0.1906738</v>
      </c>
      <c r="E41" s="1">
        <v>8.5006709999999999E-2</v>
      </c>
      <c r="F41" s="1">
        <v>2.412415E-2</v>
      </c>
      <c r="G41" s="1">
        <v>3.7048339999999999E-2</v>
      </c>
      <c r="H41" s="1">
        <v>1.8783569999999999E-2</v>
      </c>
      <c r="I41" s="1">
        <v>2.5131230000000001E-2</v>
      </c>
      <c r="R41">
        <v>266</v>
      </c>
      <c r="S41" s="1">
        <v>9.2071529999999999E-2</v>
      </c>
    </row>
    <row r="42" spans="1:19" x14ac:dyDescent="0.2">
      <c r="A42">
        <v>268</v>
      </c>
      <c r="B42">
        <v>0.1788025</v>
      </c>
      <c r="C42">
        <v>0.19598389999999999</v>
      </c>
      <c r="D42">
        <v>0.19462589999999999</v>
      </c>
      <c r="E42">
        <v>0.15444949999999999</v>
      </c>
      <c r="F42" s="1">
        <v>8.5968020000000006E-2</v>
      </c>
      <c r="G42" s="1">
        <v>3.6895749999999998E-2</v>
      </c>
      <c r="H42" s="1">
        <v>4.3960569999999997E-2</v>
      </c>
      <c r="I42" s="1">
        <v>7.446289E-3</v>
      </c>
      <c r="R42">
        <v>268</v>
      </c>
      <c r="S42">
        <v>0.22398380000000001</v>
      </c>
    </row>
    <row r="43" spans="1:19" x14ac:dyDescent="0.2">
      <c r="A43">
        <v>270</v>
      </c>
      <c r="B43">
        <v>0.29858400000000002</v>
      </c>
      <c r="C43">
        <v>0.2571716</v>
      </c>
      <c r="D43">
        <v>0.22644039999999999</v>
      </c>
      <c r="E43">
        <v>0.13531489999999999</v>
      </c>
      <c r="F43" s="1">
        <v>6.6955570000000006E-2</v>
      </c>
      <c r="G43" s="1">
        <v>3.8375850000000003E-2</v>
      </c>
      <c r="H43" s="1">
        <v>4.3258669999999999E-2</v>
      </c>
      <c r="I43" s="1">
        <v>2.8854370000000001E-2</v>
      </c>
      <c r="R43">
        <v>270</v>
      </c>
      <c r="S43">
        <v>0.1266785</v>
      </c>
    </row>
    <row r="44" spans="1:19" x14ac:dyDescent="0.2">
      <c r="A44">
        <v>272</v>
      </c>
      <c r="B44">
        <v>0.1776886</v>
      </c>
      <c r="C44">
        <v>0.21534729999999999</v>
      </c>
      <c r="D44">
        <v>0.18769839999999999</v>
      </c>
      <c r="E44">
        <v>0.15365599999999999</v>
      </c>
      <c r="F44" s="1">
        <v>8.024597E-2</v>
      </c>
      <c r="G44" s="1">
        <v>5.8044430000000001E-2</v>
      </c>
      <c r="H44" s="1">
        <v>4.8797609999999998E-2</v>
      </c>
      <c r="I44" s="1">
        <v>1.081848E-2</v>
      </c>
      <c r="R44">
        <v>272</v>
      </c>
      <c r="S44">
        <v>0.20516970000000001</v>
      </c>
    </row>
    <row r="45" spans="1:19" x14ac:dyDescent="0.2">
      <c r="A45">
        <v>274</v>
      </c>
      <c r="B45">
        <v>0.23387150000000001</v>
      </c>
      <c r="C45">
        <v>0.2672272</v>
      </c>
      <c r="D45">
        <v>0.25498959999999998</v>
      </c>
      <c r="E45">
        <v>0.15878300000000001</v>
      </c>
      <c r="F45" s="1">
        <v>9.5809939999999996E-2</v>
      </c>
      <c r="G45" s="1">
        <v>6.428528E-2</v>
      </c>
      <c r="H45" s="1">
        <v>6.3415529999999998E-2</v>
      </c>
      <c r="I45" s="1">
        <v>3.8192749999999998E-2</v>
      </c>
      <c r="R45">
        <v>274</v>
      </c>
      <c r="S45">
        <v>0.1769714</v>
      </c>
    </row>
    <row r="46" spans="1:19" x14ac:dyDescent="0.2">
      <c r="A46">
        <v>276</v>
      </c>
      <c r="B46">
        <v>0.20462040000000001</v>
      </c>
      <c r="C46">
        <v>0.2638702</v>
      </c>
      <c r="D46">
        <v>0.25376890000000002</v>
      </c>
      <c r="E46">
        <v>0.1564941</v>
      </c>
      <c r="F46" s="1">
        <v>9.0301510000000001E-2</v>
      </c>
      <c r="G46" s="1">
        <v>6.2347409999999999E-2</v>
      </c>
      <c r="H46" s="1">
        <v>6.7932129999999993E-2</v>
      </c>
      <c r="I46" s="1">
        <v>4.5104980000000003E-2</v>
      </c>
      <c r="R46">
        <v>276</v>
      </c>
      <c r="S46">
        <v>0.21672060000000001</v>
      </c>
    </row>
    <row r="47" spans="1:19" x14ac:dyDescent="0.2">
      <c r="A47">
        <v>278</v>
      </c>
      <c r="B47">
        <v>0.23149110000000001</v>
      </c>
      <c r="C47">
        <v>0.25587460000000001</v>
      </c>
      <c r="D47">
        <v>0.25587460000000001</v>
      </c>
      <c r="E47">
        <v>0.14916989999999999</v>
      </c>
      <c r="F47" s="1">
        <v>9.9411009999999994E-2</v>
      </c>
      <c r="G47" s="1">
        <v>7.0800779999999994E-2</v>
      </c>
      <c r="H47" s="1">
        <v>6.7138669999999998E-2</v>
      </c>
      <c r="I47" s="1">
        <v>3.7811280000000003E-2</v>
      </c>
      <c r="R47">
        <v>278</v>
      </c>
      <c r="S47">
        <v>0.220108</v>
      </c>
    </row>
    <row r="48" spans="1:19" x14ac:dyDescent="0.2">
      <c r="A48">
        <v>280</v>
      </c>
      <c r="B48">
        <v>0.23750309999999999</v>
      </c>
      <c r="C48">
        <v>0.2823639</v>
      </c>
      <c r="D48">
        <v>0.27507019999999999</v>
      </c>
      <c r="E48">
        <v>0.1827087</v>
      </c>
      <c r="F48">
        <v>0.112854</v>
      </c>
      <c r="G48">
        <v>8.7417599999999998E-2</v>
      </c>
      <c r="H48">
        <v>0.100296</v>
      </c>
      <c r="I48" s="1">
        <v>5.2139280000000003E-2</v>
      </c>
      <c r="R48">
        <v>280</v>
      </c>
      <c r="S48">
        <v>0.32498169999999998</v>
      </c>
    </row>
    <row r="49" spans="1:19" x14ac:dyDescent="0.2">
      <c r="A49">
        <v>282</v>
      </c>
      <c r="B49">
        <v>0.29202270000000002</v>
      </c>
      <c r="C49">
        <v>0.33113100000000001</v>
      </c>
      <c r="D49">
        <v>0.31401059999999997</v>
      </c>
      <c r="E49">
        <v>0.1869354</v>
      </c>
      <c r="F49">
        <v>0.15148929999999999</v>
      </c>
      <c r="G49">
        <v>0.1216125</v>
      </c>
      <c r="H49">
        <v>0.136322</v>
      </c>
      <c r="I49">
        <v>0.1116028</v>
      </c>
      <c r="R49">
        <v>282</v>
      </c>
      <c r="S49">
        <v>0.29299930000000002</v>
      </c>
    </row>
    <row r="50" spans="1:19" x14ac:dyDescent="0.2">
      <c r="A50">
        <v>284</v>
      </c>
      <c r="B50">
        <v>0.35542299999999999</v>
      </c>
      <c r="C50">
        <v>0.40628049999999999</v>
      </c>
      <c r="D50">
        <v>0.41746519999999998</v>
      </c>
      <c r="E50">
        <v>0.2557526</v>
      </c>
      <c r="F50">
        <v>0.22303770000000001</v>
      </c>
      <c r="G50">
        <v>0.2158051</v>
      </c>
      <c r="H50">
        <v>0.2333374</v>
      </c>
      <c r="I50">
        <v>0.15174869999999999</v>
      </c>
      <c r="R50">
        <v>284</v>
      </c>
      <c r="S50">
        <v>0.39692690000000003</v>
      </c>
    </row>
    <row r="51" spans="1:19" x14ac:dyDescent="0.2">
      <c r="A51">
        <v>286</v>
      </c>
      <c r="B51">
        <v>0.41244510000000001</v>
      </c>
      <c r="C51">
        <v>0.51835629999999999</v>
      </c>
      <c r="D51">
        <v>0.52508540000000004</v>
      </c>
      <c r="E51">
        <v>0.31602479999999999</v>
      </c>
      <c r="F51">
        <v>0.2834778</v>
      </c>
      <c r="G51">
        <v>0.29811100000000001</v>
      </c>
      <c r="H51">
        <v>0.336731</v>
      </c>
      <c r="I51">
        <v>0.2213745</v>
      </c>
      <c r="R51">
        <v>286</v>
      </c>
      <c r="S51">
        <v>0.44990540000000001</v>
      </c>
    </row>
    <row r="52" spans="1:19" x14ac:dyDescent="0.2">
      <c r="A52">
        <v>288</v>
      </c>
      <c r="B52">
        <v>0.46165469999999997</v>
      </c>
      <c r="C52">
        <v>0.64501949999999997</v>
      </c>
      <c r="D52">
        <v>0.65171809999999997</v>
      </c>
      <c r="E52">
        <v>0.34004210000000001</v>
      </c>
      <c r="F52">
        <v>0.36708069999999998</v>
      </c>
      <c r="G52">
        <v>0.37681579999999998</v>
      </c>
      <c r="H52">
        <v>0.46408080000000002</v>
      </c>
      <c r="I52">
        <v>0.26571660000000002</v>
      </c>
      <c r="R52">
        <v>288</v>
      </c>
      <c r="S52">
        <v>0.53233339999999996</v>
      </c>
    </row>
    <row r="53" spans="1:19" x14ac:dyDescent="0.2">
      <c r="A53">
        <v>290</v>
      </c>
      <c r="B53">
        <v>0.45030209999999998</v>
      </c>
      <c r="C53">
        <v>0.69998170000000004</v>
      </c>
      <c r="D53">
        <v>0.76921079999999997</v>
      </c>
      <c r="E53">
        <v>0.3209534</v>
      </c>
      <c r="F53">
        <v>0.3703766</v>
      </c>
      <c r="G53">
        <v>0.41992190000000001</v>
      </c>
      <c r="H53">
        <v>0.54666139999999996</v>
      </c>
      <c r="I53">
        <v>0.27627560000000001</v>
      </c>
      <c r="R53">
        <v>290</v>
      </c>
      <c r="S53">
        <v>0.57359309999999997</v>
      </c>
    </row>
    <row r="54" spans="1:19" x14ac:dyDescent="0.2">
      <c r="A54">
        <v>292</v>
      </c>
      <c r="B54">
        <v>0.3848724</v>
      </c>
      <c r="C54">
        <v>0.6726837</v>
      </c>
      <c r="D54">
        <v>0.77124020000000004</v>
      </c>
      <c r="E54">
        <v>0.27735900000000002</v>
      </c>
      <c r="F54">
        <v>0.33248899999999998</v>
      </c>
      <c r="G54">
        <v>0.38580320000000001</v>
      </c>
      <c r="H54">
        <v>0.54225159999999994</v>
      </c>
      <c r="I54">
        <v>0.24940490000000001</v>
      </c>
      <c r="R54">
        <v>292</v>
      </c>
      <c r="S54">
        <v>0.59138489999999999</v>
      </c>
    </row>
    <row r="55" spans="1:19" x14ac:dyDescent="0.2">
      <c r="A55">
        <v>294</v>
      </c>
      <c r="B55">
        <v>0.31446839999999998</v>
      </c>
      <c r="C55">
        <v>0.56483459999999996</v>
      </c>
      <c r="D55">
        <v>0.68382259999999995</v>
      </c>
      <c r="E55">
        <v>0.22254940000000001</v>
      </c>
      <c r="F55">
        <v>0.27117920000000001</v>
      </c>
      <c r="G55">
        <v>0.32379150000000001</v>
      </c>
      <c r="H55">
        <v>0.4741669</v>
      </c>
      <c r="I55">
        <v>0.20452880000000001</v>
      </c>
      <c r="R55">
        <v>294</v>
      </c>
      <c r="S55">
        <v>0.58264159999999998</v>
      </c>
    </row>
    <row r="56" spans="1:19" x14ac:dyDescent="0.2">
      <c r="A56">
        <v>296</v>
      </c>
      <c r="B56">
        <v>0.24774170000000001</v>
      </c>
      <c r="C56">
        <v>0.4425964</v>
      </c>
      <c r="D56">
        <v>0.54328920000000003</v>
      </c>
      <c r="E56">
        <v>0.17408750000000001</v>
      </c>
      <c r="F56">
        <v>0.209259</v>
      </c>
      <c r="G56">
        <v>0.25088500000000002</v>
      </c>
      <c r="H56">
        <v>0.37614439999999999</v>
      </c>
      <c r="I56">
        <v>0.1613617</v>
      </c>
      <c r="R56">
        <v>296</v>
      </c>
      <c r="S56">
        <v>0.57225040000000005</v>
      </c>
    </row>
    <row r="57" spans="1:19" x14ac:dyDescent="0.2">
      <c r="A57">
        <v>298</v>
      </c>
      <c r="B57">
        <v>0.19828799999999999</v>
      </c>
      <c r="C57">
        <v>0.33988950000000001</v>
      </c>
      <c r="D57">
        <v>0.41142269999999997</v>
      </c>
      <c r="E57">
        <v>0.13690189999999999</v>
      </c>
      <c r="F57">
        <v>0.1576996</v>
      </c>
      <c r="G57">
        <v>0.18769839999999999</v>
      </c>
      <c r="H57">
        <v>0.28239439999999999</v>
      </c>
      <c r="I57">
        <v>0.12646479999999999</v>
      </c>
      <c r="R57">
        <v>298</v>
      </c>
      <c r="S57">
        <v>0.54422000000000004</v>
      </c>
    </row>
    <row r="58" spans="1:19" x14ac:dyDescent="0.2">
      <c r="A58">
        <v>300</v>
      </c>
      <c r="B58">
        <v>0.16873170000000001</v>
      </c>
      <c r="C58">
        <v>0.26327509999999998</v>
      </c>
      <c r="D58">
        <v>0.30908200000000002</v>
      </c>
      <c r="E58">
        <v>0.11338810000000001</v>
      </c>
      <c r="F58">
        <v>0.11868289999999999</v>
      </c>
      <c r="G58">
        <v>0.1383972</v>
      </c>
      <c r="H58">
        <v>0.20762630000000001</v>
      </c>
      <c r="I58" s="1">
        <v>9.8663329999999994E-2</v>
      </c>
      <c r="R58">
        <v>300</v>
      </c>
      <c r="S58">
        <v>0.52110290000000004</v>
      </c>
    </row>
    <row r="59" spans="1:19" x14ac:dyDescent="0.2">
      <c r="A59">
        <v>302</v>
      </c>
      <c r="B59">
        <v>0.1556244</v>
      </c>
      <c r="C59">
        <v>0.21598819999999999</v>
      </c>
      <c r="D59">
        <v>0.23846439999999999</v>
      </c>
      <c r="E59">
        <v>0.1009369</v>
      </c>
      <c r="F59" s="1">
        <v>9.2071529999999999E-2</v>
      </c>
      <c r="G59">
        <v>0.1020813</v>
      </c>
      <c r="H59">
        <v>0.1504364</v>
      </c>
      <c r="I59" s="1">
        <v>7.8002929999999998E-2</v>
      </c>
      <c r="R59">
        <v>302</v>
      </c>
      <c r="S59">
        <v>0.48951719999999999</v>
      </c>
    </row>
    <row r="60" spans="1:19" x14ac:dyDescent="0.2">
      <c r="A60">
        <v>304</v>
      </c>
      <c r="B60">
        <v>0.16171260000000001</v>
      </c>
      <c r="C60">
        <v>0.1964417</v>
      </c>
      <c r="D60">
        <v>0.2012939</v>
      </c>
      <c r="E60" s="1">
        <v>9.9380490000000002E-2</v>
      </c>
      <c r="F60" s="1">
        <v>7.6812740000000004E-2</v>
      </c>
      <c r="G60" s="1">
        <v>7.704163E-2</v>
      </c>
      <c r="H60">
        <v>0.1106567</v>
      </c>
      <c r="I60" s="1">
        <v>6.2622070000000002E-2</v>
      </c>
      <c r="R60">
        <v>304</v>
      </c>
      <c r="S60">
        <v>0.46337889999999998</v>
      </c>
    </row>
    <row r="61" spans="1:19" x14ac:dyDescent="0.2">
      <c r="A61">
        <v>306</v>
      </c>
      <c r="B61">
        <v>0.1865387</v>
      </c>
      <c r="C61">
        <v>0.20204159999999999</v>
      </c>
      <c r="D61">
        <v>0.1916504</v>
      </c>
      <c r="E61">
        <v>0.1098022</v>
      </c>
      <c r="F61" s="1">
        <v>7.0953370000000002E-2</v>
      </c>
      <c r="G61" s="1">
        <v>6.1447139999999997E-2</v>
      </c>
      <c r="H61" s="1">
        <v>8.4030149999999998E-2</v>
      </c>
      <c r="I61" s="1">
        <v>5.2474979999999997E-2</v>
      </c>
      <c r="R61">
        <v>306</v>
      </c>
      <c r="S61">
        <v>0.43365480000000001</v>
      </c>
    </row>
    <row r="62" spans="1:19" x14ac:dyDescent="0.2">
      <c r="A62">
        <v>308</v>
      </c>
      <c r="B62">
        <v>0.22937009999999999</v>
      </c>
      <c r="C62">
        <v>0.23107910000000001</v>
      </c>
      <c r="D62">
        <v>0.20640559999999999</v>
      </c>
      <c r="E62">
        <v>0.13047790000000001</v>
      </c>
      <c r="F62" s="1">
        <v>7.2601319999999997E-2</v>
      </c>
      <c r="G62" s="1">
        <v>5.2154539999999999E-2</v>
      </c>
      <c r="H62" s="1">
        <v>6.622314E-2</v>
      </c>
      <c r="I62">
        <v>4.4799800000000001E-2</v>
      </c>
      <c r="R62">
        <v>308</v>
      </c>
      <c r="S62">
        <v>0.40933229999999998</v>
      </c>
    </row>
    <row r="63" spans="1:19" x14ac:dyDescent="0.2">
      <c r="A63">
        <v>310</v>
      </c>
      <c r="B63">
        <v>0.2920837</v>
      </c>
      <c r="C63">
        <v>0.28192139999999999</v>
      </c>
      <c r="D63">
        <v>0.24238589999999999</v>
      </c>
      <c r="E63">
        <v>0.16242980000000001</v>
      </c>
      <c r="F63" s="1">
        <v>8.1497189999999997E-2</v>
      </c>
      <c r="G63" s="1">
        <v>4.8080440000000002E-2</v>
      </c>
      <c r="H63" s="1">
        <v>5.5541989999999999E-2</v>
      </c>
      <c r="I63" s="1">
        <v>4.0252690000000001E-2</v>
      </c>
      <c r="R63">
        <v>310</v>
      </c>
      <c r="S63">
        <v>0.38673400000000002</v>
      </c>
    </row>
    <row r="64" spans="1:19" x14ac:dyDescent="0.2">
      <c r="A64">
        <v>312</v>
      </c>
      <c r="B64">
        <v>0.37232969999999999</v>
      </c>
      <c r="C64">
        <v>0.35238649999999999</v>
      </c>
      <c r="D64">
        <v>0.29708859999999998</v>
      </c>
      <c r="E64">
        <v>0.20437620000000001</v>
      </c>
      <c r="F64" s="1">
        <v>9.6023559999999994E-2</v>
      </c>
      <c r="G64">
        <v>4.7836299999999998E-2</v>
      </c>
      <c r="H64" s="1">
        <v>4.9194340000000003E-2</v>
      </c>
      <c r="I64" s="1">
        <v>3.6666869999999997E-2</v>
      </c>
      <c r="R64">
        <v>312</v>
      </c>
      <c r="S64">
        <v>0.36900329999999998</v>
      </c>
    </row>
    <row r="65" spans="1:19" x14ac:dyDescent="0.2">
      <c r="A65">
        <v>314</v>
      </c>
      <c r="B65">
        <v>0.469223</v>
      </c>
      <c r="C65">
        <v>0.43917850000000003</v>
      </c>
      <c r="D65">
        <v>0.36630249999999998</v>
      </c>
      <c r="E65">
        <v>0.25508120000000001</v>
      </c>
      <c r="F65">
        <v>0.1147614</v>
      </c>
      <c r="G65" s="1">
        <v>4.9789430000000003E-2</v>
      </c>
      <c r="H65">
        <v>4.5394900000000002E-2</v>
      </c>
      <c r="I65" s="1">
        <v>3.4301760000000001E-2</v>
      </c>
      <c r="R65">
        <v>314</v>
      </c>
      <c r="S65">
        <v>0.35513309999999998</v>
      </c>
    </row>
    <row r="66" spans="1:19" x14ac:dyDescent="0.2">
      <c r="A66">
        <v>316</v>
      </c>
      <c r="B66">
        <v>0.57803340000000003</v>
      </c>
      <c r="C66">
        <v>0.53805539999999996</v>
      </c>
      <c r="D66">
        <v>0.44654850000000001</v>
      </c>
      <c r="E66">
        <v>0.31222529999999998</v>
      </c>
      <c r="F66">
        <v>0.13697809999999999</v>
      </c>
      <c r="G66" s="1">
        <v>5.3787229999999998E-2</v>
      </c>
      <c r="H66" s="1">
        <v>4.3777469999999999E-2</v>
      </c>
      <c r="I66" s="1">
        <v>3.2714840000000002E-2</v>
      </c>
      <c r="R66">
        <v>316</v>
      </c>
      <c r="S66">
        <v>0.3464661</v>
      </c>
    </row>
    <row r="67" spans="1:19" x14ac:dyDescent="0.2">
      <c r="A67">
        <v>318</v>
      </c>
      <c r="B67">
        <v>0.69302370000000002</v>
      </c>
      <c r="C67">
        <v>0.64369200000000004</v>
      </c>
      <c r="D67">
        <v>0.53283689999999995</v>
      </c>
      <c r="E67">
        <v>0.37300109999999997</v>
      </c>
      <c r="F67">
        <v>0.1611938</v>
      </c>
      <c r="G67" s="1">
        <v>5.885315E-2</v>
      </c>
      <c r="H67" s="1">
        <v>4.330444E-2</v>
      </c>
      <c r="I67" s="1">
        <v>3.1738280000000001E-2</v>
      </c>
      <c r="R67">
        <v>318</v>
      </c>
      <c r="S67">
        <v>0.34188839999999998</v>
      </c>
    </row>
    <row r="68" spans="1:19" x14ac:dyDescent="0.2">
      <c r="A68">
        <v>320</v>
      </c>
      <c r="B68">
        <v>0.80758669999999999</v>
      </c>
      <c r="C68">
        <v>0.74859620000000004</v>
      </c>
      <c r="D68">
        <v>0.618927</v>
      </c>
      <c r="E68">
        <v>0.43322749999999999</v>
      </c>
      <c r="F68">
        <v>0.18525700000000001</v>
      </c>
      <c r="G68" s="1">
        <v>6.4041139999999996E-2</v>
      </c>
      <c r="H68" s="1">
        <v>4.3289179999999997E-2</v>
      </c>
      <c r="I68" s="1">
        <v>3.0899050000000001E-2</v>
      </c>
      <c r="R68">
        <v>320</v>
      </c>
      <c r="S68">
        <v>0.34320070000000003</v>
      </c>
    </row>
    <row r="69" spans="1:19" x14ac:dyDescent="0.2">
      <c r="A69">
        <v>322</v>
      </c>
      <c r="B69">
        <v>0.91271970000000002</v>
      </c>
      <c r="C69">
        <v>0.84657289999999996</v>
      </c>
      <c r="D69">
        <v>0.69869999999999999</v>
      </c>
      <c r="E69">
        <v>0.48907469999999997</v>
      </c>
      <c r="F69">
        <v>0.20788570000000001</v>
      </c>
      <c r="G69" s="1">
        <v>6.9305420000000006E-2</v>
      </c>
      <c r="H69" s="1">
        <v>4.3991089999999997E-2</v>
      </c>
      <c r="I69" s="1">
        <v>3.0380250000000001E-2</v>
      </c>
      <c r="R69">
        <v>322</v>
      </c>
      <c r="S69">
        <v>0.34819030000000001</v>
      </c>
    </row>
    <row r="70" spans="1:19" x14ac:dyDescent="0.2">
      <c r="A70">
        <v>324</v>
      </c>
      <c r="B70">
        <v>1.002151</v>
      </c>
      <c r="C70">
        <v>0.9290619</v>
      </c>
      <c r="D70">
        <v>0.76666259999999997</v>
      </c>
      <c r="E70">
        <v>0.53610230000000003</v>
      </c>
      <c r="F70">
        <v>0.22694400000000001</v>
      </c>
      <c r="G70" s="1">
        <v>7.3638919999999997E-2</v>
      </c>
      <c r="H70" s="1">
        <v>4.4342039999999999E-2</v>
      </c>
      <c r="I70" s="1">
        <v>2.9754639999999999E-2</v>
      </c>
      <c r="R70">
        <v>324</v>
      </c>
      <c r="S70">
        <v>0.35807800000000001</v>
      </c>
    </row>
    <row r="71" spans="1:19" x14ac:dyDescent="0.2">
      <c r="A71">
        <v>326</v>
      </c>
      <c r="B71">
        <v>1.0702510000000001</v>
      </c>
      <c r="C71">
        <v>0.99108890000000005</v>
      </c>
      <c r="D71">
        <v>0.81779480000000004</v>
      </c>
      <c r="E71">
        <v>0.57154850000000001</v>
      </c>
      <c r="F71">
        <v>0.24095150000000001</v>
      </c>
      <c r="G71" s="1">
        <v>7.6660160000000005E-2</v>
      </c>
      <c r="H71" s="1">
        <v>4.4418329999999999E-2</v>
      </c>
      <c r="I71">
        <v>2.8991699999999999E-2</v>
      </c>
      <c r="R71">
        <v>326</v>
      </c>
      <c r="S71">
        <v>0.37179570000000001</v>
      </c>
    </row>
    <row r="72" spans="1:19" x14ac:dyDescent="0.2">
      <c r="A72">
        <v>328</v>
      </c>
      <c r="B72">
        <v>1.110703</v>
      </c>
      <c r="C72">
        <v>1.029236</v>
      </c>
      <c r="D72">
        <v>0.84928890000000001</v>
      </c>
      <c r="E72">
        <v>0.5929413</v>
      </c>
      <c r="F72">
        <v>0.2496033</v>
      </c>
      <c r="G72" s="1">
        <v>7.8353880000000001E-2</v>
      </c>
      <c r="H72" s="1">
        <v>4.4128420000000002E-2</v>
      </c>
      <c r="I72">
        <v>2.8213499999999999E-2</v>
      </c>
      <c r="R72">
        <v>328</v>
      </c>
      <c r="S72">
        <v>0.38925169999999998</v>
      </c>
    </row>
    <row r="73" spans="1:19" x14ac:dyDescent="0.2">
      <c r="A73">
        <v>330</v>
      </c>
      <c r="B73">
        <v>1.1250309999999999</v>
      </c>
      <c r="C73">
        <v>1.0426329999999999</v>
      </c>
      <c r="D73">
        <v>0.859375</v>
      </c>
      <c r="E73">
        <v>0.60006709999999996</v>
      </c>
      <c r="F73">
        <v>0.25219730000000001</v>
      </c>
      <c r="G73">
        <v>7.86438E-2</v>
      </c>
      <c r="H73" s="1">
        <v>4.3273930000000002E-2</v>
      </c>
      <c r="I73" s="1">
        <v>2.7236940000000001E-2</v>
      </c>
      <c r="R73">
        <v>330</v>
      </c>
      <c r="S73">
        <v>0.40904239999999997</v>
      </c>
    </row>
    <row r="74" spans="1:19" x14ac:dyDescent="0.2">
      <c r="A74">
        <v>332</v>
      </c>
      <c r="B74">
        <v>1.1122590000000001</v>
      </c>
      <c r="C74">
        <v>1.031158</v>
      </c>
      <c r="D74">
        <v>0.84965520000000005</v>
      </c>
      <c r="E74">
        <v>0.59249879999999999</v>
      </c>
      <c r="F74">
        <v>0.24884029999999999</v>
      </c>
      <c r="G74" s="1">
        <v>7.7178960000000005E-2</v>
      </c>
      <c r="H74" s="1">
        <v>4.196167E-2</v>
      </c>
      <c r="I74" s="1">
        <v>2.5970460000000001E-2</v>
      </c>
      <c r="R74">
        <v>332</v>
      </c>
      <c r="S74">
        <v>0.43124390000000001</v>
      </c>
    </row>
    <row r="75" spans="1:19" x14ac:dyDescent="0.2">
      <c r="A75">
        <v>334</v>
      </c>
      <c r="B75">
        <v>1.076538</v>
      </c>
      <c r="C75">
        <v>0.99713130000000005</v>
      </c>
      <c r="D75">
        <v>0.82154850000000001</v>
      </c>
      <c r="E75">
        <v>0.57296749999999996</v>
      </c>
      <c r="F75">
        <v>0.24070739999999999</v>
      </c>
      <c r="G75" s="1">
        <v>7.455444E-2</v>
      </c>
      <c r="H75" s="1">
        <v>4.032898E-2</v>
      </c>
      <c r="I75">
        <v>2.47345E-2</v>
      </c>
      <c r="R75">
        <v>334</v>
      </c>
      <c r="S75">
        <v>0.45429989999999998</v>
      </c>
    </row>
    <row r="76" spans="1:19" x14ac:dyDescent="0.2">
      <c r="A76">
        <v>336</v>
      </c>
      <c r="B76">
        <v>1.0211490000000001</v>
      </c>
      <c r="C76">
        <v>0.94653319999999996</v>
      </c>
      <c r="D76">
        <v>0.77937319999999999</v>
      </c>
      <c r="E76">
        <v>0.54301449999999996</v>
      </c>
      <c r="F76">
        <v>0.2281647</v>
      </c>
      <c r="G76" s="1">
        <v>7.0663450000000003E-2</v>
      </c>
      <c r="H76" s="1">
        <v>3.8192749999999998E-2</v>
      </c>
      <c r="I76" s="1">
        <v>2.336121E-2</v>
      </c>
      <c r="R76">
        <v>336</v>
      </c>
      <c r="S76">
        <v>0.47804259999999998</v>
      </c>
    </row>
    <row r="77" spans="1:19" x14ac:dyDescent="0.2">
      <c r="A77">
        <v>338</v>
      </c>
      <c r="B77">
        <v>0.95220950000000004</v>
      </c>
      <c r="C77">
        <v>0.88261409999999996</v>
      </c>
      <c r="D77">
        <v>0.72666929999999996</v>
      </c>
      <c r="E77">
        <v>0.50599669999999997</v>
      </c>
      <c r="F77">
        <v>0.21257019999999999</v>
      </c>
      <c r="G77" s="1">
        <v>6.5902710000000003E-2</v>
      </c>
      <c r="H77" s="1">
        <v>3.5659789999999997E-2</v>
      </c>
      <c r="I77" s="1">
        <v>2.1713260000000002E-2</v>
      </c>
      <c r="R77">
        <v>338</v>
      </c>
      <c r="S77">
        <v>0.50086980000000003</v>
      </c>
    </row>
    <row r="78" spans="1:19" x14ac:dyDescent="0.2">
      <c r="A78">
        <v>340</v>
      </c>
      <c r="B78">
        <v>0.87460329999999997</v>
      </c>
      <c r="C78">
        <v>0.81080629999999998</v>
      </c>
      <c r="D78">
        <v>0.66719059999999997</v>
      </c>
      <c r="E78">
        <v>0.46443180000000001</v>
      </c>
      <c r="F78">
        <v>0.1952972</v>
      </c>
      <c r="G78" s="1">
        <v>6.0913090000000003E-2</v>
      </c>
      <c r="H78" s="1">
        <v>3.3126830000000003E-2</v>
      </c>
      <c r="I78">
        <v>2.02179E-2</v>
      </c>
      <c r="R78">
        <v>340</v>
      </c>
      <c r="S78">
        <v>0.52287289999999997</v>
      </c>
    </row>
    <row r="79" spans="1:19" x14ac:dyDescent="0.2">
      <c r="A79">
        <v>342</v>
      </c>
      <c r="B79">
        <v>0.79301449999999996</v>
      </c>
      <c r="C79">
        <v>0.73556520000000003</v>
      </c>
      <c r="D79">
        <v>0.60475159999999994</v>
      </c>
      <c r="E79">
        <v>0.42098999999999998</v>
      </c>
      <c r="F79">
        <v>0.17710880000000001</v>
      </c>
      <c r="G79" s="1">
        <v>5.5603029999999998E-2</v>
      </c>
      <c r="H79" s="1">
        <v>3.0578609999999999E-2</v>
      </c>
      <c r="I79" s="1">
        <v>1.8676760000000001E-2</v>
      </c>
      <c r="R79">
        <v>342</v>
      </c>
      <c r="S79">
        <v>0.54228209999999999</v>
      </c>
    </row>
    <row r="80" spans="1:19" x14ac:dyDescent="0.2">
      <c r="A80">
        <v>344</v>
      </c>
      <c r="B80">
        <v>0.71138000000000001</v>
      </c>
      <c r="C80">
        <v>0.65995789999999999</v>
      </c>
      <c r="D80">
        <v>0.54277039999999999</v>
      </c>
      <c r="E80">
        <v>0.37744139999999998</v>
      </c>
      <c r="F80">
        <v>0.1589661</v>
      </c>
      <c r="G80" s="1">
        <v>5.0231930000000001E-2</v>
      </c>
      <c r="H80" s="1">
        <v>2.8060910000000001E-2</v>
      </c>
      <c r="I80" s="1">
        <v>1.722717E-2</v>
      </c>
      <c r="R80">
        <v>344</v>
      </c>
      <c r="S80">
        <v>0.5594635</v>
      </c>
    </row>
    <row r="81" spans="1:19" x14ac:dyDescent="0.2">
      <c r="A81">
        <v>346</v>
      </c>
      <c r="B81">
        <v>0.63351440000000003</v>
      </c>
      <c r="C81">
        <v>0.58789060000000004</v>
      </c>
      <c r="D81">
        <v>0.48312379999999999</v>
      </c>
      <c r="E81">
        <v>0.33586120000000003</v>
      </c>
      <c r="F81">
        <v>0.14163210000000001</v>
      </c>
      <c r="G81">
        <v>4.5135500000000002E-2</v>
      </c>
      <c r="H81" s="1">
        <v>2.549744E-2</v>
      </c>
      <c r="I81" s="1">
        <v>1.5747069999999998E-2</v>
      </c>
      <c r="R81">
        <v>346</v>
      </c>
      <c r="S81">
        <v>0.57319640000000005</v>
      </c>
    </row>
    <row r="82" spans="1:19" x14ac:dyDescent="0.2">
      <c r="A82">
        <v>348</v>
      </c>
      <c r="B82">
        <v>0.56190490000000004</v>
      </c>
      <c r="C82">
        <v>0.52153020000000005</v>
      </c>
      <c r="D82">
        <v>0.4285583</v>
      </c>
      <c r="E82">
        <v>0.2976685</v>
      </c>
      <c r="F82">
        <v>0.1255493</v>
      </c>
      <c r="G82" s="1">
        <v>4.0466309999999998E-2</v>
      </c>
      <c r="H82" s="1">
        <v>2.3330690000000001E-2</v>
      </c>
      <c r="I82" s="1">
        <v>1.4572140000000001E-2</v>
      </c>
      <c r="R82">
        <v>348</v>
      </c>
      <c r="S82">
        <v>0.583847</v>
      </c>
    </row>
    <row r="83" spans="1:19" x14ac:dyDescent="0.2">
      <c r="A83">
        <v>350</v>
      </c>
      <c r="B83">
        <v>0.49827579999999999</v>
      </c>
      <c r="C83">
        <v>0.46281430000000001</v>
      </c>
      <c r="D83">
        <v>0.38018800000000003</v>
      </c>
      <c r="E83">
        <v>0.2640381</v>
      </c>
      <c r="F83">
        <v>0.1114807</v>
      </c>
      <c r="G83" s="1">
        <v>3.6468510000000003E-2</v>
      </c>
      <c r="H83" s="1">
        <v>2.137756E-2</v>
      </c>
      <c r="I83" s="1">
        <v>1.3595579999999999E-2</v>
      </c>
      <c r="R83">
        <v>350</v>
      </c>
      <c r="S83">
        <v>0.59033199999999997</v>
      </c>
    </row>
    <row r="84" spans="1:19" x14ac:dyDescent="0.2">
      <c r="A84">
        <v>352</v>
      </c>
      <c r="B84">
        <v>0.44422909999999999</v>
      </c>
      <c r="C84">
        <v>0.41285709999999998</v>
      </c>
      <c r="D84">
        <v>0.33900449999999999</v>
      </c>
      <c r="E84">
        <v>0.235321</v>
      </c>
      <c r="F84" s="1">
        <v>9.9472050000000006E-2</v>
      </c>
      <c r="G84">
        <v>3.2806399999999999E-2</v>
      </c>
      <c r="H84" s="1">
        <v>1.953125E-2</v>
      </c>
      <c r="I84" s="1">
        <v>1.249695E-2</v>
      </c>
      <c r="R84">
        <v>352</v>
      </c>
      <c r="S84">
        <v>0.59317019999999998</v>
      </c>
    </row>
    <row r="85" spans="1:19" x14ac:dyDescent="0.2">
      <c r="A85">
        <v>354</v>
      </c>
      <c r="B85">
        <v>0.40112300000000001</v>
      </c>
      <c r="C85">
        <v>0.3729248</v>
      </c>
      <c r="D85">
        <v>0.30616759999999998</v>
      </c>
      <c r="E85">
        <v>0.21223449999999999</v>
      </c>
      <c r="F85" s="1">
        <v>8.9767459999999993E-2</v>
      </c>
      <c r="G85" s="1">
        <v>2.990723E-2</v>
      </c>
      <c r="H85" s="1">
        <v>1.8051149999999998E-2</v>
      </c>
      <c r="I85" s="1">
        <v>1.158142E-2</v>
      </c>
      <c r="R85">
        <v>354</v>
      </c>
      <c r="S85">
        <v>0.59226990000000002</v>
      </c>
    </row>
    <row r="86" spans="1:19" x14ac:dyDescent="0.2">
      <c r="A86">
        <v>356</v>
      </c>
      <c r="B86">
        <v>0.3689423</v>
      </c>
      <c r="C86">
        <v>0.34298709999999999</v>
      </c>
      <c r="D86">
        <v>0.2815704</v>
      </c>
      <c r="E86">
        <v>0.19519039999999999</v>
      </c>
      <c r="F86" s="1">
        <v>8.2595829999999995E-2</v>
      </c>
      <c r="G86">
        <v>2.7694699999999999E-2</v>
      </c>
      <c r="H86" s="1">
        <v>1.6860960000000001E-2</v>
      </c>
      <c r="I86" s="1">
        <v>1.077271E-2</v>
      </c>
      <c r="R86">
        <v>356</v>
      </c>
      <c r="S86">
        <v>0.58813479999999996</v>
      </c>
    </row>
    <row r="87" spans="1:19" x14ac:dyDescent="0.2">
      <c r="A87">
        <v>358</v>
      </c>
      <c r="B87">
        <v>0.3482056</v>
      </c>
      <c r="C87">
        <v>0.32386779999999998</v>
      </c>
      <c r="D87">
        <v>0.26585389999999998</v>
      </c>
      <c r="E87">
        <v>0.18434139999999999</v>
      </c>
      <c r="F87" s="1">
        <v>7.7896119999999999E-2</v>
      </c>
      <c r="G87" s="1">
        <v>2.6107789999999999E-2</v>
      </c>
      <c r="H87" s="1">
        <v>1.594543E-2</v>
      </c>
      <c r="I87" s="1">
        <v>1.0147089999999999E-2</v>
      </c>
      <c r="R87">
        <v>358</v>
      </c>
      <c r="S87">
        <v>0.57992549999999998</v>
      </c>
    </row>
    <row r="88" spans="1:19" x14ac:dyDescent="0.2">
      <c r="A88">
        <v>360</v>
      </c>
      <c r="B88">
        <v>0.33882139999999999</v>
      </c>
      <c r="C88">
        <v>0.31497190000000003</v>
      </c>
      <c r="D88">
        <v>0.25849909999999998</v>
      </c>
      <c r="E88">
        <v>0.17926030000000001</v>
      </c>
      <c r="F88" s="1">
        <v>7.5637819999999995E-2</v>
      </c>
      <c r="G88" s="1">
        <v>2.523804E-2</v>
      </c>
      <c r="H88" s="1">
        <v>1.5213010000000001E-2</v>
      </c>
      <c r="I88" s="1">
        <v>9.4146730000000001E-3</v>
      </c>
      <c r="R88">
        <v>360</v>
      </c>
      <c r="S88">
        <v>0.56910709999999998</v>
      </c>
    </row>
    <row r="89" spans="1:19" x14ac:dyDescent="0.2">
      <c r="A89">
        <v>362</v>
      </c>
      <c r="B89">
        <v>0.3400879</v>
      </c>
      <c r="C89">
        <v>0.31610110000000002</v>
      </c>
      <c r="D89">
        <v>0.25944519999999999</v>
      </c>
      <c r="E89">
        <v>0.17990110000000001</v>
      </c>
      <c r="F89" s="1">
        <v>7.5759889999999996E-2</v>
      </c>
      <c r="G89">
        <v>2.4993899999999999E-2</v>
      </c>
      <c r="H89" s="1">
        <v>1.4633180000000001E-2</v>
      </c>
      <c r="I89" s="1">
        <v>8.8806149999999997E-3</v>
      </c>
      <c r="R89">
        <v>362</v>
      </c>
      <c r="S89">
        <v>0.55450440000000001</v>
      </c>
    </row>
    <row r="90" spans="1:19" x14ac:dyDescent="0.2">
      <c r="A90">
        <v>364</v>
      </c>
      <c r="B90">
        <v>0.35096739999999998</v>
      </c>
      <c r="C90">
        <v>0.32614140000000003</v>
      </c>
      <c r="D90">
        <v>0.26794430000000002</v>
      </c>
      <c r="E90">
        <v>0.1857452</v>
      </c>
      <c r="F90" s="1">
        <v>7.8063960000000002E-2</v>
      </c>
      <c r="G90" s="1">
        <v>2.5619510000000002E-2</v>
      </c>
      <c r="H90" s="1">
        <v>1.4755249999999999E-2</v>
      </c>
      <c r="I90" s="1">
        <v>8.651733E-3</v>
      </c>
      <c r="R90">
        <v>364</v>
      </c>
      <c r="S90">
        <v>0.53833010000000003</v>
      </c>
    </row>
    <row r="91" spans="1:19" x14ac:dyDescent="0.2">
      <c r="A91">
        <v>366</v>
      </c>
      <c r="B91">
        <v>0.37220760000000003</v>
      </c>
      <c r="C91">
        <v>0.34553529999999999</v>
      </c>
      <c r="D91">
        <v>0.28375240000000002</v>
      </c>
      <c r="E91">
        <v>0.1968384</v>
      </c>
      <c r="F91">
        <v>8.2717899999999997E-2</v>
      </c>
      <c r="G91" s="1">
        <v>2.6687619999999999E-2</v>
      </c>
      <c r="H91" s="1">
        <v>1.486206E-2</v>
      </c>
      <c r="I91" s="1">
        <v>8.4686280000000006E-3</v>
      </c>
      <c r="R91">
        <v>366</v>
      </c>
      <c r="S91">
        <v>0.51889039999999997</v>
      </c>
    </row>
    <row r="92" spans="1:19" x14ac:dyDescent="0.2">
      <c r="A92">
        <v>368</v>
      </c>
      <c r="B92">
        <v>0.40054319999999999</v>
      </c>
      <c r="C92">
        <v>0.37176510000000001</v>
      </c>
      <c r="D92">
        <v>0.30540469999999997</v>
      </c>
      <c r="E92">
        <v>0.2119751</v>
      </c>
      <c r="F92" s="1">
        <v>8.8958739999999994E-2</v>
      </c>
      <c r="G92" s="1">
        <v>2.8045649999999998E-2</v>
      </c>
      <c r="H92" s="1">
        <v>1.522827E-2</v>
      </c>
      <c r="I92" s="1">
        <v>8.4228519999999998E-3</v>
      </c>
      <c r="R92">
        <v>368</v>
      </c>
      <c r="S92">
        <v>0.49864199999999997</v>
      </c>
    </row>
    <row r="93" spans="1:19" x14ac:dyDescent="0.2">
      <c r="A93">
        <v>370</v>
      </c>
      <c r="B93">
        <v>0.43530269999999999</v>
      </c>
      <c r="C93">
        <v>0.4036865</v>
      </c>
      <c r="D93">
        <v>0.33189390000000002</v>
      </c>
      <c r="E93">
        <v>0.23040769999999999</v>
      </c>
      <c r="F93" s="1">
        <v>9.6359249999999994E-2</v>
      </c>
      <c r="G93">
        <v>3.0029299999999998E-2</v>
      </c>
      <c r="H93" s="1">
        <v>1.564026E-2</v>
      </c>
      <c r="I93" s="1">
        <v>8.3923339999999996E-3</v>
      </c>
      <c r="R93">
        <v>370</v>
      </c>
      <c r="S93">
        <v>0.47663879999999997</v>
      </c>
    </row>
    <row r="94" spans="1:19" x14ac:dyDescent="0.2">
      <c r="A94">
        <v>372</v>
      </c>
      <c r="B94">
        <v>0.47422789999999998</v>
      </c>
      <c r="C94">
        <v>0.43995669999999998</v>
      </c>
      <c r="D94">
        <v>0.36187740000000002</v>
      </c>
      <c r="E94">
        <v>0.25105290000000002</v>
      </c>
      <c r="F94">
        <v>0.10493470000000001</v>
      </c>
      <c r="G94" s="1">
        <v>3.2165529999999998E-2</v>
      </c>
      <c r="H94">
        <v>1.6326899999999998E-2</v>
      </c>
      <c r="I94" s="1">
        <v>8.4991460000000008E-3</v>
      </c>
      <c r="R94">
        <v>372</v>
      </c>
      <c r="S94">
        <v>0.45396419999999998</v>
      </c>
    </row>
    <row r="95" spans="1:19" x14ac:dyDescent="0.2">
      <c r="A95">
        <v>374</v>
      </c>
      <c r="B95">
        <v>0.51580809999999999</v>
      </c>
      <c r="C95">
        <v>0.4781647</v>
      </c>
      <c r="D95">
        <v>0.39311220000000002</v>
      </c>
      <c r="E95">
        <v>0.27310180000000001</v>
      </c>
      <c r="F95">
        <v>0.1139984</v>
      </c>
      <c r="G95" s="1">
        <v>3.4484859999999999E-2</v>
      </c>
      <c r="H95" s="1">
        <v>1.6998289999999999E-2</v>
      </c>
      <c r="I95" s="1">
        <v>8.5754390000000007E-3</v>
      </c>
      <c r="R95">
        <v>374</v>
      </c>
      <c r="S95">
        <v>0.43020629999999999</v>
      </c>
    </row>
    <row r="96" spans="1:19" x14ac:dyDescent="0.2">
      <c r="A96">
        <v>376</v>
      </c>
      <c r="B96">
        <v>0.55688479999999996</v>
      </c>
      <c r="C96">
        <v>0.5161133</v>
      </c>
      <c r="D96">
        <v>0.42460629999999999</v>
      </c>
      <c r="E96">
        <v>0.2948151</v>
      </c>
      <c r="F96">
        <v>0.1229095</v>
      </c>
      <c r="G96" s="1">
        <v>3.6788939999999999E-2</v>
      </c>
      <c r="H96" s="1">
        <v>1.7517089999999999E-2</v>
      </c>
      <c r="I96" s="1">
        <v>8.7738039999999996E-3</v>
      </c>
      <c r="R96">
        <v>376</v>
      </c>
      <c r="S96">
        <v>0.40684510000000002</v>
      </c>
    </row>
    <row r="97" spans="1:19" x14ac:dyDescent="0.2">
      <c r="A97">
        <v>378</v>
      </c>
      <c r="B97">
        <v>0.59642030000000001</v>
      </c>
      <c r="C97">
        <v>0.55244450000000001</v>
      </c>
      <c r="D97">
        <v>0.4543915</v>
      </c>
      <c r="E97">
        <v>0.31565860000000001</v>
      </c>
      <c r="F97">
        <v>0.13151550000000001</v>
      </c>
      <c r="G97" s="1">
        <v>3.898621E-2</v>
      </c>
      <c r="H97" s="1">
        <v>1.818848E-2</v>
      </c>
      <c r="I97" s="1">
        <v>9.0332030000000001E-3</v>
      </c>
      <c r="R97">
        <v>378</v>
      </c>
      <c r="S97">
        <v>0.38322450000000002</v>
      </c>
    </row>
    <row r="98" spans="1:19" x14ac:dyDescent="0.2">
      <c r="A98">
        <v>380</v>
      </c>
      <c r="B98">
        <v>0.63076779999999999</v>
      </c>
      <c r="C98">
        <v>0.584198</v>
      </c>
      <c r="D98">
        <v>0.48063660000000002</v>
      </c>
      <c r="E98">
        <v>0.33409119999999998</v>
      </c>
      <c r="F98">
        <v>0.13922119999999999</v>
      </c>
      <c r="G98" s="1">
        <v>4.1030879999999999E-2</v>
      </c>
      <c r="H98" s="1">
        <v>1.9088750000000002E-2</v>
      </c>
      <c r="I98" s="1">
        <v>9.5062259999999996E-3</v>
      </c>
      <c r="R98">
        <v>380</v>
      </c>
      <c r="S98">
        <v>0.36041260000000003</v>
      </c>
    </row>
    <row r="99" spans="1:19" x14ac:dyDescent="0.2">
      <c r="A99">
        <v>382</v>
      </c>
      <c r="B99">
        <v>0.65968320000000003</v>
      </c>
      <c r="C99">
        <v>0.61105350000000003</v>
      </c>
      <c r="D99">
        <v>0.50286869999999995</v>
      </c>
      <c r="E99">
        <v>0.3493347</v>
      </c>
      <c r="F99">
        <v>0.1454163</v>
      </c>
      <c r="G99" s="1">
        <v>4.2587279999999998E-2</v>
      </c>
      <c r="H99">
        <v>1.9363399999999999E-2</v>
      </c>
      <c r="I99" s="1">
        <v>9.4299320000000002E-3</v>
      </c>
      <c r="R99">
        <v>382</v>
      </c>
      <c r="S99">
        <v>0.33732600000000001</v>
      </c>
    </row>
    <row r="100" spans="1:19" x14ac:dyDescent="0.2">
      <c r="A100">
        <v>384</v>
      </c>
      <c r="B100">
        <v>0.68103029999999998</v>
      </c>
      <c r="C100">
        <v>0.6305847</v>
      </c>
      <c r="D100">
        <v>0.51884459999999999</v>
      </c>
      <c r="E100">
        <v>0.36044310000000002</v>
      </c>
      <c r="F100">
        <v>0.150116</v>
      </c>
      <c r="G100" s="1">
        <v>4.374695E-2</v>
      </c>
      <c r="H100" s="1">
        <v>1.9653319999999998E-2</v>
      </c>
      <c r="I100" s="1">
        <v>9.4604489999999992E-3</v>
      </c>
      <c r="R100">
        <v>384</v>
      </c>
      <c r="S100">
        <v>0.31555179999999999</v>
      </c>
    </row>
    <row r="101" spans="1:19" x14ac:dyDescent="0.2">
      <c r="A101">
        <v>386</v>
      </c>
      <c r="B101">
        <v>0.69377140000000004</v>
      </c>
      <c r="C101">
        <v>0.6423645</v>
      </c>
      <c r="D101">
        <v>0.52828980000000003</v>
      </c>
      <c r="E101">
        <v>0.3673401</v>
      </c>
      <c r="F101">
        <v>0.1528168</v>
      </c>
      <c r="G101" s="1">
        <v>4.426575E-2</v>
      </c>
      <c r="H101" s="1">
        <v>1.977539E-2</v>
      </c>
      <c r="I101" s="1">
        <v>9.5062259999999996E-3</v>
      </c>
      <c r="R101">
        <v>386</v>
      </c>
      <c r="S101">
        <v>0.29428100000000001</v>
      </c>
    </row>
    <row r="102" spans="1:19" x14ac:dyDescent="0.2">
      <c r="A102">
        <v>388</v>
      </c>
      <c r="B102">
        <v>0.69770810000000005</v>
      </c>
      <c r="C102">
        <v>0.64579770000000003</v>
      </c>
      <c r="D102">
        <v>0.53140259999999995</v>
      </c>
      <c r="E102">
        <v>0.36929319999999999</v>
      </c>
      <c r="F102">
        <v>0.15383910000000001</v>
      </c>
      <c r="G102" s="1">
        <v>4.4540410000000002E-2</v>
      </c>
      <c r="H102" s="1">
        <v>1.9973749999999998E-2</v>
      </c>
      <c r="I102" s="1">
        <v>9.6435549999999998E-3</v>
      </c>
      <c r="R102">
        <v>388</v>
      </c>
      <c r="S102">
        <v>0.27494809999999997</v>
      </c>
    </row>
    <row r="103" spans="1:19" x14ac:dyDescent="0.2">
      <c r="A103">
        <v>390</v>
      </c>
      <c r="B103">
        <v>0.69126889999999996</v>
      </c>
      <c r="C103">
        <v>0.64007570000000003</v>
      </c>
      <c r="D103">
        <v>0.52670289999999997</v>
      </c>
      <c r="E103">
        <v>0.36581419999999998</v>
      </c>
      <c r="F103">
        <v>0.15222169999999999</v>
      </c>
      <c r="G103" s="1">
        <v>4.400635E-2</v>
      </c>
      <c r="H103" s="1">
        <v>1.9470210000000002E-2</v>
      </c>
      <c r="I103" s="1">
        <v>9.2773439999999999E-3</v>
      </c>
      <c r="R103">
        <v>390</v>
      </c>
      <c r="S103">
        <v>0.25563049999999998</v>
      </c>
    </row>
    <row r="104" spans="1:19" x14ac:dyDescent="0.2">
      <c r="A104">
        <v>392</v>
      </c>
      <c r="B104">
        <v>0.67765810000000004</v>
      </c>
      <c r="C104">
        <v>0.62727359999999999</v>
      </c>
      <c r="D104">
        <v>0.51586909999999997</v>
      </c>
      <c r="E104">
        <v>0.35833739999999997</v>
      </c>
      <c r="F104">
        <v>0.14921570000000001</v>
      </c>
      <c r="G104" s="1">
        <v>4.296875E-2</v>
      </c>
      <c r="H104" s="1">
        <v>1.8997190000000001E-2</v>
      </c>
      <c r="I104" s="1">
        <v>9.0789789999999992E-3</v>
      </c>
      <c r="R104">
        <v>392</v>
      </c>
      <c r="S104">
        <v>0.23823549999999999</v>
      </c>
    </row>
    <row r="105" spans="1:19" x14ac:dyDescent="0.2">
      <c r="A105">
        <v>394</v>
      </c>
      <c r="B105">
        <v>0.65635679999999996</v>
      </c>
      <c r="C105">
        <v>0.60762020000000005</v>
      </c>
      <c r="D105">
        <v>0.49974059999999998</v>
      </c>
      <c r="E105">
        <v>0.34701539999999997</v>
      </c>
      <c r="F105">
        <v>0.14447019999999999</v>
      </c>
      <c r="G105" s="1">
        <v>4.162598E-2</v>
      </c>
      <c r="H105" s="1">
        <v>1.844788E-2</v>
      </c>
      <c r="I105" s="1">
        <v>8.8043210000000004E-3</v>
      </c>
      <c r="R105">
        <v>394</v>
      </c>
      <c r="S105">
        <v>0.22190860000000001</v>
      </c>
    </row>
    <row r="106" spans="1:19" x14ac:dyDescent="0.2">
      <c r="A106">
        <v>396</v>
      </c>
      <c r="B106">
        <v>0.62770079999999995</v>
      </c>
      <c r="C106">
        <v>0.58097840000000001</v>
      </c>
      <c r="D106">
        <v>0.47772219999999999</v>
      </c>
      <c r="E106">
        <v>0.33161930000000001</v>
      </c>
      <c r="F106">
        <v>0.13804630000000001</v>
      </c>
      <c r="G106" s="1">
        <v>3.9642330000000003E-2</v>
      </c>
      <c r="H106" s="1">
        <v>1.7547610000000002E-2</v>
      </c>
      <c r="I106" s="1">
        <v>8.285522E-3</v>
      </c>
      <c r="R106">
        <v>396</v>
      </c>
      <c r="S106">
        <v>0.20649719999999999</v>
      </c>
    </row>
    <row r="107" spans="1:19" x14ac:dyDescent="0.2">
      <c r="A107">
        <v>398</v>
      </c>
      <c r="B107">
        <v>0.59542850000000003</v>
      </c>
      <c r="C107">
        <v>0.55126949999999997</v>
      </c>
      <c r="D107">
        <v>0.45335389999999998</v>
      </c>
      <c r="E107">
        <v>0.31451420000000002</v>
      </c>
      <c r="F107">
        <v>0.1309814</v>
      </c>
      <c r="G107" s="1">
        <v>3.7567139999999999E-2</v>
      </c>
      <c r="H107" s="1">
        <v>1.6784670000000002E-2</v>
      </c>
      <c r="I107" s="1">
        <v>7.9345700000000002E-3</v>
      </c>
      <c r="R107">
        <v>398</v>
      </c>
      <c r="S107">
        <v>0.19271849999999999</v>
      </c>
    </row>
    <row r="108" spans="1:19" x14ac:dyDescent="0.2">
      <c r="A108">
        <v>400</v>
      </c>
      <c r="B108">
        <v>0.55929569999999995</v>
      </c>
      <c r="C108">
        <v>0.51766970000000001</v>
      </c>
      <c r="D108">
        <v>0.42572019999999999</v>
      </c>
      <c r="E108">
        <v>0.29534909999999998</v>
      </c>
      <c r="F108">
        <v>0.1230316</v>
      </c>
      <c r="G108" s="1">
        <v>3.533936E-2</v>
      </c>
      <c r="H108" s="1">
        <v>1.5762330000000001E-2</v>
      </c>
      <c r="I108" s="1">
        <v>7.3699949999999998E-3</v>
      </c>
      <c r="R108">
        <v>400</v>
      </c>
      <c r="S108">
        <v>0.17997740000000001</v>
      </c>
    </row>
    <row r="109" spans="1:19" x14ac:dyDescent="0.2">
      <c r="A109">
        <v>402</v>
      </c>
      <c r="B109">
        <v>0.52104189999999995</v>
      </c>
      <c r="C109">
        <v>0.48242190000000001</v>
      </c>
      <c r="D109">
        <v>0.39674379999999998</v>
      </c>
      <c r="E109">
        <v>0.275177</v>
      </c>
      <c r="F109">
        <v>0.11473079999999999</v>
      </c>
      <c r="G109" s="1">
        <v>3.3004760000000001E-2</v>
      </c>
      <c r="H109" s="1">
        <v>1.4816279999999999E-2</v>
      </c>
      <c r="I109" s="1">
        <v>6.973267E-3</v>
      </c>
      <c r="R109">
        <v>402</v>
      </c>
      <c r="S109">
        <v>0.168045</v>
      </c>
    </row>
    <row r="110" spans="1:19" x14ac:dyDescent="0.2">
      <c r="A110">
        <v>404</v>
      </c>
      <c r="B110">
        <v>0.48275760000000001</v>
      </c>
      <c r="C110">
        <v>0.44683840000000002</v>
      </c>
      <c r="D110">
        <v>0.36743160000000002</v>
      </c>
      <c r="E110">
        <v>0.25454710000000003</v>
      </c>
      <c r="F110">
        <v>0.1060333</v>
      </c>
      <c r="G110" s="1">
        <v>3.0334469999999999E-2</v>
      </c>
      <c r="H110" s="1">
        <v>1.3671880000000001E-2</v>
      </c>
      <c r="I110" s="1">
        <v>6.2561040000000002E-3</v>
      </c>
      <c r="R110">
        <v>404</v>
      </c>
      <c r="S110">
        <v>0.15733340000000001</v>
      </c>
    </row>
    <row r="111" spans="1:19" x14ac:dyDescent="0.2">
      <c r="A111">
        <v>406</v>
      </c>
      <c r="B111">
        <v>0.44752500000000001</v>
      </c>
      <c r="C111">
        <v>0.4142151</v>
      </c>
      <c r="D111">
        <v>0.34053040000000001</v>
      </c>
      <c r="E111">
        <v>0.2360382</v>
      </c>
      <c r="F111" s="1">
        <v>9.8556519999999995E-2</v>
      </c>
      <c r="G111" s="1">
        <v>2.8457639999999999E-2</v>
      </c>
      <c r="H111" s="1">
        <v>1.307678E-2</v>
      </c>
      <c r="I111" s="1">
        <v>6.1492919999999998E-3</v>
      </c>
      <c r="R111">
        <v>406</v>
      </c>
      <c r="S111">
        <v>0.1478882</v>
      </c>
    </row>
    <row r="112" spans="1:19" x14ac:dyDescent="0.2">
      <c r="A112">
        <v>408</v>
      </c>
      <c r="B112">
        <v>0.41125489999999998</v>
      </c>
      <c r="C112">
        <v>0.38079829999999998</v>
      </c>
      <c r="D112">
        <v>0.31309510000000002</v>
      </c>
      <c r="E112">
        <v>0.21678159999999999</v>
      </c>
      <c r="F112">
        <v>9.0530399999999997E-2</v>
      </c>
      <c r="G112" s="1">
        <v>2.598572E-2</v>
      </c>
      <c r="H112" s="1">
        <v>1.190186E-2</v>
      </c>
      <c r="I112" s="1">
        <v>5.4626459999999998E-3</v>
      </c>
      <c r="R112">
        <v>408</v>
      </c>
      <c r="S112">
        <v>0.13899230000000001</v>
      </c>
    </row>
    <row r="113" spans="1:19" x14ac:dyDescent="0.2">
      <c r="A113">
        <v>410</v>
      </c>
      <c r="B113">
        <v>0.37940980000000002</v>
      </c>
      <c r="C113">
        <v>0.35110469999999999</v>
      </c>
      <c r="D113">
        <v>0.28880309999999998</v>
      </c>
      <c r="E113">
        <v>0.19982910000000001</v>
      </c>
      <c r="F113" s="1">
        <v>8.3480830000000006E-2</v>
      </c>
      <c r="G113" s="1">
        <v>2.3971559999999999E-2</v>
      </c>
      <c r="H113" s="1">
        <v>1.106262E-2</v>
      </c>
      <c r="I113" s="1">
        <v>5.0506589999999999E-3</v>
      </c>
      <c r="R113">
        <v>410</v>
      </c>
      <c r="S113">
        <v>0.1309814</v>
      </c>
    </row>
    <row r="114" spans="1:19" x14ac:dyDescent="0.2">
      <c r="A114">
        <v>412</v>
      </c>
      <c r="B114">
        <v>0.3502808</v>
      </c>
      <c r="C114">
        <v>0.3241272</v>
      </c>
      <c r="D114">
        <v>0.26646419999999998</v>
      </c>
      <c r="E114">
        <v>0.1844788</v>
      </c>
      <c r="F114" s="1">
        <v>7.6995850000000005E-2</v>
      </c>
      <c r="G114" s="1">
        <v>2.2064210000000001E-2</v>
      </c>
      <c r="H114">
        <v>1.0330199999999999E-2</v>
      </c>
      <c r="I114" s="1">
        <v>4.6234129999999998E-3</v>
      </c>
      <c r="R114">
        <v>412</v>
      </c>
      <c r="S114">
        <v>0.1238708</v>
      </c>
    </row>
    <row r="115" spans="1:19" x14ac:dyDescent="0.2">
      <c r="A115">
        <v>414</v>
      </c>
      <c r="B115">
        <v>0.32580569999999998</v>
      </c>
      <c r="C115">
        <v>0.30146790000000001</v>
      </c>
      <c r="D115">
        <v>0.2479248</v>
      </c>
      <c r="E115">
        <v>0.17158509999999999</v>
      </c>
      <c r="F115" s="1">
        <v>7.1716310000000005E-2</v>
      </c>
      <c r="G115" s="1">
        <v>2.0599369999999999E-2</v>
      </c>
      <c r="H115" s="1">
        <v>9.7808840000000001E-3</v>
      </c>
      <c r="I115" s="1">
        <v>4.4860840000000004E-3</v>
      </c>
      <c r="R115">
        <v>414</v>
      </c>
      <c r="S115">
        <v>0.11749270000000001</v>
      </c>
    </row>
    <row r="116" spans="1:19" x14ac:dyDescent="0.2">
      <c r="A116">
        <v>416</v>
      </c>
      <c r="B116">
        <v>0.30366520000000002</v>
      </c>
      <c r="C116">
        <v>0.28091430000000001</v>
      </c>
      <c r="D116">
        <v>0.2311096</v>
      </c>
      <c r="E116">
        <v>0.1598358</v>
      </c>
      <c r="F116" s="1">
        <v>6.6802979999999998E-2</v>
      </c>
      <c r="G116" s="1">
        <v>1.9149780000000002E-2</v>
      </c>
      <c r="H116" s="1">
        <v>9.1094969999999994E-3</v>
      </c>
      <c r="I116" s="1">
        <v>4.1198729999999996E-3</v>
      </c>
      <c r="R116">
        <v>416</v>
      </c>
      <c r="S116">
        <v>0.11170960000000001</v>
      </c>
    </row>
    <row r="117" spans="1:19" x14ac:dyDescent="0.2">
      <c r="A117">
        <v>418</v>
      </c>
      <c r="B117">
        <v>0.28520200000000001</v>
      </c>
      <c r="C117">
        <v>0.2637177</v>
      </c>
      <c r="D117">
        <v>0.21685789999999999</v>
      </c>
      <c r="E117">
        <v>0.1500397</v>
      </c>
      <c r="F117" s="1">
        <v>6.2713619999999998E-2</v>
      </c>
      <c r="G117" s="1">
        <v>1.7974850000000001E-2</v>
      </c>
      <c r="H117" s="1">
        <v>8.5906980000000008E-3</v>
      </c>
      <c r="I117" s="1">
        <v>3.8146970000000001E-3</v>
      </c>
      <c r="R117">
        <v>418</v>
      </c>
      <c r="S117">
        <v>0.10632320000000001</v>
      </c>
    </row>
    <row r="118" spans="1:19" x14ac:dyDescent="0.2">
      <c r="A118">
        <v>420</v>
      </c>
      <c r="B118">
        <v>0.26924130000000002</v>
      </c>
      <c r="C118">
        <v>0.24891659999999999</v>
      </c>
      <c r="D118">
        <v>0.2047119</v>
      </c>
      <c r="E118">
        <v>0.14147950000000001</v>
      </c>
      <c r="F118">
        <v>5.9020999999999997E-2</v>
      </c>
      <c r="G118" s="1">
        <v>1.6754149999999999E-2</v>
      </c>
      <c r="H118" s="1">
        <v>7.9803470000000005E-3</v>
      </c>
      <c r="I118" s="1">
        <v>3.3874510000000001E-3</v>
      </c>
      <c r="R118">
        <v>420</v>
      </c>
      <c r="S118">
        <v>0.1014404</v>
      </c>
    </row>
    <row r="119" spans="1:19" x14ac:dyDescent="0.2">
      <c r="A119">
        <v>422</v>
      </c>
      <c r="B119">
        <v>0.25695800000000002</v>
      </c>
      <c r="C119">
        <v>0.23751829999999999</v>
      </c>
      <c r="D119">
        <v>0.19535830000000001</v>
      </c>
      <c r="E119">
        <v>0.13516239999999999</v>
      </c>
      <c r="F119" s="1">
        <v>5.647278E-2</v>
      </c>
      <c r="G119" s="1">
        <v>1.6113280000000001E-2</v>
      </c>
      <c r="H119" s="1">
        <v>7.8430180000000002E-3</v>
      </c>
      <c r="I119" s="1">
        <v>3.4179689999999999E-3</v>
      </c>
      <c r="R119">
        <v>422</v>
      </c>
      <c r="S119" s="1">
        <v>9.7259520000000002E-2</v>
      </c>
    </row>
    <row r="120" spans="1:19" x14ac:dyDescent="0.2">
      <c r="A120">
        <v>424</v>
      </c>
      <c r="B120">
        <v>0.24662780000000001</v>
      </c>
      <c r="C120">
        <v>0.22790530000000001</v>
      </c>
      <c r="D120">
        <v>0.18760679999999999</v>
      </c>
      <c r="E120">
        <v>0.1298676</v>
      </c>
      <c r="F120" s="1">
        <v>5.435181E-2</v>
      </c>
      <c r="G120" s="1">
        <v>1.556396E-2</v>
      </c>
      <c r="H120" s="1">
        <v>7.6599119999999996E-3</v>
      </c>
      <c r="I120" s="1">
        <v>3.4027100000000002E-3</v>
      </c>
      <c r="R120">
        <v>424</v>
      </c>
      <c r="S120" s="1">
        <v>9.3185420000000005E-2</v>
      </c>
    </row>
    <row r="121" spans="1:19" x14ac:dyDescent="0.2">
      <c r="A121">
        <v>426</v>
      </c>
      <c r="B121">
        <v>0.23712159999999999</v>
      </c>
      <c r="C121">
        <v>0.2189026</v>
      </c>
      <c r="D121">
        <v>0.1803284</v>
      </c>
      <c r="E121">
        <v>0.12466430000000001</v>
      </c>
      <c r="F121" s="1">
        <v>5.1971440000000001E-2</v>
      </c>
      <c r="G121" s="1">
        <v>1.472473E-2</v>
      </c>
      <c r="H121" s="1">
        <v>7.019043E-3</v>
      </c>
      <c r="I121" s="1">
        <v>2.89917E-3</v>
      </c>
      <c r="R121">
        <v>426</v>
      </c>
      <c r="S121" s="1">
        <v>8.9187619999999995E-2</v>
      </c>
    </row>
    <row r="122" spans="1:19" x14ac:dyDescent="0.2">
      <c r="A122">
        <v>428</v>
      </c>
      <c r="B122">
        <v>0.22979740000000001</v>
      </c>
      <c r="C122">
        <v>0.2122955</v>
      </c>
      <c r="D122">
        <v>0.17480470000000001</v>
      </c>
      <c r="E122">
        <v>0.1208649</v>
      </c>
      <c r="F122" s="1">
        <v>5.0552369999999999E-2</v>
      </c>
      <c r="G122">
        <v>1.4328E-2</v>
      </c>
      <c r="H122" s="1">
        <v>7.019043E-3</v>
      </c>
      <c r="I122" s="1">
        <v>3.0517579999999999E-3</v>
      </c>
      <c r="R122">
        <v>428</v>
      </c>
      <c r="S122" s="1">
        <v>8.5952760000000003E-2</v>
      </c>
    </row>
    <row r="123" spans="1:19" x14ac:dyDescent="0.2">
      <c r="A123">
        <v>430</v>
      </c>
      <c r="B123">
        <v>0.22309880000000001</v>
      </c>
      <c r="C123">
        <v>0.20602419999999999</v>
      </c>
      <c r="D123">
        <v>0.16966249999999999</v>
      </c>
      <c r="E123">
        <v>0.1174164</v>
      </c>
      <c r="F123" s="1">
        <v>4.9087520000000003E-2</v>
      </c>
      <c r="G123" s="1">
        <v>1.3854979999999999E-2</v>
      </c>
      <c r="H123" s="1">
        <v>6.8511960000000004E-3</v>
      </c>
      <c r="I123" s="1">
        <v>3.0212400000000001E-3</v>
      </c>
      <c r="R123">
        <v>430</v>
      </c>
      <c r="S123" s="1">
        <v>8.2672120000000002E-2</v>
      </c>
    </row>
    <row r="124" spans="1:19" x14ac:dyDescent="0.2">
      <c r="A124">
        <v>432</v>
      </c>
      <c r="B124">
        <v>0.2164307</v>
      </c>
      <c r="C124">
        <v>0.19992070000000001</v>
      </c>
      <c r="D124">
        <v>0.1646118</v>
      </c>
      <c r="E124">
        <v>0.1138</v>
      </c>
      <c r="F124" s="1">
        <v>4.7500609999999999E-2</v>
      </c>
      <c r="G124" s="1">
        <v>1.332092E-2</v>
      </c>
      <c r="H124" s="1">
        <v>6.4849850000000004E-3</v>
      </c>
      <c r="I124" s="1">
        <v>2.6550290000000002E-3</v>
      </c>
      <c r="R124">
        <v>432</v>
      </c>
      <c r="S124" s="1">
        <v>7.9269409999999998E-2</v>
      </c>
    </row>
    <row r="125" spans="1:19" x14ac:dyDescent="0.2">
      <c r="A125">
        <v>434</v>
      </c>
      <c r="B125">
        <v>0.2107086</v>
      </c>
      <c r="C125">
        <v>0.1945038</v>
      </c>
      <c r="D125">
        <v>0.16027830000000001</v>
      </c>
      <c r="E125">
        <v>0.1107635</v>
      </c>
      <c r="F125">
        <v>4.63562E-2</v>
      </c>
      <c r="G125" s="1">
        <v>1.304626E-2</v>
      </c>
      <c r="H125" s="1">
        <v>6.3934329999999996E-3</v>
      </c>
      <c r="I125" s="1">
        <v>2.7618410000000001E-3</v>
      </c>
      <c r="R125">
        <v>434</v>
      </c>
      <c r="S125" s="1">
        <v>7.633972E-2</v>
      </c>
    </row>
    <row r="126" spans="1:19" x14ac:dyDescent="0.2">
      <c r="A126">
        <v>436</v>
      </c>
      <c r="B126">
        <v>0.2041473</v>
      </c>
      <c r="C126">
        <v>0.18841550000000001</v>
      </c>
      <c r="D126">
        <v>0.1551208</v>
      </c>
      <c r="E126">
        <v>0.1072235</v>
      </c>
      <c r="F126" s="1">
        <v>4.4784549999999999E-2</v>
      </c>
      <c r="G126" s="1">
        <v>1.242065E-2</v>
      </c>
      <c r="H126" s="1">
        <v>6.0424800000000002E-3</v>
      </c>
      <c r="I126" s="1">
        <v>2.4108889999999998E-3</v>
      </c>
      <c r="R126">
        <v>436</v>
      </c>
      <c r="S126" s="1">
        <v>7.3410030000000001E-2</v>
      </c>
    </row>
    <row r="127" spans="1:19" x14ac:dyDescent="0.2">
      <c r="A127">
        <v>438</v>
      </c>
      <c r="B127">
        <v>0.19773859999999999</v>
      </c>
      <c r="C127">
        <v>0.1825562</v>
      </c>
      <c r="D127">
        <v>0.15040590000000001</v>
      </c>
      <c r="E127">
        <v>0.10392759999999999</v>
      </c>
      <c r="F127" s="1">
        <v>4.3457030000000001E-2</v>
      </c>
      <c r="G127" s="1">
        <v>1.210022E-2</v>
      </c>
      <c r="H127" s="1">
        <v>5.905151E-3</v>
      </c>
      <c r="I127" s="1">
        <v>2.4108889999999998E-3</v>
      </c>
      <c r="R127">
        <v>438</v>
      </c>
      <c r="S127" s="1">
        <v>7.0449830000000005E-2</v>
      </c>
    </row>
    <row r="128" spans="1:19" x14ac:dyDescent="0.2">
      <c r="A128">
        <v>440</v>
      </c>
      <c r="B128">
        <v>0.19041440000000001</v>
      </c>
      <c r="C128">
        <v>0.1757813</v>
      </c>
      <c r="D128">
        <v>0.14482120000000001</v>
      </c>
      <c r="E128" s="1">
        <v>9.9990839999999998E-2</v>
      </c>
      <c r="F128" s="1">
        <v>4.1656489999999997E-2</v>
      </c>
      <c r="G128" s="1">
        <v>1.1444090000000001E-2</v>
      </c>
      <c r="H128" s="1">
        <v>5.4016109999999997E-3</v>
      </c>
      <c r="I128" s="1">
        <v>1.9683840000000001E-3</v>
      </c>
      <c r="R128">
        <v>440</v>
      </c>
      <c r="S128" s="1">
        <v>6.7550659999999998E-2</v>
      </c>
    </row>
    <row r="129" spans="1:19" x14ac:dyDescent="0.2">
      <c r="A129">
        <v>442</v>
      </c>
      <c r="B129">
        <v>0.1838379</v>
      </c>
      <c r="C129">
        <v>0.1696472</v>
      </c>
      <c r="D129">
        <v>0.1398163</v>
      </c>
      <c r="E129" s="1">
        <v>9.6542359999999994E-2</v>
      </c>
      <c r="F129" s="1">
        <v>4.040527E-2</v>
      </c>
      <c r="G129" s="1">
        <v>1.119995E-2</v>
      </c>
      <c r="H129" s="1">
        <v>5.53894E-3</v>
      </c>
      <c r="I129" s="1">
        <v>2.3345950000000001E-3</v>
      </c>
      <c r="R129">
        <v>442</v>
      </c>
      <c r="S129" s="1">
        <v>6.4849850000000001E-2</v>
      </c>
    </row>
    <row r="130" spans="1:19" x14ac:dyDescent="0.2">
      <c r="A130">
        <v>444</v>
      </c>
      <c r="B130">
        <v>0.1759491</v>
      </c>
      <c r="C130">
        <v>0.162384</v>
      </c>
      <c r="D130">
        <v>0.13371279999999999</v>
      </c>
      <c r="E130" s="1">
        <v>9.2315670000000002E-2</v>
      </c>
      <c r="F130" s="1">
        <v>3.8513180000000001E-2</v>
      </c>
      <c r="G130" s="1">
        <v>1.0604860000000001E-2</v>
      </c>
      <c r="H130" s="1">
        <v>5.1574710000000003E-3</v>
      </c>
      <c r="I130" s="1">
        <v>1.998901E-3</v>
      </c>
      <c r="R130">
        <v>444</v>
      </c>
      <c r="S130">
        <v>6.22406E-2</v>
      </c>
    </row>
    <row r="131" spans="1:19" x14ac:dyDescent="0.2">
      <c r="A131">
        <v>446</v>
      </c>
      <c r="B131">
        <v>0.1678772</v>
      </c>
      <c r="C131">
        <v>0.154892</v>
      </c>
      <c r="D131">
        <v>0.1275635</v>
      </c>
      <c r="E131" s="1">
        <v>8.805847E-2</v>
      </c>
      <c r="F131" s="1">
        <v>3.6865229999999999E-2</v>
      </c>
      <c r="G131" s="1">
        <v>1.005554E-2</v>
      </c>
      <c r="H131" s="1">
        <v>4.9896239999999998E-3</v>
      </c>
      <c r="I131" s="1">
        <v>1.922607E-3</v>
      </c>
      <c r="R131">
        <v>446</v>
      </c>
      <c r="S131">
        <v>5.9722900000000002E-2</v>
      </c>
    </row>
    <row r="132" spans="1:19" x14ac:dyDescent="0.2">
      <c r="A132">
        <v>448</v>
      </c>
      <c r="B132">
        <v>0.15908810000000001</v>
      </c>
      <c r="C132">
        <v>0.1468353</v>
      </c>
      <c r="D132">
        <v>0.12091059999999999</v>
      </c>
      <c r="E132" s="1">
        <v>8.3374019999999993E-2</v>
      </c>
      <c r="F132" s="1">
        <v>3.4790040000000001E-2</v>
      </c>
      <c r="G132" s="1">
        <v>9.4757079999999994E-3</v>
      </c>
      <c r="H132" s="1">
        <v>4.6234129999999998E-3</v>
      </c>
      <c r="I132" s="1">
        <v>1.6784669999999999E-3</v>
      </c>
      <c r="R132">
        <v>448</v>
      </c>
      <c r="S132" s="1">
        <v>5.7220460000000001E-2</v>
      </c>
    </row>
    <row r="133" spans="1:19" x14ac:dyDescent="0.2">
      <c r="A133">
        <v>450</v>
      </c>
      <c r="B133">
        <v>0.15048220000000001</v>
      </c>
      <c r="C133">
        <v>0.13885500000000001</v>
      </c>
      <c r="D133">
        <v>0.1144409</v>
      </c>
      <c r="E133" s="1">
        <v>7.8918459999999996E-2</v>
      </c>
      <c r="F133">
        <v>3.3065799999999999E-2</v>
      </c>
      <c r="G133" s="1">
        <v>8.9721680000000009E-3</v>
      </c>
      <c r="H133" s="1">
        <v>4.4708250000000003E-3</v>
      </c>
      <c r="I133" s="1">
        <v>1.6784669999999999E-3</v>
      </c>
      <c r="R133">
        <v>450</v>
      </c>
      <c r="S133" s="1">
        <v>5.4931639999999997E-2</v>
      </c>
    </row>
    <row r="134" spans="1:19" x14ac:dyDescent="0.2">
      <c r="A134">
        <v>452</v>
      </c>
      <c r="B134">
        <v>0.14128109999999999</v>
      </c>
      <c r="C134">
        <v>0.13032530000000001</v>
      </c>
      <c r="D134">
        <v>0.10743709999999999</v>
      </c>
      <c r="E134" s="1">
        <v>7.3989869999999999E-2</v>
      </c>
      <c r="F134">
        <v>3.09906E-2</v>
      </c>
      <c r="G134" s="1">
        <v>8.3312990000000003E-3</v>
      </c>
      <c r="H134" s="1">
        <v>4.1351319999999997E-3</v>
      </c>
      <c r="I134" s="1">
        <v>1.4648440000000001E-3</v>
      </c>
      <c r="R134">
        <v>452</v>
      </c>
      <c r="S134" s="1">
        <v>5.2780149999999998E-2</v>
      </c>
    </row>
    <row r="135" spans="1:19" x14ac:dyDescent="0.2">
      <c r="A135">
        <v>454</v>
      </c>
      <c r="B135">
        <v>0.1319427</v>
      </c>
      <c r="C135">
        <v>0.1216431</v>
      </c>
      <c r="D135">
        <v>0.100296</v>
      </c>
      <c r="E135" s="1">
        <v>6.9076540000000006E-2</v>
      </c>
      <c r="F135" s="1">
        <v>2.8900149999999999E-2</v>
      </c>
      <c r="G135" s="1">
        <v>7.6446530000000004E-3</v>
      </c>
      <c r="H135" s="1">
        <v>3.8299559999999998E-3</v>
      </c>
      <c r="I135" s="1">
        <v>1.2512210000000001E-3</v>
      </c>
      <c r="R135">
        <v>454</v>
      </c>
      <c r="S135" s="1">
        <v>5.052185E-2</v>
      </c>
    </row>
    <row r="136" spans="1:19" x14ac:dyDescent="0.2">
      <c r="A136">
        <v>456</v>
      </c>
      <c r="B136">
        <v>0.1226807</v>
      </c>
      <c r="C136">
        <v>0.11309809999999999</v>
      </c>
      <c r="D136" s="1">
        <v>9.3292239999999999E-2</v>
      </c>
      <c r="E136" s="1">
        <v>6.4086909999999997E-2</v>
      </c>
      <c r="F136">
        <v>2.6916499999999999E-2</v>
      </c>
      <c r="G136" s="1">
        <v>7.1411130000000001E-3</v>
      </c>
      <c r="H136" s="1">
        <v>3.646851E-3</v>
      </c>
      <c r="I136" s="1">
        <v>1.235962E-3</v>
      </c>
      <c r="R136">
        <v>456</v>
      </c>
      <c r="S136" s="1">
        <v>4.873657E-2</v>
      </c>
    </row>
    <row r="137" spans="1:19" x14ac:dyDescent="0.2">
      <c r="A137">
        <v>458</v>
      </c>
      <c r="B137">
        <v>0.1137085</v>
      </c>
      <c r="C137">
        <v>0.1047974</v>
      </c>
      <c r="D137" s="1">
        <v>8.6395260000000001E-2</v>
      </c>
      <c r="E137" s="1">
        <v>5.9432980000000003E-2</v>
      </c>
      <c r="F137" s="1">
        <v>2.4856570000000001E-2</v>
      </c>
      <c r="G137" s="1">
        <v>6.5002439999999996E-3</v>
      </c>
      <c r="H137" s="1">
        <v>3.3874510000000001E-3</v>
      </c>
      <c r="I137" s="1">
        <v>1.0223389999999999E-3</v>
      </c>
      <c r="R137">
        <v>458</v>
      </c>
      <c r="S137" s="1">
        <v>4.6966550000000003E-2</v>
      </c>
    </row>
    <row r="138" spans="1:19" x14ac:dyDescent="0.2">
      <c r="A138">
        <v>460</v>
      </c>
      <c r="B138">
        <v>0.1050415</v>
      </c>
      <c r="C138" s="1">
        <v>9.6755980000000005E-2</v>
      </c>
      <c r="D138" s="1">
        <v>7.9895019999999997E-2</v>
      </c>
      <c r="E138" s="1">
        <v>5.4931639999999997E-2</v>
      </c>
      <c r="F138" s="1">
        <v>2.325439E-2</v>
      </c>
      <c r="G138" s="1">
        <v>6.2103269999999999E-3</v>
      </c>
      <c r="H138" s="1">
        <v>3.3874510000000001E-3</v>
      </c>
      <c r="I138" s="1">
        <v>1.190186E-3</v>
      </c>
      <c r="R138">
        <v>460</v>
      </c>
      <c r="S138" s="1">
        <v>4.5455929999999999E-2</v>
      </c>
    </row>
    <row r="139" spans="1:19" x14ac:dyDescent="0.2">
      <c r="A139">
        <v>462</v>
      </c>
      <c r="B139" s="1">
        <v>9.5642089999999999E-2</v>
      </c>
      <c r="C139" s="1">
        <v>8.8027949999999994E-2</v>
      </c>
      <c r="D139" s="1">
        <v>7.2647089999999998E-2</v>
      </c>
      <c r="E139" s="1">
        <v>4.974365E-2</v>
      </c>
      <c r="F139" s="1">
        <v>2.0843509999999999E-2</v>
      </c>
      <c r="G139" s="1">
        <v>5.3710939999999999E-3</v>
      </c>
      <c r="H139" s="1">
        <v>2.6855469999999999E-3</v>
      </c>
      <c r="I139" s="1">
        <v>6.5612790000000004E-4</v>
      </c>
      <c r="R139">
        <v>462</v>
      </c>
      <c r="S139" s="1">
        <v>4.3991089999999997E-2</v>
      </c>
    </row>
    <row r="140" spans="1:19" x14ac:dyDescent="0.2">
      <c r="A140">
        <v>464</v>
      </c>
      <c r="B140" s="1">
        <v>8.7554930000000003E-2</v>
      </c>
      <c r="C140" s="1">
        <v>8.0520629999999996E-2</v>
      </c>
      <c r="D140" s="1">
        <v>6.6467289999999998E-2</v>
      </c>
      <c r="E140" s="1">
        <v>4.5547490000000003E-2</v>
      </c>
      <c r="F140" s="1">
        <v>1.9149780000000002E-2</v>
      </c>
      <c r="G140" s="1">
        <v>4.8675539999999996E-3</v>
      </c>
      <c r="H140" s="1">
        <v>2.700806E-3</v>
      </c>
      <c r="I140" s="1">
        <v>6.866455E-4</v>
      </c>
      <c r="R140">
        <v>464</v>
      </c>
      <c r="S140" s="1">
        <v>4.2907710000000002E-2</v>
      </c>
    </row>
    <row r="141" spans="1:19" x14ac:dyDescent="0.2">
      <c r="A141">
        <v>466</v>
      </c>
      <c r="B141" s="1">
        <v>8.0078129999999997E-2</v>
      </c>
      <c r="C141" s="1">
        <v>7.3684689999999997E-2</v>
      </c>
      <c r="D141" s="1">
        <v>6.089783E-2</v>
      </c>
      <c r="E141" s="1">
        <v>4.1793820000000002E-2</v>
      </c>
      <c r="F141" s="1">
        <v>1.7776489999999999E-2</v>
      </c>
      <c r="G141" s="1">
        <v>4.653931E-3</v>
      </c>
      <c r="H141" s="1">
        <v>2.8076170000000001E-3</v>
      </c>
      <c r="I141" s="1">
        <v>1.052856E-3</v>
      </c>
      <c r="R141">
        <v>466</v>
      </c>
      <c r="S141" s="1">
        <v>4.1793820000000002E-2</v>
      </c>
    </row>
    <row r="142" spans="1:19" x14ac:dyDescent="0.2">
      <c r="A142">
        <v>468</v>
      </c>
      <c r="B142" s="1">
        <v>7.2463990000000006E-2</v>
      </c>
      <c r="C142" s="1">
        <v>6.6619869999999998E-2</v>
      </c>
      <c r="D142" s="1">
        <v>5.5068970000000002E-2</v>
      </c>
      <c r="E142" s="1">
        <v>3.7734990000000003E-2</v>
      </c>
      <c r="F142">
        <v>1.6067499999999998E-2</v>
      </c>
      <c r="G142" s="1">
        <v>4.0588380000000004E-3</v>
      </c>
      <c r="H142" s="1">
        <v>2.4719239999999999E-3</v>
      </c>
      <c r="I142" s="1">
        <v>7.9345700000000002E-4</v>
      </c>
      <c r="R142">
        <v>468</v>
      </c>
      <c r="S142" s="1">
        <v>4.1122440000000003E-2</v>
      </c>
    </row>
    <row r="143" spans="1:19" x14ac:dyDescent="0.2">
      <c r="A143">
        <v>470</v>
      </c>
      <c r="B143" s="1">
        <v>6.4956669999999994E-2</v>
      </c>
      <c r="C143" s="1">
        <v>5.9783940000000001E-2</v>
      </c>
      <c r="D143" s="1">
        <v>4.9453740000000003E-2</v>
      </c>
      <c r="E143" s="1">
        <v>3.3721920000000002E-2</v>
      </c>
      <c r="F143" s="1">
        <v>1.4236449999999999E-2</v>
      </c>
      <c r="G143" s="1">
        <v>3.4637449999999998E-3</v>
      </c>
      <c r="H143" s="1">
        <v>2.0751950000000002E-3</v>
      </c>
      <c r="I143" s="1">
        <v>3.2043460000000002E-4</v>
      </c>
      <c r="R143">
        <v>470</v>
      </c>
      <c r="S143" s="1">
        <v>4.032898E-2</v>
      </c>
    </row>
    <row r="144" spans="1:19" x14ac:dyDescent="0.2">
      <c r="A144">
        <v>472</v>
      </c>
      <c r="B144" s="1">
        <v>5.8029169999999998E-2</v>
      </c>
      <c r="C144" s="1">
        <v>5.3314210000000001E-2</v>
      </c>
      <c r="D144" s="1">
        <v>4.4082639999999999E-2</v>
      </c>
      <c r="E144" s="1">
        <v>2.9998779999999999E-2</v>
      </c>
      <c r="F144" s="1">
        <v>1.261902E-2</v>
      </c>
      <c r="G144" s="1">
        <v>2.8686520000000002E-3</v>
      </c>
      <c r="H144" s="1">
        <v>1.6479489999999999E-3</v>
      </c>
      <c r="I144" s="1">
        <v>6.1035159999999999E-5</v>
      </c>
      <c r="R144">
        <v>472</v>
      </c>
      <c r="S144" s="1">
        <v>4.0039060000000001E-2</v>
      </c>
    </row>
    <row r="145" spans="1:19" x14ac:dyDescent="0.2">
      <c r="A145">
        <v>474</v>
      </c>
      <c r="B145" s="1">
        <v>5.2337649999999999E-2</v>
      </c>
      <c r="C145" s="1">
        <v>4.7927860000000003E-2</v>
      </c>
      <c r="D145" s="1">
        <v>3.9794919999999998E-2</v>
      </c>
      <c r="E145" s="1">
        <v>2.7053830000000001E-2</v>
      </c>
      <c r="F145" s="1">
        <v>1.152039E-2</v>
      </c>
      <c r="G145" s="1">
        <v>2.639771E-3</v>
      </c>
      <c r="H145" s="1">
        <v>1.785278E-3</v>
      </c>
      <c r="I145" s="1">
        <v>2.4414059999999999E-4</v>
      </c>
      <c r="R145">
        <v>474</v>
      </c>
      <c r="S145" s="1">
        <v>3.9520260000000001E-2</v>
      </c>
    </row>
    <row r="146" spans="1:19" x14ac:dyDescent="0.2">
      <c r="A146">
        <v>476</v>
      </c>
      <c r="B146">
        <v>4.6875E-2</v>
      </c>
      <c r="C146" s="1">
        <v>4.2770389999999998E-2</v>
      </c>
      <c r="D146" s="1">
        <v>3.5537720000000002E-2</v>
      </c>
      <c r="E146" s="1">
        <v>2.4185180000000001E-2</v>
      </c>
      <c r="F146" s="1">
        <v>1.031494E-2</v>
      </c>
      <c r="G146" s="1">
        <v>2.3345950000000001E-3</v>
      </c>
      <c r="H146" s="1">
        <v>1.63269E-3</v>
      </c>
      <c r="I146" s="1">
        <v>1.220703E-4</v>
      </c>
      <c r="R146">
        <v>476</v>
      </c>
      <c r="S146" s="1">
        <v>3.9413450000000003E-2</v>
      </c>
    </row>
    <row r="147" spans="1:19" x14ac:dyDescent="0.2">
      <c r="A147">
        <v>478</v>
      </c>
      <c r="B147" s="1">
        <v>4.167175E-2</v>
      </c>
      <c r="C147" s="1">
        <v>3.8009639999999997E-2</v>
      </c>
      <c r="D147" s="1">
        <v>3.1677249999999997E-2</v>
      </c>
      <c r="E147">
        <v>2.1362300000000001E-2</v>
      </c>
      <c r="F147" s="1">
        <v>9.1552730000000002E-3</v>
      </c>
      <c r="G147" s="1">
        <v>1.922607E-3</v>
      </c>
      <c r="H147" s="1">
        <v>1.327515E-3</v>
      </c>
      <c r="I147" s="1">
        <v>-3.0517579999999999E-5</v>
      </c>
      <c r="R147">
        <v>478</v>
      </c>
      <c r="S147" s="1">
        <v>3.9169309999999999E-2</v>
      </c>
    </row>
    <row r="148" spans="1:19" x14ac:dyDescent="0.2">
      <c r="A148">
        <v>480</v>
      </c>
      <c r="B148" s="1">
        <v>3.7155149999999998E-2</v>
      </c>
      <c r="C148" s="1">
        <v>3.3843989999999997E-2</v>
      </c>
      <c r="D148" s="1">
        <v>2.8244020000000002E-2</v>
      </c>
      <c r="E148" s="1">
        <v>1.902771E-2</v>
      </c>
      <c r="F148" s="1">
        <v>8.1329350000000009E-3</v>
      </c>
      <c r="G148" s="1">
        <v>1.6479489999999999E-3</v>
      </c>
      <c r="H148" s="1">
        <v>1.266479E-3</v>
      </c>
      <c r="I148" s="1">
        <v>-3.0517579999999999E-5</v>
      </c>
      <c r="R148">
        <v>480</v>
      </c>
      <c r="S148">
        <v>3.90625E-2</v>
      </c>
    </row>
    <row r="149" spans="1:19" x14ac:dyDescent="0.2">
      <c r="A149">
        <v>482</v>
      </c>
      <c r="B149" s="1">
        <v>3.3218379999999999E-2</v>
      </c>
      <c r="C149" s="1">
        <v>3.016663E-2</v>
      </c>
      <c r="D149" s="1">
        <v>2.5268550000000001E-2</v>
      </c>
      <c r="E149">
        <v>1.7105100000000002E-2</v>
      </c>
      <c r="F149" s="1">
        <v>7.4157709999999998E-3</v>
      </c>
      <c r="G149" s="1">
        <v>1.556396E-3</v>
      </c>
      <c r="H149" s="1">
        <v>1.373291E-3</v>
      </c>
      <c r="I149" s="1">
        <v>1.9836429999999999E-4</v>
      </c>
      <c r="R149">
        <v>482</v>
      </c>
      <c r="S149" s="1">
        <v>3.9047239999999997E-2</v>
      </c>
    </row>
    <row r="150" spans="1:19" x14ac:dyDescent="0.2">
      <c r="A150">
        <v>484</v>
      </c>
      <c r="B150" s="1">
        <v>2.8808589999999999E-2</v>
      </c>
      <c r="C150" s="1">
        <v>2.6138310000000001E-2</v>
      </c>
      <c r="D150" s="1">
        <v>2.183533E-2</v>
      </c>
      <c r="E150" s="1">
        <v>1.460266E-2</v>
      </c>
      <c r="F150" s="1">
        <v>6.1340329999999997E-3</v>
      </c>
      <c r="G150" s="1">
        <v>9.765625E-4</v>
      </c>
      <c r="H150" s="1">
        <v>8.6975099999999999E-4</v>
      </c>
      <c r="I150" s="1">
        <v>-2.2888180000000001E-4</v>
      </c>
      <c r="R150">
        <v>484</v>
      </c>
      <c r="S150" s="1">
        <v>3.9169309999999999E-2</v>
      </c>
    </row>
    <row r="151" spans="1:19" x14ac:dyDescent="0.2">
      <c r="A151">
        <v>486</v>
      </c>
      <c r="B151" s="1">
        <v>2.810669E-2</v>
      </c>
      <c r="C151" s="1">
        <v>2.522278E-2</v>
      </c>
      <c r="D151" s="1">
        <v>2.0950320000000001E-2</v>
      </c>
      <c r="E151" s="1">
        <v>1.464844E-2</v>
      </c>
      <c r="F151" s="1">
        <v>6.8206789999999996E-3</v>
      </c>
      <c r="G151" s="1">
        <v>1.4648440000000001E-3</v>
      </c>
      <c r="H151" s="1">
        <v>3.0364989999999998E-3</v>
      </c>
      <c r="I151" s="1">
        <v>1.846313E-3</v>
      </c>
      <c r="R151">
        <v>486</v>
      </c>
      <c r="S151" s="1">
        <v>3.9855960000000003E-2</v>
      </c>
    </row>
    <row r="152" spans="1:19" x14ac:dyDescent="0.2">
      <c r="A152">
        <v>488</v>
      </c>
      <c r="B152" s="1">
        <v>2.4154660000000001E-2</v>
      </c>
      <c r="C152" s="1">
        <v>2.1789550000000001E-2</v>
      </c>
      <c r="D152" s="1">
        <v>1.8386840000000002E-2</v>
      </c>
      <c r="E152" s="1">
        <v>1.2466430000000001E-2</v>
      </c>
      <c r="F152" s="1">
        <v>5.6915280000000004E-3</v>
      </c>
      <c r="G152" s="1">
        <v>1.2512210000000001E-3</v>
      </c>
      <c r="H152" s="1">
        <v>1.5411380000000001E-3</v>
      </c>
      <c r="I152" s="1">
        <v>6.1035159999999996E-4</v>
      </c>
      <c r="R152">
        <v>488</v>
      </c>
      <c r="S152" s="1">
        <v>3.8864139999999998E-2</v>
      </c>
    </row>
    <row r="153" spans="1:19" x14ac:dyDescent="0.2">
      <c r="A153">
        <v>490</v>
      </c>
      <c r="B153" s="1">
        <v>2.1423339999999999E-2</v>
      </c>
      <c r="C153">
        <v>1.9180300000000001E-2</v>
      </c>
      <c r="D153" s="1">
        <v>1.6189579999999999E-2</v>
      </c>
      <c r="E153" s="1">
        <v>1.0803220000000001E-2</v>
      </c>
      <c r="F153" s="1">
        <v>4.6386719999999999E-3</v>
      </c>
      <c r="G153" s="1">
        <v>7.4768070000000005E-4</v>
      </c>
      <c r="H153" s="1">
        <v>9.0026859999999995E-4</v>
      </c>
      <c r="I153" s="1">
        <v>-1.5258789999999999E-4</v>
      </c>
      <c r="R153">
        <v>490</v>
      </c>
      <c r="S153" s="1">
        <v>3.8375850000000003E-2</v>
      </c>
    </row>
    <row r="154" spans="1:19" x14ac:dyDescent="0.2">
      <c r="A154">
        <v>492</v>
      </c>
      <c r="B154">
        <v>1.9363399999999999E-2</v>
      </c>
      <c r="C154" s="1">
        <v>1.7257689999999999E-2</v>
      </c>
      <c r="D154" s="1">
        <v>1.464844E-2</v>
      </c>
      <c r="E154" s="1">
        <v>9.7503659999999999E-3</v>
      </c>
      <c r="F154" s="1">
        <v>4.2572019999999999E-3</v>
      </c>
      <c r="G154" s="1">
        <v>5.6457519999999995E-4</v>
      </c>
      <c r="H154" s="1">
        <v>7.9345700000000002E-4</v>
      </c>
      <c r="I154" s="1">
        <v>-1.9836429999999999E-4</v>
      </c>
      <c r="R154">
        <v>492</v>
      </c>
      <c r="S154">
        <v>3.82843E-2</v>
      </c>
    </row>
    <row r="155" spans="1:19" x14ac:dyDescent="0.2">
      <c r="A155">
        <v>494</v>
      </c>
      <c r="B155">
        <v>1.7700199999999999E-2</v>
      </c>
      <c r="C155" s="1">
        <v>1.5731809999999999E-2</v>
      </c>
      <c r="D155">
        <v>1.33667E-2</v>
      </c>
      <c r="E155" s="1">
        <v>8.8958739999999998E-3</v>
      </c>
      <c r="F155" s="1">
        <v>3.8757319999999998E-3</v>
      </c>
      <c r="G155" s="1">
        <v>3.8146970000000002E-4</v>
      </c>
      <c r="H155" s="1">
        <v>6.866455E-4</v>
      </c>
      <c r="I155" s="1">
        <v>-3.6621089999999999E-4</v>
      </c>
      <c r="R155">
        <v>494</v>
      </c>
      <c r="S155" s="1">
        <v>3.7643429999999999E-2</v>
      </c>
    </row>
    <row r="156" spans="1:19" x14ac:dyDescent="0.2">
      <c r="A156">
        <v>496</v>
      </c>
      <c r="B156" s="1">
        <v>1.6265870000000002E-2</v>
      </c>
      <c r="C156" s="1">
        <v>1.434326E-2</v>
      </c>
      <c r="D156" s="1">
        <v>1.229858E-2</v>
      </c>
      <c r="E156" s="1">
        <v>8.1024170000000006E-3</v>
      </c>
      <c r="F156" s="1">
        <v>3.5552980000000001E-3</v>
      </c>
      <c r="G156" s="1">
        <v>3.2043460000000002E-4</v>
      </c>
      <c r="H156" s="1">
        <v>6.5612790000000004E-4</v>
      </c>
      <c r="I156" s="1">
        <v>-4.1198729999999999E-4</v>
      </c>
      <c r="R156">
        <v>496</v>
      </c>
      <c r="S156" s="1">
        <v>3.7414549999999998E-2</v>
      </c>
    </row>
    <row r="157" spans="1:19" x14ac:dyDescent="0.2">
      <c r="A157">
        <v>498</v>
      </c>
      <c r="B157" s="1">
        <v>1.4831540000000001E-2</v>
      </c>
      <c r="C157" s="1">
        <v>1.300049E-2</v>
      </c>
      <c r="D157" s="1">
        <v>1.112366E-2</v>
      </c>
      <c r="E157" s="1">
        <v>7.2784420000000004E-3</v>
      </c>
      <c r="F157" s="1">
        <v>3.0517579999999999E-3</v>
      </c>
      <c r="G157" s="1">
        <v>1.068115E-4</v>
      </c>
      <c r="H157" s="1">
        <v>4.8828130000000002E-4</v>
      </c>
      <c r="I157" s="1">
        <v>-6.408691E-4</v>
      </c>
      <c r="R157">
        <v>498</v>
      </c>
      <c r="S157" s="1">
        <v>3.6697390000000003E-2</v>
      </c>
    </row>
    <row r="158" spans="1:19" x14ac:dyDescent="0.2">
      <c r="A158">
        <v>500</v>
      </c>
      <c r="B158" s="1">
        <v>1.4053339999999999E-2</v>
      </c>
      <c r="C158" s="1">
        <v>1.235962E-2</v>
      </c>
      <c r="D158" s="1">
        <v>1.063538E-2</v>
      </c>
      <c r="E158" s="1">
        <v>7.0495610000000002E-3</v>
      </c>
      <c r="F158" s="1">
        <v>3.0975339999999999E-3</v>
      </c>
      <c r="G158" s="1">
        <v>2.13623E-4</v>
      </c>
      <c r="H158" s="1">
        <v>6.1035159999999996E-4</v>
      </c>
      <c r="I158" s="1">
        <v>-2.7465820000000001E-4</v>
      </c>
      <c r="R158">
        <v>500</v>
      </c>
      <c r="S158" s="1">
        <v>3.6087040000000001E-2</v>
      </c>
    </row>
    <row r="159" spans="1:19" x14ac:dyDescent="0.2">
      <c r="A159">
        <v>502</v>
      </c>
      <c r="B159" s="1">
        <v>1.324463E-2</v>
      </c>
      <c r="C159">
        <v>1.1550899999999999E-2</v>
      </c>
      <c r="D159" s="1">
        <v>9.9792479999999996E-3</v>
      </c>
      <c r="E159" s="1">
        <v>6.5307619999999999E-3</v>
      </c>
      <c r="F159" s="1">
        <v>2.853394E-3</v>
      </c>
      <c r="G159" s="1">
        <v>1.3732910000000001E-4</v>
      </c>
      <c r="H159" s="1">
        <v>6.408691E-4</v>
      </c>
      <c r="I159" s="1">
        <v>-3.9672850000000001E-4</v>
      </c>
      <c r="R159">
        <v>502</v>
      </c>
      <c r="S159" s="1">
        <v>3.5369869999999998E-2</v>
      </c>
    </row>
    <row r="160" spans="1:19" x14ac:dyDescent="0.2">
      <c r="A160">
        <v>504</v>
      </c>
      <c r="B160" s="1">
        <v>1.272583E-2</v>
      </c>
      <c r="C160" s="1">
        <v>1.109314E-2</v>
      </c>
      <c r="D160" s="1">
        <v>9.5672610000000005E-3</v>
      </c>
      <c r="E160" s="1">
        <v>6.3018800000000002E-3</v>
      </c>
      <c r="F160" s="1">
        <v>2.8381349999999999E-3</v>
      </c>
      <c r="G160" s="1">
        <v>1.5258789999999999E-4</v>
      </c>
      <c r="H160" s="1">
        <v>5.4931640000000002E-4</v>
      </c>
      <c r="I160" s="1">
        <v>-3.2043460000000002E-4</v>
      </c>
      <c r="R160">
        <v>504</v>
      </c>
      <c r="S160" s="1">
        <v>3.4652710000000003E-2</v>
      </c>
    </row>
    <row r="161" spans="1:19" x14ac:dyDescent="0.2">
      <c r="A161">
        <v>506</v>
      </c>
      <c r="B161" s="1">
        <v>1.217651E-2</v>
      </c>
      <c r="C161" s="1">
        <v>1.0528559999999999E-2</v>
      </c>
      <c r="D161" s="1">
        <v>9.2010500000000005E-3</v>
      </c>
      <c r="E161" s="1">
        <v>6.0272219999999996E-3</v>
      </c>
      <c r="F161" s="1">
        <v>2.7313229999999999E-3</v>
      </c>
      <c r="G161" s="1">
        <v>-3.0517579999999999E-5</v>
      </c>
      <c r="H161" s="1">
        <v>5.0354000000000002E-4</v>
      </c>
      <c r="I161" s="1">
        <v>-4.2724609999999998E-4</v>
      </c>
      <c r="R161">
        <v>506</v>
      </c>
      <c r="S161" s="1">
        <v>3.3691409999999998E-2</v>
      </c>
    </row>
    <row r="162" spans="1:19" x14ac:dyDescent="0.2">
      <c r="A162">
        <v>508</v>
      </c>
      <c r="B162" s="1">
        <v>1.177979E-2</v>
      </c>
      <c r="C162" s="1">
        <v>1.019287E-2</v>
      </c>
      <c r="D162" s="1">
        <v>8.8958739999999998E-3</v>
      </c>
      <c r="E162" s="1">
        <v>5.813599E-3</v>
      </c>
      <c r="F162" s="1">
        <v>2.487183E-3</v>
      </c>
      <c r="G162" s="1">
        <v>-9.1552730000000004E-5</v>
      </c>
      <c r="H162" s="1">
        <v>4.8828130000000002E-4</v>
      </c>
      <c r="I162" s="1">
        <v>-4.577637E-4</v>
      </c>
      <c r="R162">
        <v>508</v>
      </c>
      <c r="S162" s="1">
        <v>3.2928470000000001E-2</v>
      </c>
    </row>
    <row r="163" spans="1:19" x14ac:dyDescent="0.2">
      <c r="A163">
        <v>510</v>
      </c>
      <c r="B163" s="1">
        <v>1.147461E-2</v>
      </c>
      <c r="C163" s="1">
        <v>9.9182130000000004E-3</v>
      </c>
      <c r="D163" s="1">
        <v>8.560181E-3</v>
      </c>
      <c r="E163" s="1">
        <v>5.6457520000000004E-3</v>
      </c>
      <c r="F163" s="1">
        <v>2.487183E-3</v>
      </c>
      <c r="G163" s="1">
        <v>-9.1552730000000004E-5</v>
      </c>
      <c r="H163" s="1">
        <v>4.4250490000000001E-4</v>
      </c>
      <c r="I163" s="1">
        <v>-5.6457519999999995E-4</v>
      </c>
      <c r="R163">
        <v>510</v>
      </c>
      <c r="S163" s="1">
        <v>3.1890870000000002E-2</v>
      </c>
    </row>
    <row r="164" spans="1:19" x14ac:dyDescent="0.2">
      <c r="A164">
        <v>512</v>
      </c>
      <c r="B164" s="1">
        <v>1.132202E-2</v>
      </c>
      <c r="C164" s="1">
        <v>9.7198489999999992E-3</v>
      </c>
      <c r="D164" s="1">
        <v>8.4838870000000007E-3</v>
      </c>
      <c r="E164" s="1">
        <v>5.5541990000000001E-3</v>
      </c>
      <c r="F164" s="1">
        <v>2.487183E-3</v>
      </c>
      <c r="G164" s="1">
        <v>-3.0517579999999999E-5</v>
      </c>
      <c r="H164" s="1">
        <v>4.7302249999999998E-4</v>
      </c>
      <c r="I164" s="1">
        <v>-5.1879879999999995E-4</v>
      </c>
      <c r="R164">
        <v>512</v>
      </c>
      <c r="S164" s="1">
        <v>3.0975340000000001E-2</v>
      </c>
    </row>
    <row r="165" spans="1:19" x14ac:dyDescent="0.2">
      <c r="A165">
        <v>514</v>
      </c>
      <c r="B165" s="1">
        <v>1.1245730000000001E-2</v>
      </c>
      <c r="C165" s="1">
        <v>9.6893310000000007E-3</v>
      </c>
      <c r="D165" s="1">
        <v>8.4991460000000008E-3</v>
      </c>
      <c r="E165" s="1">
        <v>5.5999760000000004E-3</v>
      </c>
      <c r="F165" s="1">
        <v>2.3956300000000002E-3</v>
      </c>
      <c r="G165">
        <v>0</v>
      </c>
      <c r="H165" s="1">
        <v>5.1879879999999995E-4</v>
      </c>
      <c r="I165" s="1">
        <v>-4.8828130000000002E-4</v>
      </c>
      <c r="R165">
        <v>514</v>
      </c>
      <c r="S165" s="1">
        <v>2.9937740000000001E-2</v>
      </c>
    </row>
    <row r="166" spans="1:19" x14ac:dyDescent="0.2">
      <c r="A166">
        <v>516</v>
      </c>
      <c r="B166">
        <v>1.1108399999999999E-2</v>
      </c>
      <c r="C166" s="1">
        <v>9.6435549999999998E-3</v>
      </c>
      <c r="D166" s="1">
        <v>8.4228519999999998E-3</v>
      </c>
      <c r="E166" s="1">
        <v>5.4626459999999998E-3</v>
      </c>
      <c r="F166" s="1">
        <v>2.426147E-3</v>
      </c>
      <c r="G166" s="1">
        <v>7.6293949999999995E-5</v>
      </c>
      <c r="H166" s="1">
        <v>3.9672850000000001E-4</v>
      </c>
      <c r="I166" s="1">
        <v>-5.3405759999999999E-4</v>
      </c>
      <c r="R166">
        <v>516</v>
      </c>
      <c r="S166" s="1">
        <v>2.9266360000000002E-2</v>
      </c>
    </row>
    <row r="167" spans="1:19" x14ac:dyDescent="0.2">
      <c r="A167">
        <v>518</v>
      </c>
      <c r="B167">
        <v>1.10321E-2</v>
      </c>
      <c r="C167" s="1">
        <v>9.5062259999999996E-3</v>
      </c>
      <c r="D167" s="1">
        <v>8.3007810000000001E-3</v>
      </c>
      <c r="E167" s="1">
        <v>5.3710939999999999E-3</v>
      </c>
      <c r="F167" s="1">
        <v>2.3956300000000002E-3</v>
      </c>
      <c r="G167" s="1">
        <v>-3.0517579999999999E-5</v>
      </c>
      <c r="H167" s="1">
        <v>4.8828130000000002E-4</v>
      </c>
      <c r="I167" s="1">
        <v>-4.7302249999999998E-4</v>
      </c>
      <c r="R167">
        <v>518</v>
      </c>
      <c r="S167" s="1">
        <v>2.7908329999999999E-2</v>
      </c>
    </row>
    <row r="168" spans="1:19" x14ac:dyDescent="0.2">
      <c r="A168">
        <v>520</v>
      </c>
      <c r="B168">
        <v>1.10321E-2</v>
      </c>
      <c r="C168" s="1">
        <v>9.4757079999999994E-3</v>
      </c>
      <c r="D168" s="1">
        <v>8.2550049999999993E-3</v>
      </c>
      <c r="E168" s="1">
        <v>5.4168699999999998E-3</v>
      </c>
      <c r="F168" s="1">
        <v>2.4719239999999999E-3</v>
      </c>
      <c r="G168" s="1">
        <v>9.1552730000000004E-5</v>
      </c>
      <c r="H168" s="1">
        <v>3.8146970000000002E-4</v>
      </c>
      <c r="I168" s="1">
        <v>-4.577637E-4</v>
      </c>
      <c r="R168">
        <v>520</v>
      </c>
      <c r="S168" s="1">
        <v>2.709961E-2</v>
      </c>
    </row>
    <row r="169" spans="1:19" x14ac:dyDescent="0.2">
      <c r="A169">
        <v>522</v>
      </c>
      <c r="B169" s="1">
        <v>1.077271E-2</v>
      </c>
      <c r="C169" s="1">
        <v>9.3078610000000006E-3</v>
      </c>
      <c r="D169" s="1">
        <v>8.1176760000000008E-3</v>
      </c>
      <c r="E169" s="1">
        <v>5.3253170000000004E-3</v>
      </c>
      <c r="F169" s="1">
        <v>2.3651119999999999E-3</v>
      </c>
      <c r="G169" s="1">
        <v>-1.3732910000000001E-4</v>
      </c>
      <c r="H169" s="1">
        <v>2.7465820000000001E-4</v>
      </c>
      <c r="I169" s="1">
        <v>-6.408691E-4</v>
      </c>
      <c r="R169">
        <v>522</v>
      </c>
      <c r="S169" s="1">
        <v>2.606201E-2</v>
      </c>
    </row>
    <row r="170" spans="1:19" x14ac:dyDescent="0.2">
      <c r="A170">
        <v>524</v>
      </c>
      <c r="B170" s="1">
        <v>1.0925290000000001E-2</v>
      </c>
      <c r="C170" s="1">
        <v>9.5062259999999996E-3</v>
      </c>
      <c r="D170" s="1">
        <v>8.2702639999999994E-3</v>
      </c>
      <c r="E170" s="1">
        <v>5.4779049999999999E-3</v>
      </c>
      <c r="F170" s="1">
        <v>2.3956300000000002E-3</v>
      </c>
      <c r="G170" s="1">
        <v>-1.525879E-5</v>
      </c>
      <c r="H170" s="1">
        <v>4.7302249999999998E-4</v>
      </c>
      <c r="I170" s="1">
        <v>-4.2724609999999998E-4</v>
      </c>
      <c r="R170">
        <v>524</v>
      </c>
      <c r="S170" s="1">
        <v>2.5207520000000001E-2</v>
      </c>
    </row>
    <row r="171" spans="1:19" x14ac:dyDescent="0.2">
      <c r="A171">
        <v>526</v>
      </c>
      <c r="B171" s="1">
        <v>1.077271E-2</v>
      </c>
      <c r="C171" s="1">
        <v>9.1705320000000003E-3</v>
      </c>
      <c r="D171" s="1">
        <v>8.0566409999999998E-3</v>
      </c>
      <c r="E171" s="1">
        <v>5.1879880000000001E-3</v>
      </c>
      <c r="F171" s="1">
        <v>2.3040769999999999E-3</v>
      </c>
      <c r="G171" s="1">
        <v>-2.2888180000000001E-4</v>
      </c>
      <c r="H171" s="1">
        <v>2.2888180000000001E-4</v>
      </c>
      <c r="I171" s="1">
        <v>-7.1716309999999997E-4</v>
      </c>
      <c r="R171">
        <v>526</v>
      </c>
      <c r="S171" s="1">
        <v>2.4078370000000002E-2</v>
      </c>
    </row>
    <row r="172" spans="1:19" x14ac:dyDescent="0.2">
      <c r="A172">
        <v>528</v>
      </c>
      <c r="B172" s="1">
        <v>1.077271E-2</v>
      </c>
      <c r="C172" s="1">
        <v>9.1705320000000003E-3</v>
      </c>
      <c r="D172" s="1">
        <v>8.0566409999999998E-3</v>
      </c>
      <c r="E172" s="1">
        <v>5.2490230000000002E-3</v>
      </c>
      <c r="F172" s="1">
        <v>2.3040769999999999E-3</v>
      </c>
      <c r="G172">
        <v>0</v>
      </c>
      <c r="H172" s="1">
        <v>3.9672850000000001E-4</v>
      </c>
      <c r="I172" s="1">
        <v>-5.9509280000000003E-4</v>
      </c>
      <c r="R172">
        <v>528</v>
      </c>
      <c r="S172" s="1">
        <v>2.3239139999999998E-2</v>
      </c>
    </row>
    <row r="173" spans="1:19" x14ac:dyDescent="0.2">
      <c r="A173">
        <v>530</v>
      </c>
      <c r="B173" s="1">
        <v>1.069641E-2</v>
      </c>
      <c r="C173" s="1">
        <v>9.2010500000000005E-3</v>
      </c>
      <c r="D173" s="1">
        <v>7.9956049999999994E-3</v>
      </c>
      <c r="E173" s="1">
        <v>5.2185060000000004E-3</v>
      </c>
      <c r="F173" s="1">
        <v>2.2888180000000002E-3</v>
      </c>
      <c r="G173" s="1">
        <v>-7.6293949999999995E-5</v>
      </c>
      <c r="H173" s="1">
        <v>3.2043460000000002E-4</v>
      </c>
      <c r="I173" s="1">
        <v>-5.4931640000000002E-4</v>
      </c>
      <c r="R173">
        <v>530</v>
      </c>
      <c r="S173" s="1">
        <v>2.2293090000000002E-2</v>
      </c>
    </row>
    <row r="174" spans="1:19" x14ac:dyDescent="0.2">
      <c r="A174">
        <v>532</v>
      </c>
      <c r="B174" s="1">
        <v>1.055908E-2</v>
      </c>
      <c r="C174" s="1">
        <v>9.1857910000000004E-3</v>
      </c>
      <c r="D174" s="1">
        <v>7.9498290000000003E-3</v>
      </c>
      <c r="E174" s="1">
        <v>5.2032470000000003E-3</v>
      </c>
      <c r="F174" s="1">
        <v>2.2430420000000002E-3</v>
      </c>
      <c r="G174" s="1">
        <v>-7.6293949999999995E-5</v>
      </c>
      <c r="H174" s="1">
        <v>3.6621089999999999E-4</v>
      </c>
      <c r="I174" s="1">
        <v>-5.9509280000000003E-4</v>
      </c>
      <c r="R174">
        <v>532</v>
      </c>
      <c r="S174" s="1">
        <v>2.1423339999999999E-2</v>
      </c>
    </row>
    <row r="175" spans="1:19" x14ac:dyDescent="0.2">
      <c r="A175">
        <v>534</v>
      </c>
      <c r="B175" s="1">
        <v>1.045227E-2</v>
      </c>
      <c r="C175" s="1">
        <v>8.8958739999999998E-3</v>
      </c>
      <c r="D175" s="1">
        <v>7.7514649999999999E-3</v>
      </c>
      <c r="E175" s="1">
        <v>5.0964360000000002E-3</v>
      </c>
      <c r="F175" s="1">
        <v>2.1514889999999999E-3</v>
      </c>
      <c r="G175" s="1">
        <v>-2.4414059999999999E-4</v>
      </c>
      <c r="H175" s="1">
        <v>2.89917E-4</v>
      </c>
      <c r="I175" s="1">
        <v>-6.1035159999999996E-4</v>
      </c>
      <c r="R175">
        <v>534</v>
      </c>
      <c r="S175" s="1">
        <v>2.0645139999999999E-2</v>
      </c>
    </row>
    <row r="176" spans="1:19" x14ac:dyDescent="0.2">
      <c r="A176">
        <v>536</v>
      </c>
      <c r="B176" s="1">
        <v>1.0543820000000001E-2</v>
      </c>
      <c r="C176" s="1">
        <v>9.0026859999999993E-3</v>
      </c>
      <c r="D176" s="1">
        <v>7.9345700000000002E-3</v>
      </c>
      <c r="E176" s="1">
        <v>5.2490230000000002E-3</v>
      </c>
      <c r="F176" s="1">
        <v>2.319336E-3</v>
      </c>
      <c r="G176" s="1">
        <v>-1.525879E-5</v>
      </c>
      <c r="H176" s="1">
        <v>3.509521E-4</v>
      </c>
      <c r="I176" s="1">
        <v>-4.8828130000000002E-4</v>
      </c>
      <c r="R176">
        <v>536</v>
      </c>
      <c r="S176" s="1">
        <v>1.9805909999999999E-2</v>
      </c>
    </row>
    <row r="177" spans="1:19" x14ac:dyDescent="0.2">
      <c r="A177">
        <v>538</v>
      </c>
      <c r="B177" s="1">
        <v>1.019287E-2</v>
      </c>
      <c r="C177" s="1">
        <v>8.7890629999999997E-3</v>
      </c>
      <c r="D177" s="1">
        <v>7.5988770000000004E-3</v>
      </c>
      <c r="E177">
        <v>5.0353999999999998E-3</v>
      </c>
      <c r="F177" s="1">
        <v>2.212524E-3</v>
      </c>
      <c r="G177" s="1">
        <v>-1.9836429999999999E-4</v>
      </c>
      <c r="H177" s="1">
        <v>2.4414059999999999E-4</v>
      </c>
      <c r="I177" s="1">
        <v>-7.6293949999999998E-4</v>
      </c>
      <c r="R177">
        <v>538</v>
      </c>
      <c r="S177" s="1">
        <v>1.8997190000000001E-2</v>
      </c>
    </row>
    <row r="178" spans="1:19" x14ac:dyDescent="0.2">
      <c r="A178">
        <v>540</v>
      </c>
      <c r="B178" s="1">
        <v>1.0147089999999999E-2</v>
      </c>
      <c r="C178" s="1">
        <v>8.6669920000000001E-3</v>
      </c>
      <c r="D178" s="1">
        <v>7.6293949999999998E-3</v>
      </c>
      <c r="E178" s="1">
        <v>4.9438479999999998E-3</v>
      </c>
      <c r="F178" s="1">
        <v>2.2277830000000001E-3</v>
      </c>
      <c r="G178" s="1">
        <v>-2.13623E-4</v>
      </c>
      <c r="H178" s="1">
        <v>3.509521E-4</v>
      </c>
      <c r="I178" s="1">
        <v>-5.7983399999999999E-4</v>
      </c>
      <c r="R178">
        <v>540</v>
      </c>
      <c r="S178" s="1">
        <v>1.8157960000000001E-2</v>
      </c>
    </row>
    <row r="179" spans="1:19" x14ac:dyDescent="0.2">
      <c r="A179">
        <v>542</v>
      </c>
      <c r="B179" s="1">
        <v>1.004028E-2</v>
      </c>
      <c r="C179" s="1">
        <v>8.5906980000000008E-3</v>
      </c>
      <c r="D179" s="1">
        <v>7.4615480000000001E-3</v>
      </c>
      <c r="E179" s="1">
        <v>4.8522950000000004E-3</v>
      </c>
      <c r="F179" s="1">
        <v>2.1514889999999999E-3</v>
      </c>
      <c r="G179" s="1">
        <v>-1.220703E-4</v>
      </c>
      <c r="H179" s="1">
        <v>3.0517579999999998E-4</v>
      </c>
      <c r="I179" s="1">
        <v>-6.408691E-4</v>
      </c>
      <c r="R179">
        <v>542</v>
      </c>
      <c r="S179" s="1">
        <v>1.747131E-2</v>
      </c>
    </row>
    <row r="180" spans="1:19" x14ac:dyDescent="0.2">
      <c r="A180">
        <v>544</v>
      </c>
      <c r="B180" s="1">
        <v>9.8266599999999992E-3</v>
      </c>
      <c r="C180" s="1">
        <v>8.3465580000000004E-3</v>
      </c>
      <c r="D180" s="1">
        <v>7.339478E-3</v>
      </c>
      <c r="E180" s="1">
        <v>4.7607420000000001E-3</v>
      </c>
      <c r="F180" s="1">
        <v>2.1362299999999998E-3</v>
      </c>
      <c r="G180" s="1">
        <v>-2.2888180000000001E-4</v>
      </c>
      <c r="H180" s="1">
        <v>3.356934E-4</v>
      </c>
      <c r="I180" s="1">
        <v>-5.7983399999999999E-4</v>
      </c>
      <c r="R180">
        <v>544</v>
      </c>
      <c r="S180" s="1">
        <v>1.6799930000000001E-2</v>
      </c>
    </row>
    <row r="181" spans="1:19" x14ac:dyDescent="0.2">
      <c r="A181">
        <v>546</v>
      </c>
      <c r="B181" s="1">
        <v>9.6588130000000005E-3</v>
      </c>
      <c r="C181" s="1">
        <v>8.2550049999999993E-3</v>
      </c>
      <c r="D181" s="1">
        <v>7.1105960000000003E-3</v>
      </c>
      <c r="E181" s="1">
        <v>4.6234129999999998E-3</v>
      </c>
      <c r="F181" s="1">
        <v>2.0294190000000002E-3</v>
      </c>
      <c r="G181" s="1">
        <v>-1.8310550000000001E-4</v>
      </c>
      <c r="H181" s="1">
        <v>2.4414059999999999E-4</v>
      </c>
      <c r="I181" s="1">
        <v>-6.5612790000000004E-4</v>
      </c>
      <c r="R181">
        <v>546</v>
      </c>
      <c r="S181" s="1">
        <v>1.6006469999999998E-2</v>
      </c>
    </row>
    <row r="182" spans="1:19" x14ac:dyDescent="0.2">
      <c r="A182">
        <v>548</v>
      </c>
      <c r="B182" s="1">
        <v>9.5977779999999995E-3</v>
      </c>
      <c r="C182" s="1">
        <v>8.1939700000000001E-3</v>
      </c>
      <c r="D182" s="1">
        <v>7.1868899999999996E-3</v>
      </c>
      <c r="E182" s="1">
        <v>4.653931E-3</v>
      </c>
      <c r="F182" s="1">
        <v>2.1057129999999999E-3</v>
      </c>
      <c r="G182" s="1">
        <v>-1.220703E-4</v>
      </c>
      <c r="H182" s="1">
        <v>3.6621089999999999E-4</v>
      </c>
      <c r="I182" s="1">
        <v>-5.6457519999999995E-4</v>
      </c>
      <c r="R182">
        <v>548</v>
      </c>
      <c r="S182" s="1">
        <v>1.5472410000000001E-2</v>
      </c>
    </row>
    <row r="183" spans="1:19" x14ac:dyDescent="0.2">
      <c r="A183">
        <v>550</v>
      </c>
      <c r="B183" s="1">
        <v>9.3536379999999992E-3</v>
      </c>
      <c r="C183" s="1">
        <v>7.9498290000000003E-3</v>
      </c>
      <c r="D183" s="1">
        <v>6.9885249999999998E-3</v>
      </c>
      <c r="E183" s="1">
        <v>4.5013429999999997E-3</v>
      </c>
      <c r="F183" s="1">
        <v>1.9683840000000001E-3</v>
      </c>
      <c r="G183" s="1">
        <v>-2.2888180000000001E-4</v>
      </c>
      <c r="H183" s="1">
        <v>3.6621089999999999E-4</v>
      </c>
      <c r="I183" s="1">
        <v>-5.4931640000000002E-4</v>
      </c>
      <c r="R183">
        <v>550</v>
      </c>
      <c r="S183" s="1">
        <v>1.4831540000000001E-2</v>
      </c>
    </row>
    <row r="184" spans="1:19" x14ac:dyDescent="0.2">
      <c r="A184">
        <v>552</v>
      </c>
      <c r="B184" s="1">
        <v>9.1247559999999995E-3</v>
      </c>
      <c r="C184">
        <v>7.8125E-3</v>
      </c>
      <c r="D184" s="1">
        <v>6.7443850000000003E-3</v>
      </c>
      <c r="E184" s="1">
        <v>4.3640140000000003E-3</v>
      </c>
      <c r="F184" s="1">
        <v>1.9378659999999999E-3</v>
      </c>
      <c r="G184" s="1">
        <v>-1.678467E-4</v>
      </c>
      <c r="H184" s="1">
        <v>2.7465820000000001E-4</v>
      </c>
      <c r="I184" s="1">
        <v>-6.1035159999999996E-4</v>
      </c>
      <c r="R184">
        <v>552</v>
      </c>
      <c r="S184" s="1">
        <v>1.416016E-2</v>
      </c>
    </row>
    <row r="185" spans="1:19" x14ac:dyDescent="0.2">
      <c r="A185">
        <v>554</v>
      </c>
      <c r="B185" s="1">
        <v>8.9721680000000009E-3</v>
      </c>
      <c r="C185" s="1">
        <v>7.5531010000000004E-3</v>
      </c>
      <c r="D185" s="1">
        <v>6.6680910000000001E-3</v>
      </c>
      <c r="E185" s="1">
        <v>4.2114259999999999E-3</v>
      </c>
      <c r="F185" s="1">
        <v>1.907349E-3</v>
      </c>
      <c r="G185" s="1">
        <v>-2.7465820000000001E-4</v>
      </c>
      <c r="H185" s="1">
        <v>2.89917E-4</v>
      </c>
      <c r="I185" s="1">
        <v>-6.408691E-4</v>
      </c>
      <c r="R185">
        <v>554</v>
      </c>
      <c r="S185" s="1">
        <v>1.368713E-2</v>
      </c>
    </row>
    <row r="186" spans="1:19" x14ac:dyDescent="0.2">
      <c r="A186">
        <v>556</v>
      </c>
      <c r="B186" s="1">
        <v>8.8348390000000006E-3</v>
      </c>
      <c r="C186" s="1">
        <v>7.4768070000000002E-3</v>
      </c>
      <c r="D186" s="1">
        <v>6.4697269999999998E-3</v>
      </c>
      <c r="E186" s="1">
        <v>4.272461E-3</v>
      </c>
      <c r="F186" s="1">
        <v>1.922607E-3</v>
      </c>
      <c r="G186" s="1">
        <v>-2.4414059999999999E-4</v>
      </c>
      <c r="H186" s="1">
        <v>3.0517579999999998E-4</v>
      </c>
      <c r="I186" s="1">
        <v>-5.1879879999999995E-4</v>
      </c>
      <c r="R186">
        <v>556</v>
      </c>
      <c r="S186" s="1">
        <v>1.3092039999999999E-2</v>
      </c>
    </row>
    <row r="187" spans="1:19" x14ac:dyDescent="0.2">
      <c r="A187">
        <v>558</v>
      </c>
      <c r="B187" s="1">
        <v>8.5144039999999997E-3</v>
      </c>
      <c r="C187" s="1">
        <v>7.2631839999999998E-3</v>
      </c>
      <c r="D187" s="1">
        <v>6.3629150000000002E-3</v>
      </c>
      <c r="E187" s="1">
        <v>4.1046140000000004E-3</v>
      </c>
      <c r="F187" s="1">
        <v>1.7547610000000001E-3</v>
      </c>
      <c r="G187" s="1">
        <v>-2.5939939999999997E-4</v>
      </c>
      <c r="H187" s="1">
        <v>2.4414059999999999E-4</v>
      </c>
      <c r="I187" s="1">
        <v>-6.408691E-4</v>
      </c>
      <c r="R187">
        <v>558</v>
      </c>
      <c r="S187" s="1">
        <v>1.261902E-2</v>
      </c>
    </row>
    <row r="188" spans="1:19" x14ac:dyDescent="0.2">
      <c r="A188">
        <v>560</v>
      </c>
      <c r="B188" s="1">
        <v>8.4075929999999997E-3</v>
      </c>
      <c r="C188" s="1">
        <v>7.0495610000000002E-3</v>
      </c>
      <c r="D188" s="1">
        <v>6.2103269999999999E-3</v>
      </c>
      <c r="E188" s="1">
        <v>3.952026E-3</v>
      </c>
      <c r="F188" s="1">
        <v>1.7547610000000001E-3</v>
      </c>
      <c r="G188" s="1">
        <v>-3.509521E-4</v>
      </c>
      <c r="H188" s="1">
        <v>1.8310550000000001E-4</v>
      </c>
      <c r="I188" s="1">
        <v>-6.5612790000000004E-4</v>
      </c>
      <c r="R188">
        <v>560</v>
      </c>
      <c r="S188">
        <v>1.2146000000000001E-2</v>
      </c>
    </row>
    <row r="189" spans="1:19" x14ac:dyDescent="0.2">
      <c r="A189">
        <v>562</v>
      </c>
      <c r="B189" s="1">
        <v>8.3160400000000002E-3</v>
      </c>
      <c r="C189" s="1">
        <v>7.019043E-3</v>
      </c>
      <c r="D189" s="1">
        <v>6.0882569999999997E-3</v>
      </c>
      <c r="E189" s="1">
        <v>4.0435790000000003E-3</v>
      </c>
      <c r="F189" s="1">
        <v>1.8005370000000001E-3</v>
      </c>
      <c r="G189" s="1">
        <v>-2.2888180000000001E-4</v>
      </c>
      <c r="H189" s="1">
        <v>3.509521E-4</v>
      </c>
      <c r="I189" s="1">
        <v>-5.9509280000000003E-4</v>
      </c>
      <c r="R189">
        <v>562</v>
      </c>
      <c r="S189" s="1">
        <v>1.153564E-2</v>
      </c>
    </row>
    <row r="190" spans="1:19" x14ac:dyDescent="0.2">
      <c r="A190">
        <v>564</v>
      </c>
      <c r="B190" s="1">
        <v>8.1329350000000009E-3</v>
      </c>
      <c r="C190" s="1">
        <v>6.7443850000000003E-3</v>
      </c>
      <c r="D190" s="1">
        <v>5.9356690000000002E-3</v>
      </c>
      <c r="E190" s="1">
        <v>3.799438E-3</v>
      </c>
      <c r="F190" s="1">
        <v>1.7242430000000001E-3</v>
      </c>
      <c r="G190" s="1">
        <v>-3.6621089999999999E-4</v>
      </c>
      <c r="H190" s="1">
        <v>2.7465820000000001E-4</v>
      </c>
      <c r="I190" s="1">
        <v>-6.7138669999999997E-4</v>
      </c>
      <c r="R190">
        <v>564</v>
      </c>
      <c r="S190" s="1">
        <v>1.115417E-2</v>
      </c>
    </row>
    <row r="191" spans="1:19" x14ac:dyDescent="0.2">
      <c r="A191">
        <v>566</v>
      </c>
      <c r="B191" s="1">
        <v>7.9498290000000003E-3</v>
      </c>
      <c r="C191" s="1">
        <v>6.652832E-3</v>
      </c>
      <c r="D191" s="1">
        <v>5.7678219999999997E-3</v>
      </c>
      <c r="E191" s="1">
        <v>3.799438E-3</v>
      </c>
      <c r="F191" s="1">
        <v>1.663208E-3</v>
      </c>
      <c r="G191" s="1">
        <v>-3.8146970000000002E-4</v>
      </c>
      <c r="H191" s="1">
        <v>1.9836429999999999E-4</v>
      </c>
      <c r="I191" s="1">
        <v>-6.5612790000000004E-4</v>
      </c>
      <c r="R191">
        <v>566</v>
      </c>
      <c r="S191" s="1">
        <v>1.057434E-2</v>
      </c>
    </row>
    <row r="192" spans="1:19" x14ac:dyDescent="0.2">
      <c r="A192">
        <v>568</v>
      </c>
      <c r="B192" s="1">
        <v>7.7209469999999997E-3</v>
      </c>
      <c r="C192" s="1">
        <v>6.4392090000000004E-3</v>
      </c>
      <c r="D192" s="1">
        <v>5.5847170000000003E-3</v>
      </c>
      <c r="E192" s="1">
        <v>3.6010740000000001E-3</v>
      </c>
      <c r="F192" s="1">
        <v>1.5411380000000001E-3</v>
      </c>
      <c r="G192" s="1">
        <v>-4.1198729999999999E-4</v>
      </c>
      <c r="H192" s="1">
        <v>7.6293949999999995E-5</v>
      </c>
      <c r="I192" s="1">
        <v>-6.256104E-4</v>
      </c>
      <c r="R192">
        <v>568</v>
      </c>
      <c r="S192" s="1">
        <v>1.0223390000000001E-2</v>
      </c>
    </row>
    <row r="193" spans="1:19" x14ac:dyDescent="0.2">
      <c r="A193">
        <v>570</v>
      </c>
      <c r="B193" s="1">
        <v>7.9956049999999994E-3</v>
      </c>
      <c r="C193" s="1">
        <v>6.6223139999999998E-3</v>
      </c>
      <c r="D193" s="1">
        <v>5.7983399999999999E-3</v>
      </c>
      <c r="E193" s="1">
        <v>3.90625E-3</v>
      </c>
      <c r="F193" s="1">
        <v>1.876831E-3</v>
      </c>
      <c r="G193" s="1">
        <v>-1.5258789999999999E-4</v>
      </c>
      <c r="H193" s="1">
        <v>5.7983399999999999E-4</v>
      </c>
      <c r="I193">
        <v>0</v>
      </c>
      <c r="R193">
        <v>570</v>
      </c>
      <c r="S193" s="1">
        <v>9.8876950000000002E-3</v>
      </c>
    </row>
    <row r="194" spans="1:19" x14ac:dyDescent="0.2">
      <c r="A194">
        <v>572</v>
      </c>
      <c r="B194" s="1">
        <v>8.1024170000000006E-3</v>
      </c>
      <c r="C194" s="1">
        <v>6.7138670000000001E-3</v>
      </c>
      <c r="D194" s="1">
        <v>5.8288569999999998E-3</v>
      </c>
      <c r="E194" s="1">
        <v>3.952026E-3</v>
      </c>
      <c r="F194" s="1">
        <v>1.998901E-3</v>
      </c>
      <c r="G194" s="1">
        <v>-3.0517579999999999E-5</v>
      </c>
      <c r="H194" s="1">
        <v>9.765625E-4</v>
      </c>
      <c r="I194" s="1">
        <v>1.9836429999999999E-4</v>
      </c>
      <c r="R194">
        <v>572</v>
      </c>
      <c r="S194" s="1">
        <v>9.8114010000000008E-3</v>
      </c>
    </row>
    <row r="195" spans="1:19" x14ac:dyDescent="0.2">
      <c r="A195">
        <v>574</v>
      </c>
      <c r="B195" s="1">
        <v>8.0413819999999997E-3</v>
      </c>
      <c r="C195" s="1">
        <v>6.652832E-3</v>
      </c>
      <c r="D195" s="1">
        <v>5.7525629999999996E-3</v>
      </c>
      <c r="E195" s="1">
        <v>3.9215090000000001E-3</v>
      </c>
      <c r="F195" s="1">
        <v>1.8615719999999999E-3</v>
      </c>
      <c r="G195" s="1">
        <v>-1.8310550000000001E-4</v>
      </c>
      <c r="H195" s="1">
        <v>1.2817379999999999E-3</v>
      </c>
      <c r="I195" s="1">
        <v>3.9672850000000001E-4</v>
      </c>
      <c r="R195">
        <v>574</v>
      </c>
      <c r="S195" s="1">
        <v>9.9182130000000004E-3</v>
      </c>
    </row>
    <row r="196" spans="1:19" x14ac:dyDescent="0.2">
      <c r="A196">
        <v>576</v>
      </c>
      <c r="B196" s="1">
        <v>7.8277590000000001E-3</v>
      </c>
      <c r="C196" s="1">
        <v>6.4697269999999998E-3</v>
      </c>
      <c r="D196" s="1">
        <v>5.4473880000000001E-3</v>
      </c>
      <c r="E196" s="1">
        <v>3.7231450000000002E-3</v>
      </c>
      <c r="F196" s="1">
        <v>1.693726E-3</v>
      </c>
      <c r="G196" s="1">
        <v>-4.2724609999999998E-4</v>
      </c>
      <c r="H196" s="1">
        <v>1.1444090000000001E-3</v>
      </c>
      <c r="I196" s="1">
        <v>1.5258789999999999E-4</v>
      </c>
      <c r="R196">
        <v>576</v>
      </c>
      <c r="S196" s="1">
        <v>9.7198489999999992E-3</v>
      </c>
    </row>
    <row r="197" spans="1:19" x14ac:dyDescent="0.2">
      <c r="A197">
        <v>578</v>
      </c>
      <c r="B197" s="1">
        <v>8.0566409999999998E-3</v>
      </c>
      <c r="C197" s="1">
        <v>6.652832E-3</v>
      </c>
      <c r="D197" s="1">
        <v>5.5999760000000004E-3</v>
      </c>
      <c r="E197" s="1">
        <v>3.9672850000000001E-3</v>
      </c>
      <c r="F197" s="1">
        <v>1.9378659999999999E-3</v>
      </c>
      <c r="G197" s="1">
        <v>-3.2043460000000002E-4</v>
      </c>
      <c r="H197" s="1">
        <v>1.663208E-3</v>
      </c>
      <c r="I197" s="1">
        <v>6.7138669999999997E-4</v>
      </c>
      <c r="R197">
        <v>578</v>
      </c>
      <c r="S197" s="1">
        <v>9.5672610000000005E-3</v>
      </c>
    </row>
    <row r="198" spans="1:19" x14ac:dyDescent="0.2">
      <c r="A198">
        <v>580</v>
      </c>
      <c r="B198" s="1">
        <v>7.9803470000000005E-3</v>
      </c>
      <c r="C198" s="1">
        <v>6.4849850000000004E-3</v>
      </c>
      <c r="D198" s="1">
        <v>5.2642820000000003E-3</v>
      </c>
      <c r="E198" s="1">
        <v>3.8299559999999998E-3</v>
      </c>
      <c r="F198" s="1">
        <v>1.785278E-3</v>
      </c>
      <c r="G198" s="1">
        <v>-5.1879879999999995E-4</v>
      </c>
      <c r="H198" s="1">
        <v>1.556396E-3</v>
      </c>
      <c r="I198" s="1">
        <v>5.7983399999999999E-4</v>
      </c>
      <c r="R198">
        <v>580</v>
      </c>
      <c r="S198" s="1">
        <v>9.1400149999999996E-3</v>
      </c>
    </row>
    <row r="199" spans="1:19" x14ac:dyDescent="0.2">
      <c r="A199">
        <v>582</v>
      </c>
      <c r="B199" s="1">
        <v>8.1176760000000008E-3</v>
      </c>
      <c r="C199" s="1">
        <v>6.607056E-3</v>
      </c>
      <c r="D199" s="1">
        <v>5.4473880000000001E-3</v>
      </c>
      <c r="E199" s="1">
        <v>3.9672850000000001E-3</v>
      </c>
      <c r="F199" s="1">
        <v>2.0751950000000002E-3</v>
      </c>
      <c r="G199" s="1">
        <v>-3.9672850000000001E-4</v>
      </c>
      <c r="H199" s="1">
        <v>1.8920899999999999E-3</v>
      </c>
      <c r="I199" s="1">
        <v>9.6130369999999996E-4</v>
      </c>
      <c r="R199">
        <v>582</v>
      </c>
      <c r="S199" s="1">
        <v>8.7127690000000004E-3</v>
      </c>
    </row>
    <row r="200" spans="1:19" x14ac:dyDescent="0.2">
      <c r="A200">
        <v>584</v>
      </c>
      <c r="B200" s="1">
        <v>7.6751709999999997E-3</v>
      </c>
      <c r="C200" s="1">
        <v>6.2713619999999999E-3</v>
      </c>
      <c r="D200" s="1">
        <v>5.111694E-3</v>
      </c>
      <c r="E200" s="1">
        <v>3.6773679999999999E-3</v>
      </c>
      <c r="F200" s="1">
        <v>1.6479489999999999E-3</v>
      </c>
      <c r="G200" s="1">
        <v>-5.7983399999999999E-4</v>
      </c>
      <c r="H200" s="1">
        <v>1.419067E-3</v>
      </c>
      <c r="I200" s="1">
        <v>4.7302249999999998E-4</v>
      </c>
      <c r="R200">
        <v>584</v>
      </c>
      <c r="S200" s="1">
        <v>8.6059569999999991E-3</v>
      </c>
    </row>
    <row r="201" spans="1:19" x14ac:dyDescent="0.2">
      <c r="A201">
        <v>586</v>
      </c>
      <c r="B201" s="1">
        <v>7.5073240000000001E-3</v>
      </c>
      <c r="C201" s="1">
        <v>6.225586E-3</v>
      </c>
      <c r="D201" s="1">
        <v>5.3253170000000004E-3</v>
      </c>
      <c r="E201" s="1">
        <v>3.646851E-3</v>
      </c>
      <c r="F201" s="1">
        <v>1.8157959999999999E-3</v>
      </c>
      <c r="G201" s="1">
        <v>-2.5939939999999997E-4</v>
      </c>
      <c r="H201" s="1">
        <v>1.3885499999999999E-3</v>
      </c>
      <c r="I201" s="1">
        <v>3.6621089999999999E-4</v>
      </c>
      <c r="R201">
        <v>586</v>
      </c>
      <c r="S201" s="1">
        <v>8.1024170000000006E-3</v>
      </c>
    </row>
    <row r="202" spans="1:19" x14ac:dyDescent="0.2">
      <c r="A202">
        <v>588</v>
      </c>
      <c r="B202" s="1">
        <v>7.339478E-3</v>
      </c>
      <c r="C202" s="1">
        <v>6.0729979999999996E-3</v>
      </c>
      <c r="D202" s="1">
        <v>5.3253170000000004E-3</v>
      </c>
      <c r="E202" s="1">
        <v>3.6010740000000001E-3</v>
      </c>
      <c r="F202" s="1">
        <v>1.8005370000000001E-3</v>
      </c>
      <c r="G202" s="1">
        <v>-1.3732910000000001E-4</v>
      </c>
      <c r="H202" s="1">
        <v>1.266479E-3</v>
      </c>
      <c r="I202" s="1">
        <v>3.2043460000000002E-4</v>
      </c>
      <c r="R202">
        <v>588</v>
      </c>
      <c r="S202" s="1">
        <v>7.7209469999999997E-3</v>
      </c>
    </row>
    <row r="203" spans="1:19" x14ac:dyDescent="0.2">
      <c r="A203">
        <v>590</v>
      </c>
      <c r="B203" s="1">
        <v>6.9427489999999998E-3</v>
      </c>
      <c r="C203" s="1">
        <v>5.6762699999999998E-3</v>
      </c>
      <c r="D203">
        <v>5.0353999999999998E-3</v>
      </c>
      <c r="E203" s="1">
        <v>3.3111569999999999E-3</v>
      </c>
      <c r="F203" s="1">
        <v>1.6021729999999999E-3</v>
      </c>
      <c r="G203" s="1">
        <v>-1.9836429999999999E-4</v>
      </c>
      <c r="H203" s="1">
        <v>5.6457519999999995E-4</v>
      </c>
      <c r="I203" s="1">
        <v>-1.220703E-4</v>
      </c>
      <c r="R203">
        <v>590</v>
      </c>
      <c r="S203" s="1">
        <v>6.7138670000000001E-3</v>
      </c>
    </row>
    <row r="204" spans="1:19" x14ac:dyDescent="0.2">
      <c r="A204">
        <v>592</v>
      </c>
      <c r="B204" s="1">
        <v>6.652832E-3</v>
      </c>
      <c r="C204" s="1">
        <v>5.3710939999999999E-3</v>
      </c>
      <c r="D204" s="1">
        <v>4.7149660000000001E-3</v>
      </c>
      <c r="E204" s="1">
        <v>3.0822750000000002E-3</v>
      </c>
      <c r="F204" s="1">
        <v>1.3580319999999999E-3</v>
      </c>
      <c r="G204" s="1">
        <v>-3.9672850000000001E-4</v>
      </c>
      <c r="H204" s="1">
        <v>2.13623E-4</v>
      </c>
      <c r="I204" s="1">
        <v>-4.1198729999999999E-4</v>
      </c>
      <c r="R204">
        <v>592</v>
      </c>
      <c r="S204" s="1">
        <v>6.5307619999999999E-3</v>
      </c>
    </row>
    <row r="205" spans="1:19" x14ac:dyDescent="0.2">
      <c r="A205">
        <v>594</v>
      </c>
      <c r="B205" s="1">
        <v>6.6680910000000001E-3</v>
      </c>
      <c r="C205" s="1">
        <v>5.4473880000000001E-3</v>
      </c>
      <c r="D205" s="1">
        <v>4.8522950000000004E-3</v>
      </c>
      <c r="E205" s="1">
        <v>3.1280520000000001E-3</v>
      </c>
      <c r="F205" s="1">
        <v>1.5106200000000001E-3</v>
      </c>
      <c r="G205" s="1">
        <v>-3.0517579999999998E-4</v>
      </c>
      <c r="H205" s="1">
        <v>3.356934E-4</v>
      </c>
      <c r="I205" s="1">
        <v>-3.0517579999999998E-4</v>
      </c>
      <c r="R205">
        <v>594</v>
      </c>
      <c r="S205" s="1">
        <v>6.1950679999999998E-3</v>
      </c>
    </row>
    <row r="206" spans="1:19" x14ac:dyDescent="0.2">
      <c r="A206">
        <v>596</v>
      </c>
      <c r="B206" s="1">
        <v>6.5612789999999997E-3</v>
      </c>
      <c r="C206" s="1">
        <v>5.386353E-3</v>
      </c>
      <c r="D206" s="1">
        <v>4.8370360000000003E-3</v>
      </c>
      <c r="E206" s="1">
        <v>3.0822750000000002E-3</v>
      </c>
      <c r="F206" s="1">
        <v>1.5106200000000001E-3</v>
      </c>
      <c r="G206" s="1">
        <v>-2.7465820000000001E-4</v>
      </c>
      <c r="H206" s="1">
        <v>3.9672850000000001E-4</v>
      </c>
      <c r="I206" s="1">
        <v>-3.2043460000000002E-4</v>
      </c>
      <c r="R206">
        <v>596</v>
      </c>
      <c r="S206" s="1">
        <v>5.9356690000000002E-3</v>
      </c>
    </row>
    <row r="207" spans="1:19" x14ac:dyDescent="0.2">
      <c r="A207">
        <v>598</v>
      </c>
      <c r="B207" s="1">
        <v>6.4697269999999998E-3</v>
      </c>
      <c r="C207">
        <v>5.2947999999999997E-3</v>
      </c>
      <c r="D207" s="1">
        <v>4.6234129999999998E-3</v>
      </c>
      <c r="E207" s="1">
        <v>3.0212400000000001E-3</v>
      </c>
      <c r="F207" s="1">
        <v>1.403809E-3</v>
      </c>
      <c r="G207" s="1">
        <v>-3.356934E-4</v>
      </c>
      <c r="H207" s="1">
        <v>3.2043460000000002E-4</v>
      </c>
      <c r="I207" s="1">
        <v>-3.509521E-4</v>
      </c>
      <c r="R207">
        <v>598</v>
      </c>
      <c r="S207" s="1">
        <v>5.7373049999999998E-3</v>
      </c>
    </row>
    <row r="208" spans="1:19" x14ac:dyDescent="0.2">
      <c r="A208">
        <v>600</v>
      </c>
      <c r="B208" s="1">
        <v>6.4849850000000004E-3</v>
      </c>
      <c r="C208" s="1">
        <v>5.2337649999999996E-3</v>
      </c>
      <c r="D208" s="1">
        <v>4.6691889999999998E-3</v>
      </c>
      <c r="E208" s="1">
        <v>3.0364989999999998E-3</v>
      </c>
      <c r="F208" s="1">
        <v>1.449585E-3</v>
      </c>
      <c r="G208" s="1">
        <v>-3.2043460000000002E-4</v>
      </c>
      <c r="H208" s="1">
        <v>3.509521E-4</v>
      </c>
      <c r="I208" s="1">
        <v>-3.2043460000000002E-4</v>
      </c>
      <c r="R208">
        <v>600</v>
      </c>
      <c r="S208" s="1">
        <v>5.5847170000000003E-3</v>
      </c>
    </row>
    <row r="209" spans="1:19" x14ac:dyDescent="0.2">
      <c r="A209">
        <v>602</v>
      </c>
      <c r="B209" s="1">
        <v>6.3781740000000003E-3</v>
      </c>
      <c r="C209" s="1">
        <v>5.065918E-3</v>
      </c>
      <c r="D209" s="1">
        <v>4.4708250000000003E-3</v>
      </c>
      <c r="E209" s="1">
        <v>3.067017E-3</v>
      </c>
      <c r="F209" s="1">
        <v>1.4648440000000001E-3</v>
      </c>
      <c r="G209" s="1">
        <v>-3.509521E-4</v>
      </c>
      <c r="H209" s="1">
        <v>2.13623E-4</v>
      </c>
      <c r="I209" s="1">
        <v>-3.356934E-4</v>
      </c>
      <c r="R209">
        <v>602</v>
      </c>
      <c r="S209" s="1">
        <v>4.8065190000000004E-3</v>
      </c>
    </row>
    <row r="210" spans="1:19" x14ac:dyDescent="0.2">
      <c r="A210">
        <v>604</v>
      </c>
      <c r="B210" s="1">
        <v>6.225586E-3</v>
      </c>
      <c r="C210" s="1">
        <v>4.9743649999999997E-3</v>
      </c>
      <c r="D210" s="1">
        <v>4.7149660000000001E-3</v>
      </c>
      <c r="E210" s="1">
        <v>2.89917E-3</v>
      </c>
      <c r="F210" s="1">
        <v>1.480103E-3</v>
      </c>
      <c r="G210" s="1">
        <v>-3.2043460000000002E-4</v>
      </c>
      <c r="H210" s="1">
        <v>3.9672850000000001E-4</v>
      </c>
      <c r="I210" s="1">
        <v>-2.7465820000000001E-4</v>
      </c>
      <c r="R210">
        <v>604</v>
      </c>
      <c r="S210" s="1">
        <v>5.0964360000000002E-3</v>
      </c>
    </row>
    <row r="211" spans="1:19" x14ac:dyDescent="0.2">
      <c r="A211">
        <v>606</v>
      </c>
      <c r="B211" s="1">
        <v>6.5307619999999999E-3</v>
      </c>
      <c r="C211" s="1">
        <v>5.386353E-3</v>
      </c>
      <c r="D211" s="1">
        <v>4.699707E-3</v>
      </c>
      <c r="E211" s="1">
        <v>3.1890870000000002E-3</v>
      </c>
      <c r="F211" s="1">
        <v>1.785278E-3</v>
      </c>
      <c r="G211" s="1">
        <v>7.6293949999999995E-5</v>
      </c>
      <c r="H211" s="1">
        <v>7.7819819999999998E-4</v>
      </c>
      <c r="I211" s="1">
        <v>2.7465820000000001E-4</v>
      </c>
      <c r="R211">
        <v>606</v>
      </c>
      <c r="S211" s="1">
        <v>5.2185060000000004E-3</v>
      </c>
    </row>
    <row r="212" spans="1:19" x14ac:dyDescent="0.2">
      <c r="A212">
        <v>608</v>
      </c>
      <c r="B212" s="1">
        <v>6.3171390000000003E-3</v>
      </c>
      <c r="C212" s="1">
        <v>5.1422120000000002E-3</v>
      </c>
      <c r="D212" s="1">
        <v>4.699707E-3</v>
      </c>
      <c r="E212" s="1">
        <v>3.1280520000000001E-3</v>
      </c>
      <c r="F212" s="1">
        <v>1.663208E-3</v>
      </c>
      <c r="G212" s="1">
        <v>-1.525879E-5</v>
      </c>
      <c r="H212" s="1">
        <v>6.256104E-4</v>
      </c>
      <c r="I212" s="1">
        <v>1.220703E-4</v>
      </c>
      <c r="R212">
        <v>608</v>
      </c>
      <c r="S212" s="1">
        <v>4.8522950000000004E-3</v>
      </c>
    </row>
    <row r="213" spans="1:19" x14ac:dyDescent="0.2">
      <c r="A213">
        <v>610</v>
      </c>
      <c r="B213" s="1">
        <v>6.1187739999999996E-3</v>
      </c>
      <c r="C213" s="1">
        <v>4.9591059999999996E-3</v>
      </c>
      <c r="D213" s="1">
        <v>4.5013429999999997E-3</v>
      </c>
      <c r="E213" s="1">
        <v>2.9296880000000002E-3</v>
      </c>
      <c r="F213" s="1">
        <v>1.525879E-3</v>
      </c>
      <c r="G213" s="1">
        <v>-1.3732910000000001E-4</v>
      </c>
      <c r="H213" s="1">
        <v>5.3405759999999999E-4</v>
      </c>
      <c r="I213" s="1">
        <v>-4.5776370000000002E-5</v>
      </c>
      <c r="R213">
        <v>610</v>
      </c>
      <c r="S213" s="1">
        <v>4.7302250000000002E-3</v>
      </c>
    </row>
    <row r="214" spans="1:19" x14ac:dyDescent="0.2">
      <c r="A214">
        <v>612</v>
      </c>
      <c r="B214" s="1">
        <v>6.0119630000000004E-3</v>
      </c>
      <c r="C214" s="1">
        <v>4.8217770000000002E-3</v>
      </c>
      <c r="D214" s="1">
        <v>4.4555660000000002E-3</v>
      </c>
      <c r="E214" s="1">
        <v>2.8686520000000002E-3</v>
      </c>
      <c r="F214" s="1">
        <v>1.5411380000000001E-3</v>
      </c>
      <c r="G214" s="1">
        <v>-1.220703E-4</v>
      </c>
      <c r="H214" s="1">
        <v>5.6457519999999995E-4</v>
      </c>
      <c r="I214" s="1">
        <v>-1.068115E-4</v>
      </c>
      <c r="R214">
        <v>612</v>
      </c>
      <c r="S214" s="1">
        <v>4.5318600000000004E-3</v>
      </c>
    </row>
    <row r="215" spans="1:19" x14ac:dyDescent="0.2">
      <c r="A215">
        <v>614</v>
      </c>
      <c r="B215" s="1">
        <v>5.8898930000000002E-3</v>
      </c>
      <c r="C215" s="1">
        <v>4.745483E-3</v>
      </c>
      <c r="D215" s="1">
        <v>4.2572019999999999E-3</v>
      </c>
      <c r="E215" s="1">
        <v>2.8381349999999999E-3</v>
      </c>
      <c r="F215" s="1">
        <v>1.4343260000000001E-3</v>
      </c>
      <c r="G215" s="1">
        <v>-1.678467E-4</v>
      </c>
      <c r="H215" s="1">
        <v>5.4931640000000002E-4</v>
      </c>
      <c r="I215" s="1">
        <v>-1.9836429999999999E-4</v>
      </c>
      <c r="R215">
        <v>614</v>
      </c>
      <c r="S215" s="1">
        <v>4.3945310000000001E-3</v>
      </c>
    </row>
    <row r="216" spans="1:19" x14ac:dyDescent="0.2">
      <c r="A216">
        <v>616</v>
      </c>
      <c r="B216" s="1">
        <v>5.7678219999999997E-3</v>
      </c>
      <c r="C216" s="1">
        <v>4.653931E-3</v>
      </c>
      <c r="D216" s="1">
        <v>4.272461E-3</v>
      </c>
      <c r="E216" s="1">
        <v>2.746582E-3</v>
      </c>
      <c r="F216" s="1">
        <v>1.449585E-3</v>
      </c>
      <c r="G216" s="1">
        <v>-1.3732910000000001E-4</v>
      </c>
      <c r="H216" s="1">
        <v>4.8828130000000002E-4</v>
      </c>
      <c r="I216" s="1">
        <v>-2.13623E-4</v>
      </c>
      <c r="R216">
        <v>616</v>
      </c>
      <c r="S216" s="1">
        <v>4.333496E-3</v>
      </c>
    </row>
    <row r="217" spans="1:19" x14ac:dyDescent="0.2">
      <c r="A217">
        <v>618</v>
      </c>
      <c r="B217" s="1">
        <v>5.5541990000000001E-3</v>
      </c>
      <c r="C217" s="1">
        <v>4.4097900000000002E-3</v>
      </c>
      <c r="D217" s="1">
        <v>4.0283200000000002E-3</v>
      </c>
      <c r="E217" s="1">
        <v>2.5482180000000001E-3</v>
      </c>
      <c r="F217" s="1">
        <v>1.2817379999999999E-3</v>
      </c>
      <c r="G217" s="1">
        <v>-3.6621089999999999E-4</v>
      </c>
      <c r="H217" s="1">
        <v>3.0517579999999998E-4</v>
      </c>
      <c r="I217" s="1">
        <v>-4.577637E-4</v>
      </c>
      <c r="R217">
        <v>618</v>
      </c>
      <c r="S217" s="1">
        <v>4.0893550000000002E-3</v>
      </c>
    </row>
    <row r="218" spans="1:19" x14ac:dyDescent="0.2">
      <c r="A218">
        <v>620</v>
      </c>
      <c r="B218" s="1">
        <v>5.4168699999999998E-3</v>
      </c>
      <c r="C218" s="1">
        <v>4.2877200000000001E-3</v>
      </c>
      <c r="D218" s="1">
        <v>3.9215090000000001E-3</v>
      </c>
      <c r="E218" s="1">
        <v>2.487183E-3</v>
      </c>
      <c r="F218" s="1">
        <v>1.296997E-3</v>
      </c>
      <c r="G218" s="1">
        <v>-3.509521E-4</v>
      </c>
      <c r="H218" s="1">
        <v>3.2043460000000002E-4</v>
      </c>
      <c r="I218" s="1">
        <v>-4.4250490000000001E-4</v>
      </c>
      <c r="R218">
        <v>620</v>
      </c>
      <c r="S218" s="1">
        <v>3.9825440000000002E-3</v>
      </c>
    </row>
    <row r="219" spans="1:19" x14ac:dyDescent="0.2">
      <c r="A219">
        <v>622</v>
      </c>
      <c r="B219" s="1">
        <v>5.1879880000000001E-3</v>
      </c>
      <c r="C219" s="1">
        <v>4.1656489999999996E-3</v>
      </c>
      <c r="D219" s="1">
        <v>3.7078860000000001E-3</v>
      </c>
      <c r="E219" s="1">
        <v>2.3498540000000002E-3</v>
      </c>
      <c r="F219" s="1">
        <v>1.083374E-3</v>
      </c>
      <c r="G219" s="1">
        <v>-4.7302249999999998E-4</v>
      </c>
      <c r="H219" s="1">
        <v>1.8310550000000001E-4</v>
      </c>
      <c r="I219" s="1">
        <v>-5.7983399999999999E-4</v>
      </c>
      <c r="R219">
        <v>622</v>
      </c>
      <c r="S219" s="1">
        <v>3.8299559999999998E-3</v>
      </c>
    </row>
    <row r="220" spans="1:19" x14ac:dyDescent="0.2">
      <c r="A220">
        <v>624</v>
      </c>
      <c r="B220" s="1">
        <v>5.172729E-3</v>
      </c>
      <c r="C220" s="1">
        <v>4.0893550000000002E-3</v>
      </c>
      <c r="D220" s="1">
        <v>3.7078860000000001E-3</v>
      </c>
      <c r="E220" s="1">
        <v>2.3651119999999999E-3</v>
      </c>
      <c r="F220" s="1">
        <v>1.190186E-3</v>
      </c>
      <c r="G220" s="1">
        <v>-3.9672850000000001E-4</v>
      </c>
      <c r="H220" s="1">
        <v>3.509521E-4</v>
      </c>
      <c r="I220" s="1">
        <v>-5.0354000000000002E-4</v>
      </c>
      <c r="R220">
        <v>624</v>
      </c>
      <c r="S220" s="1">
        <v>3.6163329999999998E-3</v>
      </c>
    </row>
    <row r="221" spans="1:19" x14ac:dyDescent="0.2">
      <c r="A221">
        <v>626</v>
      </c>
      <c r="B221" s="1">
        <v>4.9591059999999996E-3</v>
      </c>
      <c r="C221" s="1">
        <v>3.9367680000000002E-3</v>
      </c>
      <c r="D221" s="1">
        <v>3.5705569999999998E-3</v>
      </c>
      <c r="E221" s="1">
        <v>2.1820070000000001E-3</v>
      </c>
      <c r="F221" s="1">
        <v>1.113892E-3</v>
      </c>
      <c r="G221" s="1">
        <v>-4.2724609999999998E-4</v>
      </c>
      <c r="H221" s="1">
        <v>1.8310550000000001E-4</v>
      </c>
      <c r="I221" s="1">
        <v>-5.4931640000000002E-4</v>
      </c>
      <c r="R221">
        <v>626</v>
      </c>
      <c r="S221" s="1">
        <v>3.4942630000000001E-3</v>
      </c>
    </row>
    <row r="222" spans="1:19" x14ac:dyDescent="0.2">
      <c r="A222">
        <v>628</v>
      </c>
      <c r="B222" s="1">
        <v>4.7760010000000002E-3</v>
      </c>
      <c r="C222" s="1">
        <v>3.6773679999999999E-3</v>
      </c>
      <c r="D222" s="1">
        <v>3.433228E-3</v>
      </c>
      <c r="E222" s="1">
        <v>2.120972E-3</v>
      </c>
      <c r="F222" s="1">
        <v>1.052856E-3</v>
      </c>
      <c r="G222" s="1">
        <v>-5.1879879999999995E-4</v>
      </c>
      <c r="H222" s="1">
        <v>1.5258789999999999E-4</v>
      </c>
      <c r="I222" s="1">
        <v>-6.5612790000000004E-4</v>
      </c>
      <c r="R222">
        <v>628</v>
      </c>
      <c r="S222" s="1">
        <v>3.3874510000000001E-3</v>
      </c>
    </row>
    <row r="223" spans="1:19" x14ac:dyDescent="0.2">
      <c r="A223">
        <v>630</v>
      </c>
      <c r="B223" s="1">
        <v>4.7302250000000002E-3</v>
      </c>
      <c r="C223" s="1">
        <v>3.7078860000000001E-3</v>
      </c>
      <c r="D223" s="1">
        <v>3.3416750000000001E-3</v>
      </c>
      <c r="E223" s="1">
        <v>2.1514889999999999E-3</v>
      </c>
      <c r="F223" s="1">
        <v>1.12915E-3</v>
      </c>
      <c r="G223" s="1">
        <v>-3.509521E-4</v>
      </c>
      <c r="H223" s="1">
        <v>2.4414059999999999E-4</v>
      </c>
      <c r="I223" s="1">
        <v>-5.1879879999999995E-4</v>
      </c>
      <c r="R223">
        <v>630</v>
      </c>
      <c r="S223" s="1">
        <v>3.158569E-3</v>
      </c>
    </row>
    <row r="224" spans="1:19" x14ac:dyDescent="0.2">
      <c r="A224">
        <v>632</v>
      </c>
      <c r="B224" s="1">
        <v>4.6081539999999997E-3</v>
      </c>
      <c r="C224" s="1">
        <v>3.4942630000000001E-3</v>
      </c>
      <c r="D224" s="1">
        <v>3.3111569999999999E-3</v>
      </c>
      <c r="E224" s="1">
        <v>2.0446779999999999E-3</v>
      </c>
      <c r="F224" s="1">
        <v>9.0026859999999995E-4</v>
      </c>
      <c r="G224" s="1">
        <v>-5.0354000000000002E-4</v>
      </c>
      <c r="H224" s="1">
        <v>1.3732910000000001E-4</v>
      </c>
      <c r="I224" s="1">
        <v>-6.408691E-4</v>
      </c>
      <c r="R224">
        <v>632</v>
      </c>
      <c r="S224" s="1">
        <v>3.2501219999999998E-3</v>
      </c>
    </row>
    <row r="225" spans="1:19" x14ac:dyDescent="0.2">
      <c r="A225">
        <v>634</v>
      </c>
      <c r="B225" s="1">
        <v>4.4097900000000002E-3</v>
      </c>
      <c r="C225" s="1">
        <v>3.433228E-3</v>
      </c>
      <c r="D225" s="1">
        <v>3.0517579999999999E-3</v>
      </c>
      <c r="E225" s="1">
        <v>1.8920899999999999E-3</v>
      </c>
      <c r="F225" s="1">
        <v>9.4604490000000003E-4</v>
      </c>
      <c r="G225" s="1">
        <v>-5.3405759999999999E-4</v>
      </c>
      <c r="H225" s="1">
        <v>3.0517579999999999E-5</v>
      </c>
      <c r="I225" s="1">
        <v>-8.0871580000000005E-4</v>
      </c>
      <c r="R225">
        <v>634</v>
      </c>
      <c r="S225" s="1">
        <v>2.89917E-3</v>
      </c>
    </row>
    <row r="226" spans="1:19" x14ac:dyDescent="0.2">
      <c r="A226">
        <v>636</v>
      </c>
      <c r="B226" s="1">
        <v>4.3182369999999999E-3</v>
      </c>
      <c r="C226" s="1">
        <v>3.3569339999999998E-3</v>
      </c>
      <c r="D226" s="1">
        <v>3.0822750000000002E-3</v>
      </c>
      <c r="E226" s="1">
        <v>1.998901E-3</v>
      </c>
      <c r="F226" s="1">
        <v>9.4604490000000003E-4</v>
      </c>
      <c r="G226" s="1">
        <v>-3.6621089999999999E-4</v>
      </c>
      <c r="H226" s="1">
        <v>2.7465820000000001E-4</v>
      </c>
      <c r="I226" s="1">
        <v>-5.0354000000000002E-4</v>
      </c>
      <c r="R226">
        <v>636</v>
      </c>
      <c r="S226" s="1">
        <v>3.067017E-3</v>
      </c>
    </row>
    <row r="227" spans="1:19" x14ac:dyDescent="0.2">
      <c r="A227">
        <v>638</v>
      </c>
      <c r="B227" s="1">
        <v>4.2419429999999998E-3</v>
      </c>
      <c r="C227" s="1">
        <v>3.219604E-3</v>
      </c>
      <c r="D227" s="1">
        <v>3.0364989999999998E-3</v>
      </c>
      <c r="E227" s="1">
        <v>1.907349E-3</v>
      </c>
      <c r="F227" s="1">
        <v>1.0681149999999999E-3</v>
      </c>
      <c r="G227" s="1">
        <v>-4.1198729999999999E-4</v>
      </c>
      <c r="H227" s="1">
        <v>1.5258789999999999E-4</v>
      </c>
      <c r="I227" s="1">
        <v>-5.9509280000000003E-4</v>
      </c>
      <c r="R227">
        <v>638</v>
      </c>
      <c r="S227" s="1">
        <v>2.8381349999999999E-3</v>
      </c>
    </row>
    <row r="228" spans="1:19" x14ac:dyDescent="0.2">
      <c r="A228">
        <v>640</v>
      </c>
      <c r="B228" s="1">
        <v>4.0740969999999996E-3</v>
      </c>
      <c r="C228" s="1">
        <v>3.067017E-3</v>
      </c>
      <c r="D228" s="1">
        <v>2.9144290000000001E-3</v>
      </c>
      <c r="E228" s="1">
        <v>1.8157959999999999E-3</v>
      </c>
      <c r="F228" s="1">
        <v>9.307861E-4</v>
      </c>
      <c r="G228" s="1">
        <v>-6.408691E-4</v>
      </c>
      <c r="H228" s="1">
        <v>2.5939939999999997E-4</v>
      </c>
      <c r="I228" s="1">
        <v>-7.0190430000000004E-4</v>
      </c>
      <c r="R228">
        <v>640</v>
      </c>
      <c r="S228" s="1">
        <v>2.8839109999999999E-3</v>
      </c>
    </row>
    <row r="229" spans="1:19" x14ac:dyDescent="0.2">
      <c r="A229">
        <v>642</v>
      </c>
      <c r="B229" s="1">
        <v>3.7841799999999998E-3</v>
      </c>
      <c r="C229" s="1">
        <v>2.89917E-3</v>
      </c>
      <c r="D229" s="1">
        <v>2.7313229999999999E-3</v>
      </c>
      <c r="E229" s="1">
        <v>1.5716549999999999E-3</v>
      </c>
      <c r="F229" s="1">
        <v>7.6293949999999998E-4</v>
      </c>
      <c r="G229" s="1">
        <v>-7.0190430000000004E-4</v>
      </c>
      <c r="H229" s="1">
        <v>-1.5258789999999999E-4</v>
      </c>
      <c r="I229" s="1">
        <v>-9.1552729999999996E-4</v>
      </c>
      <c r="R229">
        <v>642</v>
      </c>
      <c r="S229" s="1">
        <v>2.4108889999999998E-3</v>
      </c>
    </row>
    <row r="230" spans="1:19" x14ac:dyDescent="0.2">
      <c r="A230">
        <v>644</v>
      </c>
      <c r="B230" s="1">
        <v>3.6773679999999999E-3</v>
      </c>
      <c r="C230" s="1">
        <v>2.578735E-3</v>
      </c>
      <c r="D230" s="1">
        <v>2.4108889999999998E-3</v>
      </c>
      <c r="E230" s="1">
        <v>1.449585E-3</v>
      </c>
      <c r="F230" s="1">
        <v>5.4931640000000002E-4</v>
      </c>
      <c r="G230" s="1">
        <v>-7.3242190000000001E-4</v>
      </c>
      <c r="H230" s="1">
        <v>-1.9836429999999999E-4</v>
      </c>
      <c r="I230" s="1">
        <v>-9.765625E-4</v>
      </c>
      <c r="R230">
        <v>644</v>
      </c>
      <c r="S230" s="1">
        <v>2.7160639999999998E-3</v>
      </c>
    </row>
    <row r="231" spans="1:19" x14ac:dyDescent="0.2">
      <c r="A231">
        <v>646</v>
      </c>
      <c r="B231" s="1">
        <v>3.433228E-3</v>
      </c>
      <c r="C231" s="1">
        <v>2.578735E-3</v>
      </c>
      <c r="D231" s="1">
        <v>2.2888180000000002E-3</v>
      </c>
      <c r="E231" s="1">
        <v>1.342773E-3</v>
      </c>
      <c r="F231" s="1">
        <v>5.7983399999999999E-4</v>
      </c>
      <c r="G231" s="1">
        <v>-8.5449219999999995E-4</v>
      </c>
      <c r="H231" s="1">
        <v>-1.5258789999999999E-4</v>
      </c>
      <c r="I231" s="1">
        <v>-1.0681149999999999E-3</v>
      </c>
      <c r="R231">
        <v>646</v>
      </c>
      <c r="S231" s="1">
        <v>2.3040769999999999E-3</v>
      </c>
    </row>
    <row r="232" spans="1:19" x14ac:dyDescent="0.2">
      <c r="A232">
        <v>648</v>
      </c>
      <c r="B232" s="1">
        <v>3.4942630000000001E-3</v>
      </c>
      <c r="C232" s="1">
        <v>2.5024410000000002E-3</v>
      </c>
      <c r="D232" s="1">
        <v>2.3040769999999999E-3</v>
      </c>
      <c r="E232" s="1">
        <v>1.266479E-3</v>
      </c>
      <c r="F232" s="1">
        <v>6.256104E-4</v>
      </c>
      <c r="G232" s="1">
        <v>-7.1716309999999997E-4</v>
      </c>
      <c r="H232" s="1">
        <v>-1.3732910000000001E-4</v>
      </c>
      <c r="I232" s="1">
        <v>-8.3923340000000002E-4</v>
      </c>
      <c r="R232">
        <v>648</v>
      </c>
      <c r="S232" s="1">
        <v>2.3956300000000002E-3</v>
      </c>
    </row>
    <row r="233" spans="1:19" x14ac:dyDescent="0.2">
      <c r="A233">
        <v>650</v>
      </c>
      <c r="B233" s="1">
        <v>3.479004E-3</v>
      </c>
      <c r="C233" s="1">
        <v>2.5939940000000001E-3</v>
      </c>
      <c r="D233" s="1">
        <v>2.5024410000000002E-3</v>
      </c>
      <c r="E233" s="1">
        <v>1.556396E-3</v>
      </c>
      <c r="F233" s="1">
        <v>9.6130369999999996E-4</v>
      </c>
      <c r="G233" s="1">
        <v>-4.1198729999999999E-4</v>
      </c>
      <c r="H233" s="1">
        <v>1.068115E-4</v>
      </c>
      <c r="I233" s="1">
        <v>-5.7983399999999999E-4</v>
      </c>
      <c r="R233">
        <v>650</v>
      </c>
      <c r="S233" s="1">
        <v>2.1057129999999999E-3</v>
      </c>
    </row>
    <row r="234" spans="1:19" x14ac:dyDescent="0.2">
      <c r="A234">
        <v>652</v>
      </c>
      <c r="B234" s="1">
        <v>1.7547610000000001E-3</v>
      </c>
      <c r="C234" s="1">
        <v>9.1552729999999996E-4</v>
      </c>
      <c r="D234" s="1">
        <v>5.6457519999999995E-4</v>
      </c>
      <c r="E234" s="1">
        <v>-2.4414059999999999E-4</v>
      </c>
      <c r="F234" s="1">
        <v>-1.205444E-3</v>
      </c>
      <c r="G234" s="1">
        <v>-2.3040769999999999E-3</v>
      </c>
      <c r="H234" s="1">
        <v>-1.5716549999999999E-3</v>
      </c>
      <c r="I234" s="1">
        <v>-3.158569E-3</v>
      </c>
      <c r="R234">
        <v>652</v>
      </c>
      <c r="S234" s="1">
        <v>2.3345950000000001E-3</v>
      </c>
    </row>
    <row r="235" spans="1:19" x14ac:dyDescent="0.2">
      <c r="A235">
        <v>654</v>
      </c>
      <c r="B235" s="1">
        <v>1.5411380000000001E-3</v>
      </c>
      <c r="C235" s="1">
        <v>7.6293949999999998E-4</v>
      </c>
      <c r="D235" s="1">
        <v>7.1716309999999997E-4</v>
      </c>
      <c r="E235" s="1">
        <v>-5.1879879999999995E-4</v>
      </c>
      <c r="F235" s="1">
        <v>-1.296997E-3</v>
      </c>
      <c r="G235" s="1">
        <v>-2.426147E-3</v>
      </c>
      <c r="H235" s="1">
        <v>-1.8157959999999999E-3</v>
      </c>
      <c r="I235" s="1">
        <v>-3.112793E-3</v>
      </c>
      <c r="R235">
        <v>654</v>
      </c>
      <c r="S235" s="1">
        <v>2.8076170000000001E-3</v>
      </c>
    </row>
    <row r="236" spans="1:19" x14ac:dyDescent="0.2">
      <c r="A236">
        <v>656</v>
      </c>
      <c r="B236" s="1">
        <v>5.5999760000000004E-3</v>
      </c>
      <c r="C236" s="1">
        <v>3.4637449999999998E-3</v>
      </c>
      <c r="D236" s="1">
        <v>1.419067E-3</v>
      </c>
      <c r="E236" s="1">
        <v>2.3498540000000002E-3</v>
      </c>
      <c r="F236" s="1">
        <v>2.0446779999999999E-3</v>
      </c>
      <c r="G236" s="1">
        <v>-4.8828130000000002E-4</v>
      </c>
      <c r="H236" s="1">
        <v>2.1972659999999998E-3</v>
      </c>
      <c r="I236" s="1">
        <v>3.9825440000000002E-3</v>
      </c>
      <c r="R236">
        <v>656</v>
      </c>
      <c r="S236" s="1">
        <v>2.212524E-3</v>
      </c>
    </row>
    <row r="237" spans="1:19" x14ac:dyDescent="0.2">
      <c r="A237">
        <v>658</v>
      </c>
      <c r="B237" s="1">
        <v>2.7313229999999999E-3</v>
      </c>
      <c r="C237" s="1">
        <v>1.617432E-3</v>
      </c>
      <c r="D237" s="1">
        <v>1.8615719999999999E-3</v>
      </c>
      <c r="E237" s="1">
        <v>9.765625E-4</v>
      </c>
      <c r="F237" s="1">
        <v>5.1879879999999995E-4</v>
      </c>
      <c r="G237" s="1">
        <v>-9.765625E-4</v>
      </c>
      <c r="H237" s="1">
        <v>-2.7465820000000001E-4</v>
      </c>
      <c r="I237" s="1">
        <v>-9.6130369999999996E-4</v>
      </c>
      <c r="R237">
        <v>658</v>
      </c>
      <c r="S237" s="1">
        <v>1.403809E-3</v>
      </c>
    </row>
    <row r="238" spans="1:19" x14ac:dyDescent="0.2">
      <c r="A238">
        <v>660</v>
      </c>
      <c r="B238" s="1">
        <v>2.3345950000000001E-3</v>
      </c>
      <c r="C238" s="1">
        <v>1.0986329999999999E-3</v>
      </c>
      <c r="D238" s="1">
        <v>1.5106200000000001E-3</v>
      </c>
      <c r="E238" s="1">
        <v>3.509521E-4</v>
      </c>
      <c r="F238" s="1">
        <v>-3.0517579999999999E-5</v>
      </c>
      <c r="G238" s="1">
        <v>-1.693726E-3</v>
      </c>
      <c r="H238" s="1">
        <v>-9.4604490000000003E-4</v>
      </c>
      <c r="I238" s="1">
        <v>-1.922607E-3</v>
      </c>
      <c r="R238">
        <v>660</v>
      </c>
      <c r="S238" s="1">
        <v>7.9345700000000002E-4</v>
      </c>
    </row>
    <row r="239" spans="1:19" x14ac:dyDescent="0.2">
      <c r="A239">
        <v>662</v>
      </c>
      <c r="B239" s="1">
        <v>1.77002E-3</v>
      </c>
      <c r="C239" s="1">
        <v>8.8500980000000003E-4</v>
      </c>
      <c r="D239" s="1">
        <v>1.113892E-3</v>
      </c>
      <c r="E239" s="1">
        <v>6.1035159999999999E-5</v>
      </c>
      <c r="F239" s="1">
        <v>-6.1035159999999996E-4</v>
      </c>
      <c r="G239" s="1">
        <v>-1.8920899999999999E-3</v>
      </c>
      <c r="H239" s="1">
        <v>-1.2207030000000001E-3</v>
      </c>
      <c r="I239" s="1">
        <v>-2.5939940000000001E-3</v>
      </c>
      <c r="R239">
        <v>662</v>
      </c>
      <c r="S239" s="1">
        <v>7.6293949999999998E-4</v>
      </c>
    </row>
    <row r="240" spans="1:19" x14ac:dyDescent="0.2">
      <c r="A240">
        <v>664</v>
      </c>
      <c r="B240" s="1">
        <v>2.3956300000000002E-3</v>
      </c>
      <c r="C240" s="1">
        <v>1.525879E-3</v>
      </c>
      <c r="D240" s="1">
        <v>1.556396E-3</v>
      </c>
      <c r="E240" s="1">
        <v>7.0190430000000004E-4</v>
      </c>
      <c r="F240" s="1">
        <v>3.356934E-4</v>
      </c>
      <c r="G240" s="1">
        <v>-9.307861E-4</v>
      </c>
      <c r="H240" s="1">
        <v>-3.356934E-4</v>
      </c>
      <c r="I240" s="1">
        <v>-1.2817379999999999E-3</v>
      </c>
      <c r="R240">
        <v>664</v>
      </c>
      <c r="S240" s="1">
        <v>1.6479489999999999E-3</v>
      </c>
    </row>
    <row r="241" spans="1:19" x14ac:dyDescent="0.2">
      <c r="A241">
        <v>666</v>
      </c>
      <c r="B241" s="1">
        <v>2.532959E-3</v>
      </c>
      <c r="C241" s="1">
        <v>1.663208E-3</v>
      </c>
      <c r="D241" s="1">
        <v>1.907349E-3</v>
      </c>
      <c r="E241" s="1">
        <v>9.307861E-4</v>
      </c>
      <c r="F241" s="1">
        <v>6.1035159999999996E-4</v>
      </c>
      <c r="G241" s="1">
        <v>-6.866455E-4</v>
      </c>
      <c r="H241" s="1">
        <v>-7.6293949999999995E-5</v>
      </c>
      <c r="I241" s="1">
        <v>-8.0871580000000005E-4</v>
      </c>
      <c r="R241">
        <v>666</v>
      </c>
      <c r="S241" s="1">
        <v>1.449585E-3</v>
      </c>
    </row>
    <row r="242" spans="1:19" x14ac:dyDescent="0.2">
      <c r="A242">
        <v>668</v>
      </c>
      <c r="B242" s="1">
        <v>2.3956300000000002E-3</v>
      </c>
      <c r="C242" s="1">
        <v>1.556396E-3</v>
      </c>
      <c r="D242" s="1">
        <v>1.342773E-3</v>
      </c>
      <c r="E242" s="1">
        <v>9.0026859999999995E-4</v>
      </c>
      <c r="F242" s="1">
        <v>3.509521E-4</v>
      </c>
      <c r="G242" s="1">
        <v>-9.4604490000000003E-4</v>
      </c>
      <c r="H242" s="1">
        <v>-2.13623E-4</v>
      </c>
      <c r="I242" s="1">
        <v>-1.083374E-3</v>
      </c>
      <c r="R242">
        <v>668</v>
      </c>
      <c r="S242" s="1">
        <v>1.77002E-3</v>
      </c>
    </row>
    <row r="243" spans="1:19" x14ac:dyDescent="0.2">
      <c r="A243">
        <v>670</v>
      </c>
      <c r="B243" s="1">
        <v>2.3651119999999999E-3</v>
      </c>
      <c r="C243" s="1">
        <v>1.5716549999999999E-3</v>
      </c>
      <c r="D243" s="1">
        <v>1.495361E-3</v>
      </c>
      <c r="E243" s="1">
        <v>8.2397459999999998E-4</v>
      </c>
      <c r="F243" s="1">
        <v>4.7302249999999998E-4</v>
      </c>
      <c r="G243" s="1">
        <v>-7.0190430000000004E-4</v>
      </c>
      <c r="H243" s="1">
        <v>-1.068115E-4</v>
      </c>
      <c r="I243" s="1">
        <v>-1.00708E-3</v>
      </c>
      <c r="R243">
        <v>670</v>
      </c>
      <c r="S243" s="1">
        <v>1.3885499999999999E-3</v>
      </c>
    </row>
    <row r="244" spans="1:19" x14ac:dyDescent="0.2">
      <c r="A244">
        <v>672</v>
      </c>
      <c r="B244" s="1">
        <v>1.998901E-3</v>
      </c>
      <c r="C244" s="1">
        <v>1.2817379999999999E-3</v>
      </c>
      <c r="D244" s="1">
        <v>1.2512210000000001E-3</v>
      </c>
      <c r="E244" s="1">
        <v>5.6457519999999995E-4</v>
      </c>
      <c r="F244" s="1">
        <v>2.13623E-4</v>
      </c>
      <c r="G244" s="1">
        <v>-8.2397459999999998E-4</v>
      </c>
      <c r="H244" s="1">
        <v>-1.068115E-4</v>
      </c>
      <c r="I244" s="1">
        <v>-9.6130369999999996E-4</v>
      </c>
      <c r="R244">
        <v>672</v>
      </c>
      <c r="S244" s="1">
        <v>1.5716549999999999E-3</v>
      </c>
    </row>
    <row r="245" spans="1:19" x14ac:dyDescent="0.2">
      <c r="A245">
        <v>674</v>
      </c>
      <c r="B245" s="1">
        <v>2.0751950000000002E-3</v>
      </c>
      <c r="C245" s="1">
        <v>9.9182130000000004E-4</v>
      </c>
      <c r="D245" s="1">
        <v>1.12915E-3</v>
      </c>
      <c r="E245" s="1">
        <v>5.3405759999999999E-4</v>
      </c>
      <c r="F245" s="1">
        <v>2.7465820000000001E-4</v>
      </c>
      <c r="G245" s="1">
        <v>-1.037598E-3</v>
      </c>
      <c r="H245" s="1">
        <v>-1.678467E-4</v>
      </c>
      <c r="I245" s="1">
        <v>-1.12915E-3</v>
      </c>
      <c r="R245">
        <v>674</v>
      </c>
      <c r="S245" s="1">
        <v>1.1444090000000001E-3</v>
      </c>
    </row>
    <row r="246" spans="1:19" x14ac:dyDescent="0.2">
      <c r="A246">
        <v>676</v>
      </c>
      <c r="B246" s="1">
        <v>2.2277830000000001E-3</v>
      </c>
      <c r="C246" s="1">
        <v>1.617432E-3</v>
      </c>
      <c r="D246" s="1">
        <v>1.6021729999999999E-3</v>
      </c>
      <c r="E246" s="1">
        <v>9.307861E-4</v>
      </c>
      <c r="F246" s="1">
        <v>6.7138669999999997E-4</v>
      </c>
      <c r="G246" s="1">
        <v>-5.0354000000000002E-4</v>
      </c>
      <c r="H246" s="1">
        <v>2.4414059999999999E-4</v>
      </c>
      <c r="I246" s="1">
        <v>-6.866455E-4</v>
      </c>
      <c r="R246">
        <v>676</v>
      </c>
      <c r="S246" s="1">
        <v>1.266479E-3</v>
      </c>
    </row>
    <row r="247" spans="1:19" x14ac:dyDescent="0.2">
      <c r="A247">
        <v>678</v>
      </c>
      <c r="B247" s="1">
        <v>2.0294190000000002E-3</v>
      </c>
      <c r="C247" s="1">
        <v>1.037598E-3</v>
      </c>
      <c r="D247" s="1">
        <v>1.266479E-3</v>
      </c>
      <c r="E247" s="1">
        <v>6.1035159999999996E-4</v>
      </c>
      <c r="F247" s="1">
        <v>3.9672850000000001E-4</v>
      </c>
      <c r="G247" s="1">
        <v>-7.0190430000000004E-4</v>
      </c>
      <c r="H247" s="1">
        <v>-1.5258789999999999E-4</v>
      </c>
      <c r="I247" s="1">
        <v>-8.2397459999999998E-4</v>
      </c>
      <c r="R247">
        <v>678</v>
      </c>
      <c r="S247" s="1">
        <v>1.113892E-3</v>
      </c>
    </row>
    <row r="248" spans="1:19" x14ac:dyDescent="0.2">
      <c r="A248">
        <v>680</v>
      </c>
      <c r="B248" s="1">
        <v>1.617432E-3</v>
      </c>
      <c r="C248" s="1">
        <v>8.6975099999999999E-4</v>
      </c>
      <c r="D248" s="1">
        <v>1.00708E-3</v>
      </c>
      <c r="E248" s="1">
        <v>5.1879879999999995E-4</v>
      </c>
      <c r="F248" s="1">
        <v>2.4414059999999999E-4</v>
      </c>
      <c r="G248" s="1">
        <v>-8.3923340000000002E-4</v>
      </c>
      <c r="H248" s="1">
        <v>-2.5939939999999997E-4</v>
      </c>
      <c r="I248" s="1">
        <v>-1.0681149999999999E-3</v>
      </c>
      <c r="R248">
        <v>680</v>
      </c>
      <c r="S248" s="1">
        <v>1.0986329999999999E-3</v>
      </c>
    </row>
    <row r="249" spans="1:19" x14ac:dyDescent="0.2">
      <c r="A249">
        <v>682</v>
      </c>
      <c r="B249" s="1">
        <v>1.739502E-3</v>
      </c>
      <c r="C249" s="1">
        <v>9.765625E-4</v>
      </c>
      <c r="D249" s="1">
        <v>1.12915E-3</v>
      </c>
      <c r="E249" s="1">
        <v>5.3405759999999999E-4</v>
      </c>
      <c r="F249" s="1">
        <v>3.8146970000000002E-4</v>
      </c>
      <c r="G249" s="1">
        <v>-8.3923340000000002E-4</v>
      </c>
      <c r="H249" s="1">
        <v>-1.3732910000000001E-4</v>
      </c>
      <c r="I249" s="1">
        <v>-9.6130369999999996E-4</v>
      </c>
      <c r="R249">
        <v>682</v>
      </c>
      <c r="S249" s="1">
        <v>8.3923340000000002E-4</v>
      </c>
    </row>
    <row r="250" spans="1:19" x14ac:dyDescent="0.2">
      <c r="A250">
        <v>684</v>
      </c>
      <c r="B250" s="1">
        <v>1.525879E-3</v>
      </c>
      <c r="C250" s="1">
        <v>8.0871580000000005E-4</v>
      </c>
      <c r="D250" s="1">
        <v>8.0871580000000005E-4</v>
      </c>
      <c r="E250" s="1">
        <v>4.577637E-4</v>
      </c>
      <c r="F250" s="1">
        <v>1.9836429999999999E-4</v>
      </c>
      <c r="G250" s="1">
        <v>-7.9345700000000002E-4</v>
      </c>
      <c r="H250" s="1">
        <v>-2.5939939999999997E-4</v>
      </c>
      <c r="I250" s="1">
        <v>-1.0681149999999999E-3</v>
      </c>
      <c r="R250">
        <v>684</v>
      </c>
      <c r="S250" s="1">
        <v>1.113892E-3</v>
      </c>
    </row>
    <row r="251" spans="1:19" x14ac:dyDescent="0.2">
      <c r="A251">
        <v>686</v>
      </c>
      <c r="B251" s="1">
        <v>1.663208E-3</v>
      </c>
      <c r="C251" s="1">
        <v>9.307861E-4</v>
      </c>
      <c r="D251" s="1">
        <v>1.12915E-3</v>
      </c>
      <c r="E251" s="1">
        <v>5.1879879999999995E-4</v>
      </c>
      <c r="F251" s="1">
        <v>4.4250490000000001E-4</v>
      </c>
      <c r="G251" s="1">
        <v>-6.1035159999999996E-4</v>
      </c>
      <c r="H251" s="1">
        <v>-1.068115E-4</v>
      </c>
      <c r="I251" s="1">
        <v>-7.4768070000000005E-4</v>
      </c>
      <c r="R251">
        <v>686</v>
      </c>
      <c r="S251" s="1">
        <v>4.8828130000000002E-4</v>
      </c>
    </row>
    <row r="252" spans="1:19" x14ac:dyDescent="0.2">
      <c r="A252">
        <v>688</v>
      </c>
      <c r="B252" s="1">
        <v>1.296997E-3</v>
      </c>
      <c r="C252" s="1">
        <v>5.4931640000000002E-4</v>
      </c>
      <c r="D252" s="1">
        <v>7.7819819999999998E-4</v>
      </c>
      <c r="E252" s="1">
        <v>1.3732910000000001E-4</v>
      </c>
      <c r="F252" s="1">
        <v>6.1035159999999999E-5</v>
      </c>
      <c r="G252" s="1">
        <v>-9.0026859999999995E-4</v>
      </c>
      <c r="H252" s="1">
        <v>-4.1198729999999999E-4</v>
      </c>
      <c r="I252" s="1">
        <v>-1.2817379999999999E-3</v>
      </c>
      <c r="R252">
        <v>688</v>
      </c>
      <c r="S252" s="1">
        <v>8.3923340000000002E-4</v>
      </c>
    </row>
    <row r="253" spans="1:19" x14ac:dyDescent="0.2">
      <c r="A253">
        <v>690</v>
      </c>
      <c r="B253" s="1">
        <v>1.2817379999999999E-3</v>
      </c>
      <c r="C253" s="1">
        <v>6.5612790000000004E-4</v>
      </c>
      <c r="D253" s="1">
        <v>6.1035159999999996E-4</v>
      </c>
      <c r="E253" s="1">
        <v>9.1552730000000004E-5</v>
      </c>
      <c r="F253" s="1">
        <v>-1.525879E-5</v>
      </c>
      <c r="G253" s="1">
        <v>-9.6130369999999996E-4</v>
      </c>
      <c r="H253" s="1">
        <v>-3.8146970000000002E-4</v>
      </c>
      <c r="I253" s="1">
        <v>-1.296997E-3</v>
      </c>
      <c r="R253">
        <v>690</v>
      </c>
      <c r="S253" s="1">
        <v>5.6457519999999995E-4</v>
      </c>
    </row>
    <row r="254" spans="1:19" x14ac:dyDescent="0.2">
      <c r="A254">
        <v>692</v>
      </c>
      <c r="B254" s="1">
        <v>1.4648440000000001E-3</v>
      </c>
      <c r="C254" s="1">
        <v>6.256104E-4</v>
      </c>
      <c r="D254" s="1">
        <v>8.5449219999999995E-4</v>
      </c>
      <c r="E254" s="1">
        <v>3.509521E-4</v>
      </c>
      <c r="F254" s="1">
        <v>2.89917E-4</v>
      </c>
      <c r="G254" s="1">
        <v>-7.6293949999999998E-4</v>
      </c>
      <c r="H254" s="1">
        <v>-1.9836429999999999E-4</v>
      </c>
      <c r="I254" s="1">
        <v>-9.9182130000000004E-4</v>
      </c>
      <c r="R254">
        <v>692</v>
      </c>
      <c r="S254" s="1">
        <v>5.1879879999999995E-4</v>
      </c>
    </row>
    <row r="255" spans="1:19" x14ac:dyDescent="0.2">
      <c r="A255">
        <v>694</v>
      </c>
      <c r="B255" s="1">
        <v>1.0986329999999999E-3</v>
      </c>
      <c r="C255" s="1">
        <v>3.8146970000000002E-4</v>
      </c>
      <c r="D255" s="1">
        <v>6.5612790000000004E-4</v>
      </c>
      <c r="E255" s="1">
        <v>1.678467E-4</v>
      </c>
      <c r="F255" s="1">
        <v>9.1552730000000004E-5</v>
      </c>
      <c r="G255" s="1">
        <v>-8.8500980000000003E-4</v>
      </c>
      <c r="H255" s="1">
        <v>-4.7302249999999998E-4</v>
      </c>
      <c r="I255" s="1">
        <v>-1.4343260000000001E-3</v>
      </c>
      <c r="R255">
        <v>694</v>
      </c>
      <c r="S255" s="1">
        <v>2.5939939999999997E-4</v>
      </c>
    </row>
    <row r="256" spans="1:19" x14ac:dyDescent="0.2">
      <c r="A256">
        <v>696</v>
      </c>
      <c r="B256" s="1">
        <v>1.2512210000000001E-3</v>
      </c>
      <c r="C256" s="1">
        <v>6.1035159999999996E-4</v>
      </c>
      <c r="D256" s="1">
        <v>7.3242190000000001E-4</v>
      </c>
      <c r="E256" s="1">
        <v>1.678467E-4</v>
      </c>
      <c r="F256" s="1">
        <v>4.5776370000000002E-5</v>
      </c>
      <c r="G256" s="1">
        <v>-8.2397459999999998E-4</v>
      </c>
      <c r="H256" s="1">
        <v>-3.8146970000000002E-4</v>
      </c>
      <c r="I256" s="1">
        <v>-1.2207030000000001E-3</v>
      </c>
      <c r="R256">
        <v>696</v>
      </c>
      <c r="S256" s="1">
        <v>5.4931640000000002E-4</v>
      </c>
    </row>
    <row r="257" spans="1:19" x14ac:dyDescent="0.2">
      <c r="A257">
        <v>698</v>
      </c>
      <c r="B257" s="1">
        <v>1.373291E-3</v>
      </c>
      <c r="C257" s="1">
        <v>6.7138669999999997E-4</v>
      </c>
      <c r="D257" s="1">
        <v>9.307861E-4</v>
      </c>
      <c r="E257" s="1">
        <v>2.89917E-4</v>
      </c>
      <c r="F257" s="1">
        <v>3.0517579999999998E-4</v>
      </c>
      <c r="G257" s="1">
        <v>-6.7138669999999997E-4</v>
      </c>
      <c r="H257" s="1">
        <v>-1.5258789999999999E-4</v>
      </c>
      <c r="I257" s="1">
        <v>-8.5449219999999995E-4</v>
      </c>
      <c r="R257">
        <v>698</v>
      </c>
      <c r="S257" s="1">
        <v>1.220703E-4</v>
      </c>
    </row>
    <row r="258" spans="1:19" x14ac:dyDescent="0.2">
      <c r="A258">
        <v>700</v>
      </c>
      <c r="B258" s="1">
        <v>1.159668E-3</v>
      </c>
      <c r="C258" s="1">
        <v>2.5939939999999997E-4</v>
      </c>
      <c r="D258" s="1">
        <v>7.3242190000000001E-4</v>
      </c>
      <c r="E258" s="1">
        <v>1.3732910000000001E-4</v>
      </c>
      <c r="F258" s="1">
        <v>7.6293949999999995E-5</v>
      </c>
      <c r="G258" s="1">
        <v>-9.1552729999999996E-4</v>
      </c>
      <c r="H258" s="1">
        <v>-4.4250490000000001E-4</v>
      </c>
      <c r="I258" s="1">
        <v>-1.2512210000000001E-3</v>
      </c>
      <c r="R258">
        <v>700</v>
      </c>
      <c r="S258" s="1">
        <v>4.2724609999999998E-4</v>
      </c>
    </row>
    <row r="259" spans="1:19" x14ac:dyDescent="0.2">
      <c r="A259">
        <v>702</v>
      </c>
      <c r="B259" s="1">
        <v>1.266479E-3</v>
      </c>
      <c r="C259" s="1">
        <v>6.866455E-4</v>
      </c>
      <c r="D259" s="1">
        <v>7.6293949999999998E-4</v>
      </c>
      <c r="E259" s="1">
        <v>3.9672850000000001E-4</v>
      </c>
      <c r="F259" s="1">
        <v>3.2043460000000002E-4</v>
      </c>
      <c r="G259" s="1">
        <v>-6.7138669999999997E-4</v>
      </c>
      <c r="H259" s="1">
        <v>-1.9836429999999999E-4</v>
      </c>
      <c r="I259" s="1">
        <v>-8.5449219999999995E-4</v>
      </c>
      <c r="R259">
        <v>702</v>
      </c>
      <c r="S259" s="1">
        <v>2.4414059999999999E-4</v>
      </c>
    </row>
    <row r="260" spans="1:19" x14ac:dyDescent="0.2">
      <c r="A260">
        <v>704</v>
      </c>
      <c r="B260" s="1">
        <v>1.037598E-3</v>
      </c>
      <c r="C260" s="1">
        <v>1.3732910000000001E-4</v>
      </c>
      <c r="D260" s="1">
        <v>4.4250490000000001E-4</v>
      </c>
      <c r="E260" s="1">
        <v>-9.1552730000000004E-5</v>
      </c>
      <c r="F260" s="1">
        <v>3.0517579999999999E-5</v>
      </c>
      <c r="G260" s="1">
        <v>-1.037598E-3</v>
      </c>
      <c r="H260" s="1">
        <v>-3.8146970000000002E-4</v>
      </c>
      <c r="I260" s="1">
        <v>-1.403809E-3</v>
      </c>
      <c r="R260">
        <v>704</v>
      </c>
      <c r="S260" s="1">
        <v>2.5939939999999997E-4</v>
      </c>
    </row>
    <row r="261" spans="1:19" x14ac:dyDescent="0.2">
      <c r="A261">
        <v>706</v>
      </c>
      <c r="B261" s="1">
        <v>9.307861E-4</v>
      </c>
      <c r="C261" s="1">
        <v>2.13623E-4</v>
      </c>
      <c r="D261" s="1">
        <v>3.356934E-4</v>
      </c>
      <c r="E261" s="1">
        <v>-9.1552730000000004E-5</v>
      </c>
      <c r="F261" s="1">
        <v>-1.5258789999999999E-4</v>
      </c>
      <c r="G261" s="1">
        <v>-1.037598E-3</v>
      </c>
      <c r="H261" s="1">
        <v>-6.7138669999999997E-4</v>
      </c>
      <c r="I261" s="1">
        <v>-1.449585E-3</v>
      </c>
      <c r="R261">
        <v>706</v>
      </c>
      <c r="S261" s="1">
        <v>3.0517579999999998E-4</v>
      </c>
    </row>
    <row r="262" spans="1:19" x14ac:dyDescent="0.2">
      <c r="A262">
        <v>708</v>
      </c>
      <c r="B262" s="1">
        <v>1.235962E-3</v>
      </c>
      <c r="C262" s="1">
        <v>6.1035159999999996E-4</v>
      </c>
      <c r="D262" s="1">
        <v>7.4768070000000005E-4</v>
      </c>
      <c r="E262" s="1">
        <v>2.5939939999999997E-4</v>
      </c>
      <c r="F262" s="1">
        <v>4.4250490000000001E-4</v>
      </c>
      <c r="G262" s="1">
        <v>-5.6457519999999995E-4</v>
      </c>
      <c r="H262" s="1">
        <v>-7.6293949999999995E-5</v>
      </c>
      <c r="I262" s="1">
        <v>-9.4604490000000003E-4</v>
      </c>
      <c r="R262">
        <v>708</v>
      </c>
      <c r="S262" s="1">
        <v>-1.525879E-5</v>
      </c>
    </row>
    <row r="263" spans="1:19" x14ac:dyDescent="0.2">
      <c r="A263">
        <v>710</v>
      </c>
      <c r="B263" s="1">
        <v>1.0223389999999999E-3</v>
      </c>
      <c r="C263" s="1">
        <v>3.9672850000000001E-4</v>
      </c>
      <c r="D263" s="1">
        <v>5.3405759999999999E-4</v>
      </c>
      <c r="E263">
        <v>0</v>
      </c>
      <c r="F263" s="1">
        <v>1.678467E-4</v>
      </c>
      <c r="G263" s="1">
        <v>-8.8500980000000003E-4</v>
      </c>
      <c r="H263" s="1">
        <v>-4.1198729999999999E-4</v>
      </c>
      <c r="I263" s="1">
        <v>-1.1749270000000001E-3</v>
      </c>
      <c r="R263">
        <v>710</v>
      </c>
      <c r="S263" s="1">
        <v>9.1552730000000004E-5</v>
      </c>
    </row>
    <row r="264" spans="1:19" x14ac:dyDescent="0.2">
      <c r="A264">
        <v>712</v>
      </c>
      <c r="B264" s="1">
        <v>6.408691E-4</v>
      </c>
      <c r="C264" s="1">
        <v>3.0517579999999999E-5</v>
      </c>
      <c r="D264" s="1">
        <v>2.4414059999999999E-4</v>
      </c>
      <c r="E264" s="1">
        <v>-2.5939939999999997E-4</v>
      </c>
      <c r="F264" s="1">
        <v>-2.13623E-4</v>
      </c>
      <c r="G264" s="1">
        <v>-1.12915E-3</v>
      </c>
      <c r="H264" s="1">
        <v>-7.3242190000000001E-4</v>
      </c>
      <c r="I264" s="1">
        <v>-1.617432E-3</v>
      </c>
      <c r="R264">
        <v>712</v>
      </c>
      <c r="S264" s="1">
        <v>-4.5776370000000002E-5</v>
      </c>
    </row>
    <row r="265" spans="1:19" x14ac:dyDescent="0.2">
      <c r="A265">
        <v>714</v>
      </c>
      <c r="B265" s="1">
        <v>7.1716309999999997E-4</v>
      </c>
      <c r="C265" s="1">
        <v>3.0517579999999999E-5</v>
      </c>
      <c r="D265" s="1">
        <v>2.7465820000000001E-4</v>
      </c>
      <c r="E265" s="1">
        <v>-1.3732910000000001E-4</v>
      </c>
      <c r="F265" s="1">
        <v>-9.1552730000000004E-5</v>
      </c>
      <c r="G265" s="1">
        <v>-9.9182130000000004E-4</v>
      </c>
      <c r="H265" s="1">
        <v>-5.4931640000000002E-4</v>
      </c>
      <c r="I265" s="1">
        <v>-1.266479E-3</v>
      </c>
      <c r="R265">
        <v>714</v>
      </c>
      <c r="S265" s="1">
        <v>-7.6293949999999995E-5</v>
      </c>
    </row>
    <row r="266" spans="1:19" x14ac:dyDescent="0.2">
      <c r="A266">
        <v>716</v>
      </c>
      <c r="B266" s="1">
        <v>1.205444E-3</v>
      </c>
      <c r="C266" s="1">
        <v>5.1879879999999995E-4</v>
      </c>
      <c r="D266" s="1">
        <v>7.0190430000000004E-4</v>
      </c>
      <c r="E266" s="1">
        <v>2.2888180000000001E-4</v>
      </c>
      <c r="F266" s="1">
        <v>3.9672850000000001E-4</v>
      </c>
      <c r="G266" s="1">
        <v>-6.5612790000000004E-4</v>
      </c>
      <c r="H266" s="1">
        <v>-1.5258789999999999E-4</v>
      </c>
      <c r="I266" s="1">
        <v>-8.3923340000000002E-4</v>
      </c>
      <c r="R266">
        <v>716</v>
      </c>
      <c r="S266" s="1">
        <v>-1.8310550000000001E-4</v>
      </c>
    </row>
    <row r="267" spans="1:19" x14ac:dyDescent="0.2">
      <c r="A267">
        <v>718</v>
      </c>
      <c r="B267" s="1">
        <v>8.8500980000000003E-4</v>
      </c>
      <c r="C267" s="1">
        <v>1.3732910000000001E-4</v>
      </c>
      <c r="D267" s="1">
        <v>3.2043460000000002E-4</v>
      </c>
      <c r="E267" s="1">
        <v>7.6293949999999995E-5</v>
      </c>
      <c r="F267" s="1">
        <v>1.3732910000000001E-4</v>
      </c>
      <c r="G267" s="1">
        <v>-9.1552729999999996E-4</v>
      </c>
      <c r="H267" s="1">
        <v>-5.4931640000000002E-4</v>
      </c>
      <c r="I267" s="1">
        <v>-1.113892E-3</v>
      </c>
      <c r="R267">
        <v>718</v>
      </c>
      <c r="S267" s="1">
        <v>-4.5776370000000002E-5</v>
      </c>
    </row>
    <row r="268" spans="1:19" x14ac:dyDescent="0.2">
      <c r="A268">
        <v>720</v>
      </c>
      <c r="B268" s="1">
        <v>7.7819819999999998E-4</v>
      </c>
      <c r="C268" s="1">
        <v>1.068115E-4</v>
      </c>
      <c r="D268" s="1">
        <v>3.0517579999999998E-4</v>
      </c>
      <c r="E268" s="1">
        <v>-1.3732910000000001E-4</v>
      </c>
      <c r="F268" s="1">
        <v>-4.5776370000000002E-5</v>
      </c>
      <c r="G268" s="1">
        <v>-9.6130369999999996E-4</v>
      </c>
      <c r="H268" s="1">
        <v>-5.7983399999999999E-4</v>
      </c>
      <c r="I268" s="1">
        <v>-1.525879E-3</v>
      </c>
      <c r="R268">
        <v>720</v>
      </c>
      <c r="S268" s="1">
        <v>-3.0517579999999998E-4</v>
      </c>
    </row>
    <row r="269" spans="1:19" x14ac:dyDescent="0.2">
      <c r="A269">
        <v>722</v>
      </c>
      <c r="B269" s="1">
        <v>1.159668E-3</v>
      </c>
      <c r="C269" s="1">
        <v>4.4250490000000001E-4</v>
      </c>
      <c r="D269" s="1">
        <v>6.408691E-4</v>
      </c>
      <c r="E269" s="1">
        <v>2.13623E-4</v>
      </c>
      <c r="F269" s="1">
        <v>3.8146970000000002E-4</v>
      </c>
      <c r="G269" s="1">
        <v>-5.7983399999999999E-4</v>
      </c>
      <c r="H269" s="1">
        <v>-2.7465820000000001E-4</v>
      </c>
      <c r="I269" s="1">
        <v>-8.3923340000000002E-4</v>
      </c>
      <c r="R269">
        <v>722</v>
      </c>
      <c r="S269" s="1">
        <v>-2.4414059999999999E-4</v>
      </c>
    </row>
    <row r="270" spans="1:19" x14ac:dyDescent="0.2">
      <c r="A270">
        <v>724</v>
      </c>
      <c r="B270" s="1">
        <v>5.7983399999999999E-4</v>
      </c>
      <c r="C270" s="1">
        <v>-3.0517579999999999E-5</v>
      </c>
      <c r="D270" s="1">
        <v>1.5258789999999999E-4</v>
      </c>
      <c r="E270" s="1">
        <v>-1.8310550000000001E-4</v>
      </c>
      <c r="F270" s="1">
        <v>-1.5258789999999999E-4</v>
      </c>
      <c r="G270" s="1">
        <v>-1.113892E-3</v>
      </c>
      <c r="H270" s="1">
        <v>-5.7983399999999999E-4</v>
      </c>
      <c r="I270" s="1">
        <v>-1.525879E-3</v>
      </c>
      <c r="R270">
        <v>724</v>
      </c>
      <c r="S270" s="1">
        <v>1.525879E-5</v>
      </c>
    </row>
    <row r="271" spans="1:19" x14ac:dyDescent="0.2">
      <c r="A271">
        <v>726</v>
      </c>
      <c r="B271" s="1">
        <v>1.083374E-3</v>
      </c>
      <c r="C271" s="1">
        <v>4.8828130000000002E-4</v>
      </c>
      <c r="D271" s="1">
        <v>5.0354000000000002E-4</v>
      </c>
      <c r="E271" s="1">
        <v>2.4414059999999999E-4</v>
      </c>
      <c r="F271" s="1">
        <v>2.89917E-4</v>
      </c>
      <c r="G271" s="1">
        <v>-6.866455E-4</v>
      </c>
      <c r="H271" s="1">
        <v>-2.13623E-4</v>
      </c>
      <c r="I271" s="1">
        <v>-7.7819819999999998E-4</v>
      </c>
      <c r="R271">
        <v>726</v>
      </c>
      <c r="S271" s="1">
        <v>-1.8310550000000001E-4</v>
      </c>
    </row>
    <row r="272" spans="1:19" x14ac:dyDescent="0.2">
      <c r="A272">
        <v>728</v>
      </c>
      <c r="B272" s="1">
        <v>7.7819819999999998E-4</v>
      </c>
      <c r="C272" s="1">
        <v>7.6293949999999995E-5</v>
      </c>
      <c r="D272" s="1">
        <v>2.4414059999999999E-4</v>
      </c>
      <c r="E272" s="1">
        <v>-6.1035159999999999E-5</v>
      </c>
      <c r="F272" s="1">
        <v>-4.5776370000000002E-5</v>
      </c>
      <c r="G272" s="1">
        <v>-9.307861E-4</v>
      </c>
      <c r="H272" s="1">
        <v>-4.8828130000000002E-4</v>
      </c>
      <c r="I272" s="1">
        <v>-1.3580319999999999E-3</v>
      </c>
      <c r="R272">
        <v>728</v>
      </c>
      <c r="S272" s="1">
        <v>-3.356934E-4</v>
      </c>
    </row>
    <row r="273" spans="1:19" x14ac:dyDescent="0.2">
      <c r="A273">
        <v>730</v>
      </c>
      <c r="B273" s="1">
        <v>7.9345700000000002E-4</v>
      </c>
      <c r="C273" s="1">
        <v>1.3732910000000001E-4</v>
      </c>
      <c r="D273" s="1">
        <v>2.5939939999999997E-4</v>
      </c>
      <c r="E273" s="1">
        <v>-1.5258789999999999E-4</v>
      </c>
      <c r="F273" s="1">
        <v>1.525879E-5</v>
      </c>
      <c r="G273" s="1">
        <v>-9.4604490000000003E-4</v>
      </c>
      <c r="H273" s="1">
        <v>-6.256104E-4</v>
      </c>
      <c r="I273" s="1">
        <v>-1.296997E-3</v>
      </c>
      <c r="R273">
        <v>730</v>
      </c>
      <c r="S273" s="1">
        <v>-5.1879879999999995E-4</v>
      </c>
    </row>
    <row r="274" spans="1:19" x14ac:dyDescent="0.2">
      <c r="A274">
        <v>732</v>
      </c>
      <c r="B274" s="1">
        <v>7.0190430000000004E-4</v>
      </c>
      <c r="C274" s="1">
        <v>9.1552730000000004E-5</v>
      </c>
      <c r="D274" s="1">
        <v>2.2888180000000001E-4</v>
      </c>
      <c r="E274" s="1">
        <v>-7.6293949999999995E-5</v>
      </c>
      <c r="F274" s="1">
        <v>9.1552730000000004E-5</v>
      </c>
      <c r="G274" s="1">
        <v>-9.9182130000000004E-4</v>
      </c>
      <c r="H274" s="1">
        <v>-6.7138669999999997E-4</v>
      </c>
      <c r="I274" s="1">
        <v>-1.525879E-3</v>
      </c>
      <c r="R274">
        <v>732</v>
      </c>
      <c r="S274" s="1">
        <v>-5.7983399999999999E-4</v>
      </c>
    </row>
    <row r="275" spans="1:19" x14ac:dyDescent="0.2">
      <c r="A275">
        <v>734</v>
      </c>
      <c r="B275" s="1">
        <v>7.3242190000000001E-4</v>
      </c>
      <c r="C275" s="1">
        <v>-3.0517579999999999E-5</v>
      </c>
      <c r="D275" s="1">
        <v>1.068115E-4</v>
      </c>
      <c r="E275" s="1">
        <v>-1.068115E-4</v>
      </c>
      <c r="F275" s="1">
        <v>-7.6293949999999995E-5</v>
      </c>
      <c r="G275" s="1">
        <v>-1.0681149999999999E-3</v>
      </c>
      <c r="H275" s="1">
        <v>-6.408691E-4</v>
      </c>
      <c r="I275" s="1">
        <v>-1.3580319999999999E-3</v>
      </c>
      <c r="R275">
        <v>734</v>
      </c>
      <c r="S275" s="1">
        <v>-3.2043460000000002E-4</v>
      </c>
    </row>
    <row r="276" spans="1:19" x14ac:dyDescent="0.2">
      <c r="A276">
        <v>736</v>
      </c>
      <c r="B276" s="1">
        <v>1.2207030000000001E-3</v>
      </c>
      <c r="C276" s="1">
        <v>6.5612790000000004E-4</v>
      </c>
      <c r="D276" s="1">
        <v>7.1716309999999997E-4</v>
      </c>
      <c r="E276" s="1">
        <v>3.8146970000000002E-4</v>
      </c>
      <c r="F276" s="1">
        <v>5.7983399999999999E-4</v>
      </c>
      <c r="G276" s="1">
        <v>-3.9672850000000001E-4</v>
      </c>
      <c r="H276" s="1">
        <v>1.5258789999999999E-4</v>
      </c>
      <c r="I276" s="1">
        <v>-5.6457519999999995E-4</v>
      </c>
      <c r="R276">
        <v>736</v>
      </c>
      <c r="S276" s="1">
        <v>-6.408691E-4</v>
      </c>
    </row>
    <row r="277" spans="1:19" x14ac:dyDescent="0.2">
      <c r="A277">
        <v>738</v>
      </c>
      <c r="B277" s="1">
        <v>5.1879879999999995E-4</v>
      </c>
      <c r="C277" s="1">
        <v>-1.9836429999999999E-4</v>
      </c>
      <c r="D277" s="1">
        <v>1.525879E-5</v>
      </c>
      <c r="E277" s="1">
        <v>-3.2043460000000002E-4</v>
      </c>
      <c r="F277" s="1">
        <v>-2.89917E-4</v>
      </c>
      <c r="G277" s="1">
        <v>-1.190186E-3</v>
      </c>
      <c r="H277" s="1">
        <v>-6.1035159999999996E-4</v>
      </c>
      <c r="I277" s="1">
        <v>-1.5411380000000001E-3</v>
      </c>
      <c r="R277">
        <v>738</v>
      </c>
      <c r="S277" s="1">
        <v>-5.9509280000000003E-4</v>
      </c>
    </row>
    <row r="278" spans="1:19" x14ac:dyDescent="0.2">
      <c r="A278">
        <v>740</v>
      </c>
      <c r="B278" s="1">
        <v>1.663208E-3</v>
      </c>
      <c r="C278" s="1">
        <v>1.113892E-3</v>
      </c>
      <c r="D278" s="1">
        <v>1.2512210000000001E-3</v>
      </c>
      <c r="E278" s="1">
        <v>9.307861E-4</v>
      </c>
      <c r="F278" s="1">
        <v>1.052856E-3</v>
      </c>
      <c r="G278" s="1">
        <v>3.6621089999999999E-4</v>
      </c>
      <c r="H278" s="1">
        <v>1.00708E-3</v>
      </c>
      <c r="I278" s="1">
        <v>4.4250490000000001E-4</v>
      </c>
      <c r="R278">
        <v>740</v>
      </c>
      <c r="S278" s="1">
        <v>6.1035159999999999E-5</v>
      </c>
    </row>
    <row r="279" spans="1:19" x14ac:dyDescent="0.2">
      <c r="A279">
        <v>742</v>
      </c>
      <c r="B279" s="1">
        <v>8.5449219999999995E-4</v>
      </c>
      <c r="C279" s="1">
        <v>2.13623E-4</v>
      </c>
      <c r="D279" s="1">
        <v>4.2724609999999998E-4</v>
      </c>
      <c r="E279">
        <v>0</v>
      </c>
      <c r="F279" s="1">
        <v>1.3732910000000001E-4</v>
      </c>
      <c r="G279" s="1">
        <v>-6.408691E-4</v>
      </c>
      <c r="H279" s="1">
        <v>1.3732910000000001E-4</v>
      </c>
      <c r="I279" s="1">
        <v>-7.3242190000000001E-4</v>
      </c>
      <c r="R279">
        <v>742</v>
      </c>
      <c r="S279" s="1">
        <v>-2.89917E-4</v>
      </c>
    </row>
    <row r="280" spans="1:19" x14ac:dyDescent="0.2">
      <c r="A280">
        <v>744</v>
      </c>
      <c r="B280" s="1">
        <v>8.0871580000000005E-4</v>
      </c>
      <c r="C280" s="1">
        <v>9.1552730000000004E-5</v>
      </c>
      <c r="D280" s="1">
        <v>3.9672850000000001E-4</v>
      </c>
      <c r="E280" s="1">
        <v>-9.1552730000000004E-5</v>
      </c>
      <c r="F280" s="1">
        <v>4.5776370000000002E-5</v>
      </c>
      <c r="G280" s="1">
        <v>-5.9509280000000003E-4</v>
      </c>
      <c r="H280" s="1">
        <v>1.220703E-4</v>
      </c>
      <c r="I280" s="1">
        <v>-7.7819819999999998E-4</v>
      </c>
      <c r="R280">
        <v>744</v>
      </c>
      <c r="S280" s="1">
        <v>2.4414059999999999E-4</v>
      </c>
    </row>
    <row r="281" spans="1:19" x14ac:dyDescent="0.2">
      <c r="A281">
        <v>746</v>
      </c>
      <c r="B281" s="1">
        <v>7.9345700000000002E-4</v>
      </c>
      <c r="C281" s="1">
        <v>1.678467E-4</v>
      </c>
      <c r="D281" s="1">
        <v>2.89917E-4</v>
      </c>
      <c r="E281" s="1">
        <v>-9.1552730000000004E-5</v>
      </c>
      <c r="F281" s="1">
        <v>3.0517579999999999E-5</v>
      </c>
      <c r="G281" s="1">
        <v>-7.0190430000000004E-4</v>
      </c>
      <c r="H281" s="1">
        <v>1.678467E-4</v>
      </c>
      <c r="I281" s="1">
        <v>-7.0190430000000004E-4</v>
      </c>
      <c r="R281">
        <v>746</v>
      </c>
      <c r="S281" s="1">
        <v>3.356934E-4</v>
      </c>
    </row>
    <row r="282" spans="1:19" x14ac:dyDescent="0.2">
      <c r="A282">
        <v>748</v>
      </c>
      <c r="B282" s="1">
        <v>1.419067E-3</v>
      </c>
      <c r="C282" s="1">
        <v>7.3242190000000001E-4</v>
      </c>
      <c r="D282" s="1">
        <v>8.3923340000000002E-4</v>
      </c>
      <c r="E282" s="1">
        <v>5.3405759999999999E-4</v>
      </c>
      <c r="F282" s="1">
        <v>7.7819819999999998E-4</v>
      </c>
      <c r="G282" s="1">
        <v>6.1035159999999999E-5</v>
      </c>
      <c r="H282" s="1">
        <v>1.00708E-3</v>
      </c>
      <c r="I282" s="1">
        <v>4.1198729999999999E-4</v>
      </c>
      <c r="R282">
        <v>748</v>
      </c>
      <c r="S282" s="1">
        <v>6.7138669999999997E-4</v>
      </c>
    </row>
    <row r="283" spans="1:19" x14ac:dyDescent="0.2">
      <c r="A283">
        <v>750</v>
      </c>
      <c r="B283" s="1">
        <v>1.113892E-3</v>
      </c>
      <c r="C283" s="1">
        <v>4.7302249999999998E-4</v>
      </c>
      <c r="D283" s="1">
        <v>6.256104E-4</v>
      </c>
      <c r="E283" s="1">
        <v>3.6621089999999999E-4</v>
      </c>
      <c r="F283" s="1">
        <v>4.1198729999999999E-4</v>
      </c>
      <c r="G283" s="1">
        <v>-2.13623E-4</v>
      </c>
      <c r="H283" s="1">
        <v>8.6975099999999999E-4</v>
      </c>
      <c r="I283" s="1">
        <v>7.6293949999999995E-5</v>
      </c>
      <c r="R283">
        <v>750</v>
      </c>
      <c r="S283" s="1">
        <v>7.4768070000000005E-4</v>
      </c>
    </row>
    <row r="284" spans="1:19" x14ac:dyDescent="0.2">
      <c r="A284">
        <v>752</v>
      </c>
      <c r="B284" s="1">
        <v>1.0223389999999999E-3</v>
      </c>
      <c r="C284" s="1">
        <v>3.356934E-4</v>
      </c>
      <c r="D284" s="1">
        <v>5.1879879999999995E-4</v>
      </c>
      <c r="E284" s="1">
        <v>3.0517579999999999E-5</v>
      </c>
      <c r="F284" s="1">
        <v>2.5939939999999997E-4</v>
      </c>
      <c r="G284" s="1">
        <v>-4.1198729999999999E-4</v>
      </c>
      <c r="H284" s="1">
        <v>5.4931640000000002E-4</v>
      </c>
      <c r="I284" s="1">
        <v>-3.2043460000000002E-4</v>
      </c>
      <c r="R284">
        <v>752</v>
      </c>
      <c r="S284" s="1">
        <v>2.4414059999999999E-4</v>
      </c>
    </row>
    <row r="285" spans="1:19" x14ac:dyDescent="0.2">
      <c r="A285">
        <v>754</v>
      </c>
      <c r="B285" s="1">
        <v>1.556396E-3</v>
      </c>
      <c r="C285" s="1">
        <v>9.0026859999999995E-4</v>
      </c>
      <c r="D285" s="1">
        <v>9.6130369999999996E-4</v>
      </c>
      <c r="E285" s="1">
        <v>7.6293949999999998E-4</v>
      </c>
      <c r="F285" s="1">
        <v>9.765625E-4</v>
      </c>
      <c r="G285" s="1">
        <v>2.13623E-4</v>
      </c>
      <c r="H285" s="1">
        <v>1.403809E-3</v>
      </c>
      <c r="I285" s="1">
        <v>8.2397459999999998E-4</v>
      </c>
      <c r="R285">
        <v>754</v>
      </c>
      <c r="S285" s="1">
        <v>7.4768070000000005E-4</v>
      </c>
    </row>
    <row r="286" spans="1:19" x14ac:dyDescent="0.2">
      <c r="A286">
        <v>756</v>
      </c>
      <c r="B286" s="1">
        <v>7.7819819999999998E-4</v>
      </c>
      <c r="C286" s="1">
        <v>1.5258789999999999E-4</v>
      </c>
      <c r="D286" s="1">
        <v>1.220703E-4</v>
      </c>
      <c r="E286" s="1">
        <v>-2.2888180000000001E-4</v>
      </c>
      <c r="F286" s="1">
        <v>-6.1035159999999999E-5</v>
      </c>
      <c r="G286" s="1">
        <v>-6.1035159999999996E-4</v>
      </c>
      <c r="H286" s="1">
        <v>2.89917E-4</v>
      </c>
      <c r="I286" s="1">
        <v>-6.408691E-4</v>
      </c>
      <c r="R286">
        <v>756</v>
      </c>
      <c r="S286" s="1">
        <v>5.4931640000000002E-4</v>
      </c>
    </row>
    <row r="287" spans="1:19" x14ac:dyDescent="0.2">
      <c r="A287">
        <v>758</v>
      </c>
      <c r="B287" s="1">
        <v>1.342773E-3</v>
      </c>
      <c r="C287" s="1">
        <v>7.1716309999999997E-4</v>
      </c>
      <c r="D287" s="1">
        <v>8.5449219999999995E-4</v>
      </c>
      <c r="E287" s="1">
        <v>5.7983399999999999E-4</v>
      </c>
      <c r="F287" s="1">
        <v>7.4768070000000005E-4</v>
      </c>
      <c r="G287" s="1">
        <v>4.5776370000000002E-5</v>
      </c>
      <c r="H287" s="1">
        <v>1.083374E-3</v>
      </c>
      <c r="I287" s="1">
        <v>3.8146970000000002E-4</v>
      </c>
      <c r="R287">
        <v>758</v>
      </c>
      <c r="S287" s="1">
        <v>5.0354000000000002E-4</v>
      </c>
    </row>
    <row r="288" spans="1:19" x14ac:dyDescent="0.2">
      <c r="A288">
        <v>760</v>
      </c>
      <c r="B288" s="1">
        <v>1.037598E-3</v>
      </c>
      <c r="C288" s="1">
        <v>3.9672850000000001E-4</v>
      </c>
      <c r="D288" s="1">
        <v>6.256104E-4</v>
      </c>
      <c r="E288" s="1">
        <v>2.5939939999999997E-4</v>
      </c>
      <c r="F288" s="1">
        <v>3.509521E-4</v>
      </c>
      <c r="G288" s="1">
        <v>-2.7465820000000001E-4</v>
      </c>
      <c r="H288" s="1">
        <v>7.1716309999999997E-4</v>
      </c>
      <c r="I288" s="1">
        <v>-6.1035159999999999E-5</v>
      </c>
      <c r="R288">
        <v>760</v>
      </c>
      <c r="S288" s="1">
        <v>3.356934E-4</v>
      </c>
    </row>
    <row r="289" spans="1:19" x14ac:dyDescent="0.2">
      <c r="A289">
        <v>762</v>
      </c>
      <c r="B289" s="1">
        <v>9.307861E-4</v>
      </c>
      <c r="C289" s="1">
        <v>1.8310550000000001E-4</v>
      </c>
      <c r="D289" s="1">
        <v>3.9672850000000001E-4</v>
      </c>
      <c r="E289" s="1">
        <v>4.5776370000000002E-5</v>
      </c>
      <c r="F289" s="1">
        <v>2.7465820000000001E-4</v>
      </c>
      <c r="G289" s="1">
        <v>-4.4250490000000001E-4</v>
      </c>
      <c r="H289" s="1">
        <v>5.3405759999999999E-4</v>
      </c>
      <c r="I289" s="1">
        <v>-3.2043460000000002E-4</v>
      </c>
      <c r="R289">
        <v>762</v>
      </c>
      <c r="S289" s="1">
        <v>1.525879E-5</v>
      </c>
    </row>
    <row r="290" spans="1:19" x14ac:dyDescent="0.2">
      <c r="A290">
        <v>764</v>
      </c>
      <c r="B290" s="1">
        <v>1.190186E-3</v>
      </c>
      <c r="C290" s="1">
        <v>5.6457519999999995E-4</v>
      </c>
      <c r="D290" s="1">
        <v>7.0190430000000004E-4</v>
      </c>
      <c r="E290" s="1">
        <v>4.7302249999999998E-4</v>
      </c>
      <c r="F290" s="1">
        <v>5.6457519999999995E-4</v>
      </c>
      <c r="G290" s="1">
        <v>-1.220703E-4</v>
      </c>
      <c r="H290" s="1">
        <v>8.6975099999999999E-4</v>
      </c>
      <c r="I290" s="1">
        <v>1.8310550000000001E-4</v>
      </c>
      <c r="R290">
        <v>764</v>
      </c>
      <c r="S290" s="1">
        <v>5.7983399999999999E-4</v>
      </c>
    </row>
    <row r="291" spans="1:19" x14ac:dyDescent="0.2">
      <c r="A291">
        <v>766</v>
      </c>
      <c r="B291" s="1">
        <v>1.052856E-3</v>
      </c>
      <c r="C291" s="1">
        <v>3.6621089999999999E-4</v>
      </c>
      <c r="D291" s="1">
        <v>6.256104E-4</v>
      </c>
      <c r="E291" s="1">
        <v>3.356934E-4</v>
      </c>
      <c r="F291" s="1">
        <v>5.3405759999999999E-4</v>
      </c>
      <c r="G291" s="1">
        <v>-2.13623E-4</v>
      </c>
      <c r="H291" s="1">
        <v>7.1716309999999997E-4</v>
      </c>
      <c r="I291" s="1">
        <v>-1.525879E-5</v>
      </c>
      <c r="R291">
        <v>766</v>
      </c>
      <c r="S291" s="1">
        <v>1.525879E-5</v>
      </c>
    </row>
    <row r="292" spans="1:19" x14ac:dyDescent="0.2">
      <c r="A292">
        <v>768</v>
      </c>
      <c r="B292" s="1">
        <v>1.5258789999999999E-4</v>
      </c>
      <c r="C292" s="1">
        <v>-4.4250490000000001E-4</v>
      </c>
      <c r="D292" s="1">
        <v>-2.89917E-4</v>
      </c>
      <c r="E292" s="1">
        <v>-6.5612790000000004E-4</v>
      </c>
      <c r="F292" s="1">
        <v>-5.9509280000000003E-4</v>
      </c>
      <c r="G292" s="1">
        <v>-1.190186E-3</v>
      </c>
      <c r="H292" s="1">
        <v>-4.1198729999999999E-4</v>
      </c>
      <c r="I292" s="1">
        <v>-1.480103E-3</v>
      </c>
      <c r="R292">
        <v>768</v>
      </c>
      <c r="S292" s="1">
        <v>5.0354000000000002E-4</v>
      </c>
    </row>
    <row r="293" spans="1:19" x14ac:dyDescent="0.2">
      <c r="A293">
        <v>770</v>
      </c>
      <c r="B293" s="1">
        <v>1.266479E-3</v>
      </c>
      <c r="C293" s="1">
        <v>6.1035159999999996E-4</v>
      </c>
      <c r="D293" s="1">
        <v>8.0871580000000005E-4</v>
      </c>
      <c r="E293" s="1">
        <v>5.0354000000000002E-4</v>
      </c>
      <c r="F293" s="1">
        <v>6.866455E-4</v>
      </c>
      <c r="G293" s="1">
        <v>-6.1035159999999999E-5</v>
      </c>
      <c r="H293" s="1">
        <v>7.6293949999999998E-4</v>
      </c>
      <c r="I293" s="1">
        <v>1.678467E-4</v>
      </c>
      <c r="R293">
        <v>770</v>
      </c>
      <c r="S293" s="1">
        <v>1.068115E-4</v>
      </c>
    </row>
    <row r="294" spans="1:19" x14ac:dyDescent="0.2">
      <c r="A294">
        <v>772</v>
      </c>
      <c r="B294" s="1">
        <v>1.00708E-3</v>
      </c>
      <c r="C294" s="1">
        <v>3.509521E-4</v>
      </c>
      <c r="D294" s="1">
        <v>5.6457519999999995E-4</v>
      </c>
      <c r="E294" s="1">
        <v>2.7465820000000001E-4</v>
      </c>
      <c r="F294" s="1">
        <v>4.7302249999999998E-4</v>
      </c>
      <c r="G294" s="1">
        <v>-3.0517579999999998E-4</v>
      </c>
      <c r="H294" s="1">
        <v>4.577637E-4</v>
      </c>
      <c r="I294" s="1">
        <v>-3.0517579999999998E-4</v>
      </c>
      <c r="R294">
        <v>772</v>
      </c>
      <c r="S294" s="1">
        <v>-2.2888180000000001E-4</v>
      </c>
    </row>
    <row r="295" spans="1:19" x14ac:dyDescent="0.2">
      <c r="A295">
        <v>774</v>
      </c>
      <c r="B295" s="1">
        <v>9.1552729999999996E-4</v>
      </c>
      <c r="C295" s="1">
        <v>1.8310550000000001E-4</v>
      </c>
      <c r="D295" s="1">
        <v>3.509521E-4</v>
      </c>
      <c r="E295" s="1">
        <v>1.3732910000000001E-4</v>
      </c>
      <c r="F295" s="1">
        <v>2.13623E-4</v>
      </c>
      <c r="G295" s="1">
        <v>-6.1035159999999996E-4</v>
      </c>
      <c r="H295" s="1">
        <v>1.3732910000000001E-4</v>
      </c>
      <c r="I295" s="1">
        <v>-5.4931640000000002E-4</v>
      </c>
      <c r="R295">
        <v>774</v>
      </c>
      <c r="S295" s="1">
        <v>-3.8146970000000002E-4</v>
      </c>
    </row>
    <row r="296" spans="1:19" x14ac:dyDescent="0.2">
      <c r="A296">
        <v>776</v>
      </c>
      <c r="B296" s="1">
        <v>3.9672850000000001E-4</v>
      </c>
      <c r="C296" s="1">
        <v>-3.0517579999999998E-4</v>
      </c>
      <c r="D296" s="1">
        <v>1.525879E-5</v>
      </c>
      <c r="E296" s="1">
        <v>-3.2043460000000002E-4</v>
      </c>
      <c r="F296" s="1">
        <v>-3.2043460000000002E-4</v>
      </c>
      <c r="G296" s="1">
        <v>-1.12915E-3</v>
      </c>
      <c r="H296" s="1">
        <v>-3.9672850000000001E-4</v>
      </c>
      <c r="I296" s="1">
        <v>-1.495361E-3</v>
      </c>
      <c r="R296">
        <v>776</v>
      </c>
      <c r="S296" s="1">
        <v>-2.2888180000000001E-4</v>
      </c>
    </row>
    <row r="297" spans="1:19" x14ac:dyDescent="0.2">
      <c r="A297">
        <v>778</v>
      </c>
      <c r="B297" s="1">
        <v>5.3405759999999999E-4</v>
      </c>
      <c r="C297" s="1">
        <v>-4.5776370000000002E-5</v>
      </c>
      <c r="D297" s="1">
        <v>-1.525879E-5</v>
      </c>
      <c r="E297" s="1">
        <v>-3.509521E-4</v>
      </c>
      <c r="F297" s="1">
        <v>-3.0517579999999998E-4</v>
      </c>
      <c r="G297" s="1">
        <v>-9.307861E-4</v>
      </c>
      <c r="H297" s="1">
        <v>-3.509521E-4</v>
      </c>
      <c r="I297" s="1">
        <v>-1.235962E-3</v>
      </c>
      <c r="R297">
        <v>778</v>
      </c>
      <c r="S297" s="1">
        <v>3.0517579999999999E-5</v>
      </c>
    </row>
    <row r="298" spans="1:19" x14ac:dyDescent="0.2">
      <c r="A298">
        <v>780</v>
      </c>
      <c r="B298" s="1">
        <v>7.3242190000000001E-4</v>
      </c>
      <c r="C298" s="1">
        <v>1.678467E-4</v>
      </c>
      <c r="D298" s="1">
        <v>1.5258789999999999E-4</v>
      </c>
      <c r="E298" s="1">
        <v>7.6293949999999995E-5</v>
      </c>
      <c r="F298" s="1">
        <v>1.8310550000000001E-4</v>
      </c>
      <c r="G298" s="1">
        <v>-6.866455E-4</v>
      </c>
      <c r="H298" s="1">
        <v>1.068115E-4</v>
      </c>
      <c r="I298" s="1">
        <v>-6.5612790000000004E-4</v>
      </c>
      <c r="R298">
        <v>780</v>
      </c>
      <c r="S298" s="1">
        <v>1.678467E-4</v>
      </c>
    </row>
    <row r="299" spans="1:19" x14ac:dyDescent="0.2">
      <c r="A299">
        <v>782</v>
      </c>
      <c r="B299" s="1">
        <v>9.0026859999999995E-4</v>
      </c>
      <c r="C299" s="1">
        <v>3.509521E-4</v>
      </c>
      <c r="D299" s="1">
        <v>4.8828130000000002E-4</v>
      </c>
      <c r="E299" s="1">
        <v>1.678467E-4</v>
      </c>
      <c r="F299" s="1">
        <v>3.0517579999999998E-4</v>
      </c>
      <c r="G299" s="1">
        <v>-3.8146970000000002E-4</v>
      </c>
      <c r="H299" s="1">
        <v>1.220703E-4</v>
      </c>
      <c r="I299" s="1">
        <v>-5.9509280000000003E-4</v>
      </c>
      <c r="R299">
        <v>782</v>
      </c>
      <c r="S299" s="1">
        <v>-5.3405759999999999E-4</v>
      </c>
    </row>
    <row r="300" spans="1:19" x14ac:dyDescent="0.2">
      <c r="A300">
        <v>784</v>
      </c>
      <c r="B300" s="1">
        <v>3.8146970000000002E-4</v>
      </c>
      <c r="C300" s="1">
        <v>-2.7465820000000001E-4</v>
      </c>
      <c r="D300" s="1">
        <v>3.0517579999999999E-5</v>
      </c>
      <c r="E300" s="1">
        <v>-2.89917E-4</v>
      </c>
      <c r="F300" s="1">
        <v>-1.8310550000000001E-4</v>
      </c>
      <c r="G300" s="1">
        <v>-1.12915E-3</v>
      </c>
      <c r="H300" s="1">
        <v>-4.4250490000000001E-4</v>
      </c>
      <c r="I300" s="1">
        <v>-1.419067E-3</v>
      </c>
      <c r="R300">
        <v>784</v>
      </c>
      <c r="S300" s="1">
        <v>-3.6621089999999999E-4</v>
      </c>
    </row>
    <row r="301" spans="1:19" x14ac:dyDescent="0.2">
      <c r="A301">
        <v>786</v>
      </c>
      <c r="B301" s="1">
        <v>6.408691E-4</v>
      </c>
      <c r="C301" s="1">
        <v>4.5776370000000002E-5</v>
      </c>
      <c r="D301" s="1">
        <v>3.2043460000000002E-4</v>
      </c>
      <c r="E301" s="1">
        <v>-1.220703E-4</v>
      </c>
      <c r="F301">
        <v>0</v>
      </c>
      <c r="G301" s="1">
        <v>-7.6293949999999998E-4</v>
      </c>
      <c r="H301" s="1">
        <v>-1.9836429999999999E-4</v>
      </c>
      <c r="I301" s="1">
        <v>-1.159668E-3</v>
      </c>
      <c r="R301">
        <v>786</v>
      </c>
      <c r="S301" s="1">
        <v>-8.6975099999999999E-4</v>
      </c>
    </row>
    <row r="302" spans="1:19" x14ac:dyDescent="0.2">
      <c r="A302">
        <v>788</v>
      </c>
      <c r="B302" s="1">
        <v>2.5939939999999997E-4</v>
      </c>
      <c r="C302" s="1">
        <v>-3.0517579999999998E-4</v>
      </c>
      <c r="D302" s="1">
        <v>-1.5258789999999999E-4</v>
      </c>
      <c r="E302" s="1">
        <v>-5.1879879999999995E-4</v>
      </c>
      <c r="F302" s="1">
        <v>-3.356934E-4</v>
      </c>
      <c r="G302" s="1">
        <v>-1.235962E-3</v>
      </c>
      <c r="H302" s="1">
        <v>-8.3923340000000002E-4</v>
      </c>
      <c r="I302" s="1">
        <v>-1.77002E-3</v>
      </c>
      <c r="R302">
        <v>788</v>
      </c>
      <c r="S302" s="1">
        <v>-3.8146970000000002E-4</v>
      </c>
    </row>
    <row r="303" spans="1:19" x14ac:dyDescent="0.2">
      <c r="A303">
        <v>790</v>
      </c>
      <c r="B303" s="1">
        <v>7.7819819999999998E-4</v>
      </c>
      <c r="C303" s="1">
        <v>1.220703E-4</v>
      </c>
      <c r="D303" s="1">
        <v>2.89917E-4</v>
      </c>
      <c r="E303" s="1">
        <v>7.6293949999999995E-5</v>
      </c>
      <c r="F303" s="1">
        <v>1.9836429999999999E-4</v>
      </c>
      <c r="G303" s="1">
        <v>-7.9345700000000002E-4</v>
      </c>
      <c r="H303" s="1">
        <v>-2.5939939999999997E-4</v>
      </c>
      <c r="I303" s="1">
        <v>-1.0223389999999999E-3</v>
      </c>
      <c r="R303">
        <v>790</v>
      </c>
      <c r="S303" s="1">
        <v>-1.037598E-3</v>
      </c>
    </row>
    <row r="304" spans="1:19" x14ac:dyDescent="0.2">
      <c r="A304">
        <v>792</v>
      </c>
      <c r="B304" s="1">
        <v>4.577637E-4</v>
      </c>
      <c r="C304" s="1">
        <v>-1.068115E-4</v>
      </c>
      <c r="D304" s="1">
        <v>-1.3732910000000001E-4</v>
      </c>
      <c r="E304" s="1">
        <v>-4.4250490000000001E-4</v>
      </c>
      <c r="F304" s="1">
        <v>-1.3732910000000001E-4</v>
      </c>
      <c r="G304" s="1">
        <v>-1.0223389999999999E-3</v>
      </c>
      <c r="H304" s="1">
        <v>-6.1035159999999996E-4</v>
      </c>
      <c r="I304" s="1">
        <v>-1.6784669999999999E-3</v>
      </c>
      <c r="R304">
        <v>792</v>
      </c>
      <c r="S304" s="1">
        <v>-1.0681149999999999E-3</v>
      </c>
    </row>
    <row r="305" spans="1:19" x14ac:dyDescent="0.2">
      <c r="A305">
        <v>794</v>
      </c>
      <c r="B305" s="1">
        <v>1.525879E-5</v>
      </c>
      <c r="C305" s="1">
        <v>-6.408691E-4</v>
      </c>
      <c r="D305" s="1">
        <v>-4.1198729999999999E-4</v>
      </c>
      <c r="E305" s="1">
        <v>-6.256104E-4</v>
      </c>
      <c r="F305" s="1">
        <v>-6.5612790000000004E-4</v>
      </c>
      <c r="G305" s="1">
        <v>-1.5106200000000001E-3</v>
      </c>
      <c r="H305" s="1">
        <v>-1.159668E-3</v>
      </c>
      <c r="I305" s="1">
        <v>-2.1057129999999999E-3</v>
      </c>
      <c r="R305">
        <v>794</v>
      </c>
      <c r="S305" s="1">
        <v>-5.0354000000000002E-4</v>
      </c>
    </row>
    <row r="306" spans="1:19" x14ac:dyDescent="0.2">
      <c r="A306">
        <v>796</v>
      </c>
      <c r="B306" s="1">
        <v>8.0871580000000005E-4</v>
      </c>
      <c r="C306" s="1">
        <v>1.9836429999999999E-4</v>
      </c>
      <c r="D306" s="1">
        <v>5.0354000000000002E-4</v>
      </c>
      <c r="E306" s="1">
        <v>1.220703E-4</v>
      </c>
      <c r="F306" s="1">
        <v>3.9672850000000001E-4</v>
      </c>
      <c r="G306" s="1">
        <v>-5.9509280000000003E-4</v>
      </c>
      <c r="H306" s="1">
        <v>-4.2724609999999998E-4</v>
      </c>
      <c r="I306" s="1">
        <v>-1.113892E-3</v>
      </c>
      <c r="R306">
        <v>796</v>
      </c>
      <c r="S306" s="1">
        <v>-1.235962E-3</v>
      </c>
    </row>
    <row r="307" spans="1:19" x14ac:dyDescent="0.2">
      <c r="A307">
        <v>798</v>
      </c>
      <c r="B307" s="1">
        <v>-2.4414059999999999E-4</v>
      </c>
      <c r="C307" s="1">
        <v>-8.6975099999999999E-4</v>
      </c>
      <c r="D307" s="1">
        <v>-8.5449219999999995E-4</v>
      </c>
      <c r="E307" s="1">
        <v>-9.6130369999999996E-4</v>
      </c>
      <c r="F307" s="1">
        <v>-1.052856E-3</v>
      </c>
      <c r="G307" s="1">
        <v>-1.9683840000000001E-3</v>
      </c>
      <c r="H307" s="1">
        <v>-1.63269E-3</v>
      </c>
      <c r="I307" s="1">
        <v>-2.6092530000000002E-3</v>
      </c>
      <c r="R307">
        <v>798</v>
      </c>
      <c r="S307" s="1">
        <v>-1.2207030000000001E-3</v>
      </c>
    </row>
    <row r="308" spans="1:19" x14ac:dyDescent="0.2">
      <c r="A308">
        <v>800</v>
      </c>
      <c r="B308" s="1">
        <v>-6.1035159999999999E-5</v>
      </c>
      <c r="C308" s="1">
        <v>-5.1879879999999995E-4</v>
      </c>
      <c r="D308" s="1">
        <v>-3.2043460000000002E-4</v>
      </c>
      <c r="E308" s="1">
        <v>-6.1035159999999996E-4</v>
      </c>
      <c r="F308" s="1">
        <v>-5.1879879999999995E-4</v>
      </c>
      <c r="G308" s="1">
        <v>-1.4648440000000001E-3</v>
      </c>
      <c r="H308" s="1">
        <v>-1.327515E-3</v>
      </c>
      <c r="I308" s="1">
        <v>-2.2583009999999999E-3</v>
      </c>
      <c r="R308">
        <v>800</v>
      </c>
      <c r="S308" s="1">
        <v>-1.113892E-3</v>
      </c>
    </row>
    <row r="309" spans="1:19" x14ac:dyDescent="0.2">
      <c r="A309">
        <v>802</v>
      </c>
      <c r="B309" s="1">
        <v>5.9509280000000003E-4</v>
      </c>
      <c r="C309" s="1">
        <v>4.5776370000000002E-5</v>
      </c>
      <c r="D309" s="1">
        <v>9.1552730000000004E-5</v>
      </c>
      <c r="E309" s="1">
        <v>-1.8310550000000001E-4</v>
      </c>
      <c r="F309" s="1">
        <v>3.0517579999999999E-5</v>
      </c>
      <c r="G309" s="1">
        <v>-1.037598E-3</v>
      </c>
      <c r="H309" s="1">
        <v>-7.9345700000000002E-4</v>
      </c>
      <c r="I309" s="1">
        <v>-1.525879E-3</v>
      </c>
      <c r="R309">
        <v>802</v>
      </c>
      <c r="S309" s="1">
        <v>-1.373291E-3</v>
      </c>
    </row>
    <row r="310" spans="1:19" x14ac:dyDescent="0.2">
      <c r="A310">
        <v>804</v>
      </c>
      <c r="B310" s="1">
        <v>1.5258789999999999E-4</v>
      </c>
      <c r="C310" s="1">
        <v>-4.8828130000000002E-4</v>
      </c>
      <c r="D310" s="1">
        <v>-2.5939939999999997E-4</v>
      </c>
      <c r="E310" s="1">
        <v>-6.408691E-4</v>
      </c>
      <c r="F310" s="1">
        <v>-3.8146970000000002E-4</v>
      </c>
      <c r="G310" s="1">
        <v>-1.373291E-3</v>
      </c>
      <c r="H310" s="1">
        <v>-1.235962E-3</v>
      </c>
      <c r="I310" s="1">
        <v>-2.166748E-3</v>
      </c>
      <c r="R310">
        <v>804</v>
      </c>
      <c r="S310" s="1">
        <v>-1.2817379999999999E-3</v>
      </c>
    </row>
    <row r="311" spans="1:19" x14ac:dyDescent="0.2">
      <c r="A311">
        <v>806</v>
      </c>
      <c r="B311" s="1">
        <v>4.577637E-4</v>
      </c>
      <c r="C311" s="1">
        <v>-1.220703E-4</v>
      </c>
      <c r="D311" s="1">
        <v>-7.6293949999999995E-5</v>
      </c>
      <c r="E311" s="1">
        <v>-4.4250490000000001E-4</v>
      </c>
      <c r="F311" s="1">
        <v>-1.678467E-4</v>
      </c>
      <c r="G311" s="1">
        <v>-1.0223389999999999E-3</v>
      </c>
      <c r="H311" s="1">
        <v>-1.0986329999999999E-3</v>
      </c>
      <c r="I311" s="1">
        <v>-1.876831E-3</v>
      </c>
      <c r="R311">
        <v>806</v>
      </c>
      <c r="S311" s="1">
        <v>-1.296997E-3</v>
      </c>
    </row>
    <row r="312" spans="1:19" x14ac:dyDescent="0.2">
      <c r="A312">
        <v>808</v>
      </c>
      <c r="B312" s="1">
        <v>4.577637E-4</v>
      </c>
      <c r="C312" s="1">
        <v>-2.13623E-4</v>
      </c>
      <c r="D312" s="1">
        <v>6.1035159999999999E-5</v>
      </c>
      <c r="E312" s="1">
        <v>-1.8310550000000001E-4</v>
      </c>
      <c r="F312" s="1">
        <v>-1.3732910000000001E-4</v>
      </c>
      <c r="G312" s="1">
        <v>-1.1444090000000001E-3</v>
      </c>
      <c r="H312" s="1">
        <v>-1.0681149999999999E-3</v>
      </c>
      <c r="I312" s="1">
        <v>-1.876831E-3</v>
      </c>
      <c r="R312">
        <v>808</v>
      </c>
      <c r="S312" s="1">
        <v>-1.5411380000000001E-3</v>
      </c>
    </row>
    <row r="313" spans="1:19" x14ac:dyDescent="0.2">
      <c r="A313">
        <v>810</v>
      </c>
      <c r="B313" s="1">
        <v>1.8310550000000001E-4</v>
      </c>
      <c r="C313" s="1">
        <v>-5.4931640000000002E-4</v>
      </c>
      <c r="D313" s="1">
        <v>-4.4250490000000001E-4</v>
      </c>
      <c r="E313" s="1">
        <v>-6.1035159999999996E-4</v>
      </c>
      <c r="F313" s="1">
        <v>-5.1879879999999995E-4</v>
      </c>
      <c r="G313" s="1">
        <v>-1.480103E-3</v>
      </c>
      <c r="H313" s="1">
        <v>-1.5411380000000001E-3</v>
      </c>
      <c r="I313" s="1">
        <v>-2.426147E-3</v>
      </c>
      <c r="R313">
        <v>810</v>
      </c>
      <c r="S313" s="1">
        <v>-1.8920899999999999E-3</v>
      </c>
    </row>
    <row r="314" spans="1:19" x14ac:dyDescent="0.2">
      <c r="A314">
        <v>812</v>
      </c>
      <c r="B314" s="1">
        <v>1.525879E-5</v>
      </c>
      <c r="C314" s="1">
        <v>-4.4250490000000001E-4</v>
      </c>
      <c r="D314" s="1">
        <v>-1.8310550000000001E-4</v>
      </c>
      <c r="E314" s="1">
        <v>-5.7983399999999999E-4</v>
      </c>
      <c r="F314" s="1">
        <v>-5.1879879999999995E-4</v>
      </c>
      <c r="G314" s="1">
        <v>-1.5716549999999999E-3</v>
      </c>
      <c r="H314" s="1">
        <v>-1.617432E-3</v>
      </c>
      <c r="I314" s="1">
        <v>-2.4414060000000001E-3</v>
      </c>
      <c r="R314">
        <v>812</v>
      </c>
      <c r="S314" s="1">
        <v>-1.8157959999999999E-3</v>
      </c>
    </row>
    <row r="315" spans="1:19" x14ac:dyDescent="0.2">
      <c r="A315">
        <v>814</v>
      </c>
      <c r="B315" s="1">
        <v>1.220703E-4</v>
      </c>
      <c r="C315" s="1">
        <v>-3.9672850000000001E-4</v>
      </c>
      <c r="D315" s="1">
        <v>-4.4250490000000001E-4</v>
      </c>
      <c r="E315" s="1">
        <v>-6.256104E-4</v>
      </c>
      <c r="F315" s="1">
        <v>-5.7983399999999999E-4</v>
      </c>
      <c r="G315" s="1">
        <v>-1.449585E-3</v>
      </c>
      <c r="H315" s="1">
        <v>-1.403809E-3</v>
      </c>
      <c r="I315" s="1">
        <v>-2.212524E-3</v>
      </c>
      <c r="R315">
        <v>814</v>
      </c>
      <c r="S315" s="1">
        <v>-1.4343260000000001E-3</v>
      </c>
    </row>
    <row r="316" spans="1:19" x14ac:dyDescent="0.2">
      <c r="A316">
        <v>816</v>
      </c>
      <c r="B316" s="1">
        <v>-4.4250490000000001E-4</v>
      </c>
      <c r="C316" s="1">
        <v>-1.1749270000000001E-3</v>
      </c>
      <c r="D316" s="1">
        <v>-7.6293949999999998E-4</v>
      </c>
      <c r="E316" s="1">
        <v>-1.205444E-3</v>
      </c>
      <c r="F316" s="1">
        <v>-1.205444E-3</v>
      </c>
      <c r="G316" s="1">
        <v>-2.1972659999999998E-3</v>
      </c>
      <c r="H316" s="1">
        <v>-2.1514889999999999E-3</v>
      </c>
      <c r="I316" s="1">
        <v>-3.28064E-3</v>
      </c>
      <c r="R316">
        <v>816</v>
      </c>
      <c r="S316" s="1">
        <v>-1.327515E-3</v>
      </c>
    </row>
    <row r="317" spans="1:19" x14ac:dyDescent="0.2">
      <c r="A317">
        <v>818</v>
      </c>
      <c r="B317" s="1">
        <v>5.0354000000000002E-4</v>
      </c>
      <c r="C317" s="1">
        <v>-4.5776370000000002E-5</v>
      </c>
      <c r="D317" s="1">
        <v>7.6293949999999995E-5</v>
      </c>
      <c r="E317" s="1">
        <v>-1.5258789999999999E-4</v>
      </c>
      <c r="F317" s="1">
        <v>-1.220703E-4</v>
      </c>
      <c r="G317" s="1">
        <v>-1.0223389999999999E-3</v>
      </c>
      <c r="H317" s="1">
        <v>-9.9182130000000004E-4</v>
      </c>
      <c r="I317" s="1">
        <v>-1.7242430000000001E-3</v>
      </c>
      <c r="R317">
        <v>818</v>
      </c>
      <c r="S317" s="1">
        <v>-1.693726E-3</v>
      </c>
    </row>
    <row r="318" spans="1:19" x14ac:dyDescent="0.2">
      <c r="A318">
        <v>820</v>
      </c>
      <c r="B318" s="1">
        <v>-8.8500980000000003E-4</v>
      </c>
      <c r="C318" s="1">
        <v>-1.495361E-3</v>
      </c>
      <c r="D318" s="1">
        <v>-1.266479E-3</v>
      </c>
      <c r="E318" s="1">
        <v>-1.6784669999999999E-3</v>
      </c>
      <c r="F318" s="1">
        <v>-1.449585E-3</v>
      </c>
      <c r="G318" s="1">
        <v>-2.4719239999999999E-3</v>
      </c>
      <c r="H318" s="1">
        <v>-2.639771E-3</v>
      </c>
      <c r="I318" s="1">
        <v>-4.0130620000000004E-3</v>
      </c>
      <c r="R318">
        <v>820</v>
      </c>
      <c r="S318" s="1">
        <v>-1.663208E-3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91"/>
  <sheetViews>
    <sheetView topLeftCell="A2560" workbookViewId="0">
      <selection sqref="A1:B2591"/>
    </sheetView>
  </sheetViews>
  <sheetFormatPr defaultRowHeight="12.75" x14ac:dyDescent="0.2"/>
  <sheetData>
    <row r="1" spans="1:2" x14ac:dyDescent="0.2">
      <c r="A1" t="s">
        <v>13</v>
      </c>
      <c r="B1" t="s">
        <v>15</v>
      </c>
    </row>
    <row r="2" spans="1:2" x14ac:dyDescent="0.2">
      <c r="A2">
        <v>14.071999999999999</v>
      </c>
      <c r="B2">
        <v>0.27127228666666703</v>
      </c>
    </row>
    <row r="3" spans="1:2" x14ac:dyDescent="0.2">
      <c r="A3">
        <v>26.978999999999999</v>
      </c>
      <c r="B3">
        <v>0.23222429999999994</v>
      </c>
    </row>
    <row r="4" spans="1:2" x14ac:dyDescent="0.2">
      <c r="A4">
        <v>37.779000000000003</v>
      </c>
      <c r="B4">
        <v>0.28032932000000021</v>
      </c>
    </row>
    <row r="5" spans="1:2" x14ac:dyDescent="0.2">
      <c r="A5">
        <v>46.381</v>
      </c>
      <c r="B5">
        <v>0.34146894</v>
      </c>
    </row>
    <row r="6" spans="1:2" x14ac:dyDescent="0.2">
      <c r="A6">
        <v>54.600999999999999</v>
      </c>
      <c r="B6">
        <v>0.36659947333333304</v>
      </c>
    </row>
    <row r="7" spans="1:2" x14ac:dyDescent="0.2">
      <c r="A7">
        <v>62.731000000000002</v>
      </c>
      <c r="B7">
        <v>0.36650954666666619</v>
      </c>
    </row>
    <row r="8" spans="1:2" x14ac:dyDescent="0.2">
      <c r="A8">
        <v>70.7</v>
      </c>
      <c r="B8">
        <v>0.37672029999999962</v>
      </c>
    </row>
    <row r="9" spans="1:2" x14ac:dyDescent="0.2">
      <c r="A9">
        <v>78.448999999999998</v>
      </c>
      <c r="B9">
        <v>0.3676270999999996</v>
      </c>
    </row>
    <row r="10" spans="1:2" x14ac:dyDescent="0.2">
      <c r="A10">
        <v>86.266999999999996</v>
      </c>
      <c r="B10">
        <v>0.38001243999999945</v>
      </c>
    </row>
    <row r="11" spans="1:2" x14ac:dyDescent="0.2">
      <c r="A11">
        <v>94.025999999999996</v>
      </c>
      <c r="B11">
        <v>0.38217037333333276</v>
      </c>
    </row>
    <row r="12" spans="1:2" x14ac:dyDescent="0.2">
      <c r="A12">
        <v>101.614</v>
      </c>
      <c r="B12">
        <v>0.39064089333333274</v>
      </c>
    </row>
    <row r="13" spans="1:2" x14ac:dyDescent="0.2">
      <c r="A13">
        <v>109.041</v>
      </c>
      <c r="B13">
        <v>0.39702584666666607</v>
      </c>
    </row>
    <row r="14" spans="1:2" x14ac:dyDescent="0.2">
      <c r="A14">
        <v>116.36799999999999</v>
      </c>
      <c r="B14">
        <v>0.39981617333333264</v>
      </c>
    </row>
    <row r="15" spans="1:2" x14ac:dyDescent="0.2">
      <c r="A15">
        <v>123.705</v>
      </c>
      <c r="B15">
        <v>0.39289231333333274</v>
      </c>
    </row>
    <row r="16" spans="1:2" x14ac:dyDescent="0.2">
      <c r="A16">
        <v>130.96199999999999</v>
      </c>
      <c r="B16">
        <v>0.39767149333333263</v>
      </c>
    </row>
    <row r="17" spans="1:2" x14ac:dyDescent="0.2">
      <c r="A17">
        <v>138.12799999999999</v>
      </c>
      <c r="B17">
        <v>0.39783669333333277</v>
      </c>
    </row>
    <row r="18" spans="1:2" x14ac:dyDescent="0.2">
      <c r="A18">
        <v>145.345</v>
      </c>
      <c r="B18">
        <v>0.40136199999999939</v>
      </c>
    </row>
    <row r="19" spans="1:2" x14ac:dyDescent="0.2">
      <c r="A19">
        <v>152.52099999999999</v>
      </c>
      <c r="B19">
        <v>0.40085334666666594</v>
      </c>
    </row>
    <row r="20" spans="1:2" x14ac:dyDescent="0.2">
      <c r="A20">
        <v>159.68700000000001</v>
      </c>
      <c r="B20">
        <v>0.40349379999999924</v>
      </c>
    </row>
    <row r="21" spans="1:2" x14ac:dyDescent="0.2">
      <c r="A21">
        <v>166.643</v>
      </c>
      <c r="B21">
        <v>0.40761794666666601</v>
      </c>
    </row>
    <row r="22" spans="1:2" x14ac:dyDescent="0.2">
      <c r="A22">
        <v>173.59800000000001</v>
      </c>
      <c r="B22">
        <v>0.41183136666666598</v>
      </c>
    </row>
    <row r="23" spans="1:2" x14ac:dyDescent="0.2">
      <c r="A23">
        <v>180.67500000000001</v>
      </c>
      <c r="B23">
        <v>0.40887704666666586</v>
      </c>
    </row>
    <row r="24" spans="1:2" x14ac:dyDescent="0.2">
      <c r="A24">
        <v>187.881</v>
      </c>
      <c r="B24">
        <v>0.40758552666666598</v>
      </c>
    </row>
    <row r="25" spans="1:2" x14ac:dyDescent="0.2">
      <c r="A25">
        <v>195.02699999999999</v>
      </c>
      <c r="B25">
        <v>0.40581226666666592</v>
      </c>
    </row>
    <row r="26" spans="1:2" x14ac:dyDescent="0.2">
      <c r="A26">
        <v>202.2</v>
      </c>
      <c r="B26">
        <v>0.40191041333333272</v>
      </c>
    </row>
    <row r="27" spans="1:2" x14ac:dyDescent="0.2">
      <c r="A27">
        <v>209.553</v>
      </c>
      <c r="B27">
        <v>0.39115791333333261</v>
      </c>
    </row>
    <row r="28" spans="1:2" x14ac:dyDescent="0.2">
      <c r="A28">
        <v>216.816</v>
      </c>
      <c r="B28">
        <v>0.39539820666666592</v>
      </c>
    </row>
    <row r="29" spans="1:2" x14ac:dyDescent="0.2">
      <c r="A29">
        <v>223.91900000000001</v>
      </c>
      <c r="B29">
        <v>0.40198392666666583</v>
      </c>
    </row>
    <row r="30" spans="1:2" x14ac:dyDescent="0.2">
      <c r="A30">
        <v>230.94200000000001</v>
      </c>
      <c r="B30">
        <v>0.41214461333333258</v>
      </c>
    </row>
    <row r="31" spans="1:2" x14ac:dyDescent="0.2">
      <c r="A31">
        <v>237.85400000000001</v>
      </c>
      <c r="B31">
        <v>0.42259241333333253</v>
      </c>
    </row>
    <row r="32" spans="1:2" x14ac:dyDescent="0.2">
      <c r="A32">
        <v>244.96700000000001</v>
      </c>
      <c r="B32">
        <v>0.41070250666666591</v>
      </c>
    </row>
    <row r="33" spans="1:2" x14ac:dyDescent="0.2">
      <c r="A33">
        <v>252.14</v>
      </c>
      <c r="B33">
        <v>0.40840945333333256</v>
      </c>
    </row>
    <row r="34" spans="1:2" x14ac:dyDescent="0.2">
      <c r="A34">
        <v>259.15300000000002</v>
      </c>
      <c r="B34">
        <v>0.41438578666666592</v>
      </c>
    </row>
    <row r="35" spans="1:2" x14ac:dyDescent="0.2">
      <c r="A35">
        <v>266.15499999999997</v>
      </c>
      <c r="B35">
        <v>0.42100445999999925</v>
      </c>
    </row>
    <row r="36" spans="1:2" x14ac:dyDescent="0.2">
      <c r="A36">
        <v>273.238</v>
      </c>
      <c r="B36">
        <v>0.40972093333333259</v>
      </c>
    </row>
    <row r="37" spans="1:2" x14ac:dyDescent="0.2">
      <c r="A37">
        <v>280.42099999999999</v>
      </c>
      <c r="B37">
        <v>0.40814962666666593</v>
      </c>
    </row>
    <row r="38" spans="1:2" x14ac:dyDescent="0.2">
      <c r="A38">
        <v>287.48399999999998</v>
      </c>
      <c r="B38">
        <v>0.40518853999999921</v>
      </c>
    </row>
    <row r="39" spans="1:2" x14ac:dyDescent="0.2">
      <c r="A39">
        <v>294.53699999999998</v>
      </c>
      <c r="B39">
        <v>0.40360971999999939</v>
      </c>
    </row>
    <row r="40" spans="1:2" x14ac:dyDescent="0.2">
      <c r="A40">
        <v>301.97000000000003</v>
      </c>
      <c r="B40">
        <v>0.39929475333333264</v>
      </c>
    </row>
    <row r="41" spans="1:2" x14ac:dyDescent="0.2">
      <c r="A41">
        <v>309.15300000000002</v>
      </c>
      <c r="B41">
        <v>0.40626863333333252</v>
      </c>
    </row>
    <row r="42" spans="1:2" x14ac:dyDescent="0.2">
      <c r="A42">
        <v>316.29599999999999</v>
      </c>
      <c r="B42">
        <v>0.39884451999999926</v>
      </c>
    </row>
    <row r="43" spans="1:2" x14ac:dyDescent="0.2">
      <c r="A43">
        <v>323.25900000000001</v>
      </c>
      <c r="B43">
        <v>0.4053192399999993</v>
      </c>
    </row>
    <row r="44" spans="1:2" x14ac:dyDescent="0.2">
      <c r="A44">
        <v>330.49200000000002</v>
      </c>
      <c r="B44">
        <v>0.40225589999999928</v>
      </c>
    </row>
    <row r="45" spans="1:2" x14ac:dyDescent="0.2">
      <c r="A45">
        <v>337.73500000000001</v>
      </c>
      <c r="B45">
        <v>0.39713234666666597</v>
      </c>
    </row>
    <row r="46" spans="1:2" x14ac:dyDescent="0.2">
      <c r="A46">
        <v>344.77699999999999</v>
      </c>
      <c r="B46">
        <v>0.41109638666666598</v>
      </c>
    </row>
    <row r="47" spans="1:2" x14ac:dyDescent="0.2">
      <c r="A47">
        <v>351.76</v>
      </c>
      <c r="B47">
        <v>0.40376190666666595</v>
      </c>
    </row>
    <row r="48" spans="1:2" x14ac:dyDescent="0.2">
      <c r="A48">
        <v>359.14299999999997</v>
      </c>
      <c r="B48">
        <v>0.39575415999999936</v>
      </c>
    </row>
    <row r="49" spans="1:2" x14ac:dyDescent="0.2">
      <c r="A49">
        <v>366.226</v>
      </c>
      <c r="B49">
        <v>0.40743425333333261</v>
      </c>
    </row>
    <row r="50" spans="1:2" x14ac:dyDescent="0.2">
      <c r="A50">
        <v>373.62</v>
      </c>
      <c r="B50">
        <v>0.3987600799999993</v>
      </c>
    </row>
    <row r="51" spans="1:2" x14ac:dyDescent="0.2">
      <c r="A51">
        <v>380.93299999999999</v>
      </c>
      <c r="B51">
        <v>0.39036061999999938</v>
      </c>
    </row>
    <row r="52" spans="1:2" x14ac:dyDescent="0.2">
      <c r="A52">
        <v>388.27600000000001</v>
      </c>
      <c r="B52">
        <v>0.38974268666666601</v>
      </c>
    </row>
    <row r="53" spans="1:2" x14ac:dyDescent="0.2">
      <c r="A53">
        <v>395.84</v>
      </c>
      <c r="B53">
        <v>0.38109459333333268</v>
      </c>
    </row>
    <row r="54" spans="1:2" x14ac:dyDescent="0.2">
      <c r="A54">
        <v>403.44299999999998</v>
      </c>
      <c r="B54">
        <v>0.38031442666666604</v>
      </c>
    </row>
    <row r="55" spans="1:2" x14ac:dyDescent="0.2">
      <c r="A55">
        <v>410.80700000000002</v>
      </c>
      <c r="B55">
        <v>0.39126171333333259</v>
      </c>
    </row>
    <row r="56" spans="1:2" x14ac:dyDescent="0.2">
      <c r="A56">
        <v>418.03</v>
      </c>
      <c r="B56">
        <v>0.39607539333333258</v>
      </c>
    </row>
    <row r="57" spans="1:2" x14ac:dyDescent="0.2">
      <c r="A57">
        <v>425.47300000000001</v>
      </c>
      <c r="B57">
        <v>0.39301199333333264</v>
      </c>
    </row>
    <row r="58" spans="1:2" x14ac:dyDescent="0.2">
      <c r="A58">
        <v>432.89699999999999</v>
      </c>
      <c r="B58">
        <v>0.39475101999999929</v>
      </c>
    </row>
    <row r="59" spans="1:2" x14ac:dyDescent="0.2">
      <c r="A59">
        <v>440.17</v>
      </c>
      <c r="B59">
        <v>0.38719687999999924</v>
      </c>
    </row>
    <row r="60" spans="1:2" x14ac:dyDescent="0.2">
      <c r="A60">
        <v>447.69299999999998</v>
      </c>
      <c r="B60">
        <v>0.3853280533333327</v>
      </c>
    </row>
    <row r="61" spans="1:2" x14ac:dyDescent="0.2">
      <c r="A61">
        <v>455.05700000000002</v>
      </c>
      <c r="B61">
        <v>0.38928218666666597</v>
      </c>
    </row>
    <row r="62" spans="1:2" x14ac:dyDescent="0.2">
      <c r="A62">
        <v>462.66</v>
      </c>
      <c r="B62">
        <v>0.38389353999999926</v>
      </c>
    </row>
    <row r="63" spans="1:2" x14ac:dyDescent="0.2">
      <c r="A63">
        <v>470.34399999999999</v>
      </c>
      <c r="B63">
        <v>0.38026310666666607</v>
      </c>
    </row>
    <row r="64" spans="1:2" x14ac:dyDescent="0.2">
      <c r="A64">
        <v>478.048</v>
      </c>
      <c r="B64">
        <v>0.37782009999999938</v>
      </c>
    </row>
    <row r="65" spans="1:2" x14ac:dyDescent="0.2">
      <c r="A65">
        <v>486.053</v>
      </c>
      <c r="B65">
        <v>0.36553821333333292</v>
      </c>
    </row>
    <row r="66" spans="1:2" x14ac:dyDescent="0.2">
      <c r="A66">
        <v>493.71699999999998</v>
      </c>
      <c r="B66">
        <v>0.3869338333333327</v>
      </c>
    </row>
    <row r="67" spans="1:2" x14ac:dyDescent="0.2">
      <c r="A67">
        <v>501.46100000000001</v>
      </c>
      <c r="B67">
        <v>0.38587064666666604</v>
      </c>
    </row>
    <row r="68" spans="1:2" x14ac:dyDescent="0.2">
      <c r="A68">
        <v>509.315</v>
      </c>
      <c r="B68">
        <v>0.37951283333333263</v>
      </c>
    </row>
    <row r="69" spans="1:2" x14ac:dyDescent="0.2">
      <c r="A69">
        <v>517.029</v>
      </c>
      <c r="B69">
        <v>0.38201403333333273</v>
      </c>
    </row>
    <row r="70" spans="1:2" x14ac:dyDescent="0.2">
      <c r="A70">
        <v>524.58199999999999</v>
      </c>
      <c r="B70">
        <v>0.39343335333333262</v>
      </c>
    </row>
    <row r="71" spans="1:2" x14ac:dyDescent="0.2">
      <c r="A71">
        <v>532.14599999999996</v>
      </c>
      <c r="B71">
        <v>0.39569023333333253</v>
      </c>
    </row>
    <row r="72" spans="1:2" x14ac:dyDescent="0.2">
      <c r="A72">
        <v>539.49900000000002</v>
      </c>
      <c r="B72">
        <v>0.40433761333333262</v>
      </c>
    </row>
    <row r="73" spans="1:2" x14ac:dyDescent="0.2">
      <c r="A73">
        <v>546.97299999999996</v>
      </c>
      <c r="B73">
        <v>0.39936407333333263</v>
      </c>
    </row>
    <row r="74" spans="1:2" x14ac:dyDescent="0.2">
      <c r="A74">
        <v>554.39599999999996</v>
      </c>
      <c r="B74">
        <v>0.40143180666666595</v>
      </c>
    </row>
    <row r="75" spans="1:2" x14ac:dyDescent="0.2">
      <c r="A75">
        <v>561.71900000000005</v>
      </c>
      <c r="B75">
        <v>0.40341134666666584</v>
      </c>
    </row>
    <row r="76" spans="1:2" x14ac:dyDescent="0.2">
      <c r="A76">
        <v>568.94200000000001</v>
      </c>
      <c r="B76">
        <v>0.40890398666666589</v>
      </c>
    </row>
    <row r="77" spans="1:2" x14ac:dyDescent="0.2">
      <c r="A77">
        <v>576.346</v>
      </c>
      <c r="B77">
        <v>0.40261413333333262</v>
      </c>
    </row>
    <row r="78" spans="1:2" x14ac:dyDescent="0.2">
      <c r="A78">
        <v>584.08000000000004</v>
      </c>
      <c r="B78">
        <v>0.39004334666666596</v>
      </c>
    </row>
    <row r="79" spans="1:2" x14ac:dyDescent="0.2">
      <c r="A79">
        <v>591.82399999999996</v>
      </c>
      <c r="B79">
        <v>0.38291727333333259</v>
      </c>
    </row>
    <row r="80" spans="1:2" x14ac:dyDescent="0.2">
      <c r="A80">
        <v>599.51800000000003</v>
      </c>
      <c r="B80">
        <v>0.38330771333333269</v>
      </c>
    </row>
    <row r="81" spans="1:2" x14ac:dyDescent="0.2">
      <c r="A81">
        <v>607.06100000000004</v>
      </c>
      <c r="B81">
        <v>0.38703225999999924</v>
      </c>
    </row>
    <row r="82" spans="1:2" x14ac:dyDescent="0.2">
      <c r="A82">
        <v>614.39499999999998</v>
      </c>
      <c r="B82">
        <v>0.4036365799999993</v>
      </c>
    </row>
    <row r="83" spans="1:2" x14ac:dyDescent="0.2">
      <c r="A83">
        <v>621.798</v>
      </c>
      <c r="B83">
        <v>0.39625303999999933</v>
      </c>
    </row>
    <row r="84" spans="1:2" x14ac:dyDescent="0.2">
      <c r="A84">
        <v>629.452</v>
      </c>
      <c r="B84">
        <v>0.39777723333333259</v>
      </c>
    </row>
    <row r="85" spans="1:2" x14ac:dyDescent="0.2">
      <c r="A85">
        <v>636.86500000000001</v>
      </c>
      <c r="B85">
        <v>0.39744064666666595</v>
      </c>
    </row>
    <row r="86" spans="1:2" x14ac:dyDescent="0.2">
      <c r="A86">
        <v>643.93799999999999</v>
      </c>
      <c r="B86">
        <v>0.41658347999999917</v>
      </c>
    </row>
    <row r="87" spans="1:2" x14ac:dyDescent="0.2">
      <c r="A87">
        <v>651.17100000000005</v>
      </c>
      <c r="B87">
        <v>0.4139143599999992</v>
      </c>
    </row>
    <row r="88" spans="1:2" x14ac:dyDescent="0.2">
      <c r="A88">
        <v>658.59400000000005</v>
      </c>
      <c r="B88">
        <v>0.40346499333333258</v>
      </c>
    </row>
    <row r="89" spans="1:2" x14ac:dyDescent="0.2">
      <c r="A89">
        <v>665.79700000000003</v>
      </c>
      <c r="B89">
        <v>0.40991399999999928</v>
      </c>
    </row>
    <row r="90" spans="1:2" x14ac:dyDescent="0.2">
      <c r="A90">
        <v>673.06100000000004</v>
      </c>
      <c r="B90">
        <v>0.40700963333333257</v>
      </c>
    </row>
    <row r="91" spans="1:2" x14ac:dyDescent="0.2">
      <c r="A91">
        <v>680.06299999999999</v>
      </c>
      <c r="B91">
        <v>0.41243281999999926</v>
      </c>
    </row>
    <row r="92" spans="1:2" x14ac:dyDescent="0.2">
      <c r="A92">
        <v>686.83500000000004</v>
      </c>
      <c r="B92">
        <v>0.41944827999999917</v>
      </c>
    </row>
    <row r="93" spans="1:2" x14ac:dyDescent="0.2">
      <c r="A93">
        <v>693.57799999999997</v>
      </c>
      <c r="B93">
        <v>0.42179517999999916</v>
      </c>
    </row>
    <row r="94" spans="1:2" x14ac:dyDescent="0.2">
      <c r="A94">
        <v>700.3</v>
      </c>
      <c r="B94">
        <v>0.42596925999999918</v>
      </c>
    </row>
    <row r="95" spans="1:2" x14ac:dyDescent="0.2">
      <c r="A95">
        <v>707.202</v>
      </c>
      <c r="B95">
        <v>0.41605360666666591</v>
      </c>
    </row>
    <row r="96" spans="1:2" x14ac:dyDescent="0.2">
      <c r="A96">
        <v>713.88400000000001</v>
      </c>
      <c r="B96">
        <v>0.42879969999999917</v>
      </c>
    </row>
    <row r="97" spans="1:2" x14ac:dyDescent="0.2">
      <c r="A97">
        <v>720.75699999999995</v>
      </c>
      <c r="B97">
        <v>0.41999102666666582</v>
      </c>
    </row>
    <row r="98" spans="1:2" x14ac:dyDescent="0.2">
      <c r="A98">
        <v>727.54899999999998</v>
      </c>
      <c r="B98">
        <v>0.42503757333333247</v>
      </c>
    </row>
    <row r="99" spans="1:2" x14ac:dyDescent="0.2">
      <c r="A99">
        <v>734.49199999999996</v>
      </c>
      <c r="B99">
        <v>0.41184573333333258</v>
      </c>
    </row>
    <row r="100" spans="1:2" x14ac:dyDescent="0.2">
      <c r="A100">
        <v>741.745</v>
      </c>
      <c r="B100">
        <v>0.40655523999999921</v>
      </c>
    </row>
    <row r="101" spans="1:2" x14ac:dyDescent="0.2">
      <c r="A101">
        <v>748.93799999999999</v>
      </c>
      <c r="B101">
        <v>0.40536771999999921</v>
      </c>
    </row>
    <row r="102" spans="1:2" x14ac:dyDescent="0.2">
      <c r="A102">
        <v>755.96</v>
      </c>
      <c r="B102">
        <v>0.40420011999999927</v>
      </c>
    </row>
    <row r="103" spans="1:2" x14ac:dyDescent="0.2">
      <c r="A103">
        <v>763.14300000000003</v>
      </c>
      <c r="B103">
        <v>0.40353352666666592</v>
      </c>
    </row>
    <row r="104" spans="1:2" x14ac:dyDescent="0.2">
      <c r="A104">
        <v>770.12599999999998</v>
      </c>
      <c r="B104">
        <v>0.40917593333333263</v>
      </c>
    </row>
    <row r="105" spans="1:2" x14ac:dyDescent="0.2">
      <c r="A105">
        <v>777.26900000000001</v>
      </c>
      <c r="B105">
        <v>0.40892358666666595</v>
      </c>
    </row>
    <row r="106" spans="1:2" x14ac:dyDescent="0.2">
      <c r="A106">
        <v>784.27099999999996</v>
      </c>
      <c r="B106">
        <v>0.41213929333333249</v>
      </c>
    </row>
    <row r="107" spans="1:2" x14ac:dyDescent="0.2">
      <c r="A107">
        <v>791.154</v>
      </c>
      <c r="B107">
        <v>0.41350075333333258</v>
      </c>
    </row>
    <row r="108" spans="1:2" x14ac:dyDescent="0.2">
      <c r="A108">
        <v>798.00599999999997</v>
      </c>
      <c r="B108">
        <v>0.41393964666666588</v>
      </c>
    </row>
    <row r="109" spans="1:2" x14ac:dyDescent="0.2">
      <c r="A109">
        <v>805.029</v>
      </c>
      <c r="B109">
        <v>0.41139587999999933</v>
      </c>
    </row>
    <row r="110" spans="1:2" x14ac:dyDescent="0.2">
      <c r="A110">
        <v>812.16200000000003</v>
      </c>
      <c r="B110">
        <v>0.40140491333333261</v>
      </c>
    </row>
    <row r="111" spans="1:2" x14ac:dyDescent="0.2">
      <c r="A111">
        <v>819.41499999999996</v>
      </c>
      <c r="B111">
        <v>0.39607539333333258</v>
      </c>
    </row>
    <row r="112" spans="1:2" x14ac:dyDescent="0.2">
      <c r="A112">
        <v>826.61800000000005</v>
      </c>
      <c r="B112">
        <v>0.39895965999999933</v>
      </c>
    </row>
    <row r="113" spans="1:2" x14ac:dyDescent="0.2">
      <c r="A113">
        <v>833.87099999999998</v>
      </c>
      <c r="B113">
        <v>0.39326649333333258</v>
      </c>
    </row>
    <row r="114" spans="1:2" x14ac:dyDescent="0.2">
      <c r="A114">
        <v>841.33500000000004</v>
      </c>
      <c r="B114">
        <v>0.39031219333333267</v>
      </c>
    </row>
    <row r="115" spans="1:2" x14ac:dyDescent="0.2">
      <c r="A115">
        <v>848.53800000000001</v>
      </c>
      <c r="B115">
        <v>0.39699488666666594</v>
      </c>
    </row>
    <row r="116" spans="1:2" x14ac:dyDescent="0.2">
      <c r="A116">
        <v>855.71100000000001</v>
      </c>
      <c r="B116">
        <v>0.40346505333333249</v>
      </c>
    </row>
    <row r="117" spans="1:2" x14ac:dyDescent="0.2">
      <c r="A117">
        <v>862.65300000000002</v>
      </c>
      <c r="B117">
        <v>0.40922821333333254</v>
      </c>
    </row>
    <row r="118" spans="1:2" x14ac:dyDescent="0.2">
      <c r="A118">
        <v>869.76599999999996</v>
      </c>
      <c r="B118">
        <v>0.40269474666666599</v>
      </c>
    </row>
    <row r="119" spans="1:2" x14ac:dyDescent="0.2">
      <c r="A119">
        <v>877.10900000000004</v>
      </c>
      <c r="B119">
        <v>0.40235811333333271</v>
      </c>
    </row>
    <row r="120" spans="1:2" x14ac:dyDescent="0.2">
      <c r="A120">
        <v>884.03200000000004</v>
      </c>
      <c r="B120">
        <v>0.40977091999999921</v>
      </c>
    </row>
    <row r="121" spans="1:2" x14ac:dyDescent="0.2">
      <c r="A121">
        <v>891.19500000000005</v>
      </c>
      <c r="B121">
        <v>0.40652839999999929</v>
      </c>
    </row>
    <row r="122" spans="1:2" x14ac:dyDescent="0.2">
      <c r="A122">
        <v>898.37800000000004</v>
      </c>
      <c r="B122">
        <v>0.39905043333333262</v>
      </c>
    </row>
    <row r="123" spans="1:2" x14ac:dyDescent="0.2">
      <c r="A123">
        <v>905.59100000000001</v>
      </c>
      <c r="B123">
        <v>0.39800488666666595</v>
      </c>
    </row>
    <row r="124" spans="1:2" x14ac:dyDescent="0.2">
      <c r="A124">
        <v>912.71</v>
      </c>
      <c r="B124">
        <v>0.40268266666666591</v>
      </c>
    </row>
    <row r="125" spans="1:2" x14ac:dyDescent="0.2">
      <c r="A125">
        <v>919.84500000000003</v>
      </c>
      <c r="B125">
        <v>0.3995264599999992</v>
      </c>
    </row>
    <row r="126" spans="1:2" x14ac:dyDescent="0.2">
      <c r="A126">
        <v>926.87900000000002</v>
      </c>
      <c r="B126">
        <v>0.41325263333333256</v>
      </c>
    </row>
    <row r="127" spans="1:2" x14ac:dyDescent="0.2">
      <c r="A127">
        <v>934.03300000000002</v>
      </c>
      <c r="B127">
        <v>0.4132795799999992</v>
      </c>
    </row>
    <row r="128" spans="1:2" x14ac:dyDescent="0.2">
      <c r="A128">
        <v>941.06700000000001</v>
      </c>
      <c r="B128">
        <v>0.41404994666666584</v>
      </c>
    </row>
    <row r="129" spans="1:2" x14ac:dyDescent="0.2">
      <c r="A129">
        <v>947.971</v>
      </c>
      <c r="B129">
        <v>0.41448890666666588</v>
      </c>
    </row>
    <row r="130" spans="1:2" x14ac:dyDescent="0.2">
      <c r="A130">
        <v>955.03499999999997</v>
      </c>
      <c r="B130">
        <v>0.41478579333333249</v>
      </c>
    </row>
    <row r="131" spans="1:2" x14ac:dyDescent="0.2">
      <c r="A131">
        <v>962.09900000000005</v>
      </c>
      <c r="B131">
        <v>0.41668829999999923</v>
      </c>
    </row>
    <row r="132" spans="1:2" x14ac:dyDescent="0.2">
      <c r="A132">
        <v>968.98400000000004</v>
      </c>
      <c r="B132">
        <v>0.41809476666666584</v>
      </c>
    </row>
    <row r="133" spans="1:2" x14ac:dyDescent="0.2">
      <c r="A133">
        <v>975.80799999999999</v>
      </c>
      <c r="B133">
        <v>0.43009225333333251</v>
      </c>
    </row>
    <row r="134" spans="1:2" x14ac:dyDescent="0.2">
      <c r="A134">
        <v>982.41099999999994</v>
      </c>
      <c r="B134">
        <v>0.43040055333333255</v>
      </c>
    </row>
    <row r="135" spans="1:2" x14ac:dyDescent="0.2">
      <c r="A135">
        <v>989.15499999999997</v>
      </c>
      <c r="B135">
        <v>0.42867721999999908</v>
      </c>
    </row>
    <row r="136" spans="1:2" x14ac:dyDescent="0.2">
      <c r="A136">
        <v>996.14</v>
      </c>
      <c r="B136">
        <v>0.40823295333333254</v>
      </c>
    </row>
    <row r="137" spans="1:2" x14ac:dyDescent="0.2">
      <c r="A137">
        <v>1002.884</v>
      </c>
      <c r="B137">
        <v>0.41755227999999917</v>
      </c>
    </row>
    <row r="138" spans="1:2" x14ac:dyDescent="0.2">
      <c r="A138">
        <v>1009.7380000000001</v>
      </c>
      <c r="B138">
        <v>0.42853961333333257</v>
      </c>
    </row>
    <row r="139" spans="1:2" x14ac:dyDescent="0.2">
      <c r="A139">
        <v>1016.3920000000001</v>
      </c>
      <c r="B139">
        <v>0.42552540666666583</v>
      </c>
    </row>
    <row r="140" spans="1:2" x14ac:dyDescent="0.2">
      <c r="A140">
        <v>1023.045</v>
      </c>
      <c r="B140">
        <v>0.4279283199999992</v>
      </c>
    </row>
    <row r="141" spans="1:2" x14ac:dyDescent="0.2">
      <c r="A141">
        <v>1029.779</v>
      </c>
      <c r="B141">
        <v>0.42126049999999915</v>
      </c>
    </row>
    <row r="142" spans="1:2" x14ac:dyDescent="0.2">
      <c r="A142">
        <v>1036.7329999999999</v>
      </c>
      <c r="B142">
        <v>0.41490091999999912</v>
      </c>
    </row>
    <row r="143" spans="1:2" x14ac:dyDescent="0.2">
      <c r="A143">
        <v>1043.7180000000001</v>
      </c>
      <c r="B143">
        <v>0.41235331999999913</v>
      </c>
    </row>
    <row r="144" spans="1:2" x14ac:dyDescent="0.2">
      <c r="A144">
        <v>1050.5419999999999</v>
      </c>
      <c r="B144">
        <v>0.4216995133333325</v>
      </c>
    </row>
    <row r="145" spans="1:2" x14ac:dyDescent="0.2">
      <c r="A145">
        <v>1057.4960000000001</v>
      </c>
      <c r="B145">
        <v>0.42140910666666581</v>
      </c>
    </row>
    <row r="146" spans="1:2" x14ac:dyDescent="0.2">
      <c r="A146">
        <v>1064.32</v>
      </c>
      <c r="B146">
        <v>0.42073327333333249</v>
      </c>
    </row>
    <row r="147" spans="1:2" x14ac:dyDescent="0.2">
      <c r="A147">
        <v>1071.384</v>
      </c>
      <c r="B147">
        <v>0.4122226399999992</v>
      </c>
    </row>
    <row r="148" spans="1:2" x14ac:dyDescent="0.2">
      <c r="A148">
        <v>1078.538</v>
      </c>
      <c r="B148">
        <v>0.40378252666666586</v>
      </c>
    </row>
    <row r="149" spans="1:2" x14ac:dyDescent="0.2">
      <c r="A149">
        <v>1085.3820000000001</v>
      </c>
      <c r="B149">
        <v>0.42440453333333256</v>
      </c>
    </row>
    <row r="150" spans="1:2" x14ac:dyDescent="0.2">
      <c r="A150">
        <v>1092.2760000000001</v>
      </c>
      <c r="B150">
        <v>0.41636984666666588</v>
      </c>
    </row>
    <row r="151" spans="1:2" x14ac:dyDescent="0.2">
      <c r="A151">
        <v>1099.06</v>
      </c>
      <c r="B151">
        <v>0.42246971999999916</v>
      </c>
    </row>
    <row r="152" spans="1:2" x14ac:dyDescent="0.2">
      <c r="A152">
        <v>1105.8140000000001</v>
      </c>
      <c r="B152">
        <v>0.42659001999999907</v>
      </c>
    </row>
    <row r="153" spans="1:2" x14ac:dyDescent="0.2">
      <c r="A153">
        <v>1112.818</v>
      </c>
      <c r="B153">
        <v>0.41496479333333253</v>
      </c>
    </row>
    <row r="154" spans="1:2" x14ac:dyDescent="0.2">
      <c r="A154">
        <v>1119.6220000000001</v>
      </c>
      <c r="B154">
        <v>0.42025735333333247</v>
      </c>
    </row>
    <row r="155" spans="1:2" x14ac:dyDescent="0.2">
      <c r="A155">
        <v>1126.546</v>
      </c>
      <c r="B155">
        <v>0.41388555333333249</v>
      </c>
    </row>
    <row r="156" spans="1:2" x14ac:dyDescent="0.2">
      <c r="A156">
        <v>1133.5709999999999</v>
      </c>
      <c r="B156">
        <v>0.41082293333333247</v>
      </c>
    </row>
    <row r="157" spans="1:2" x14ac:dyDescent="0.2">
      <c r="A157">
        <v>1140.7850000000001</v>
      </c>
      <c r="B157">
        <v>0.39883160666666589</v>
      </c>
    </row>
    <row r="158" spans="1:2" x14ac:dyDescent="0.2">
      <c r="A158">
        <v>1147.979</v>
      </c>
      <c r="B158">
        <v>0.4006244133333326</v>
      </c>
    </row>
    <row r="159" spans="1:2" x14ac:dyDescent="0.2">
      <c r="A159">
        <v>1155.183</v>
      </c>
      <c r="B159">
        <v>0.39865255333333249</v>
      </c>
    </row>
    <row r="160" spans="1:2" x14ac:dyDescent="0.2">
      <c r="A160">
        <v>1162.248</v>
      </c>
      <c r="B160">
        <v>0.40581454666666594</v>
      </c>
    </row>
    <row r="161" spans="1:2" x14ac:dyDescent="0.2">
      <c r="A161">
        <v>1169.3520000000001</v>
      </c>
      <c r="B161">
        <v>0.40791101999999912</v>
      </c>
    </row>
    <row r="162" spans="1:2" x14ac:dyDescent="0.2">
      <c r="A162">
        <v>1176.386</v>
      </c>
      <c r="B162">
        <v>0.40986814666666588</v>
      </c>
    </row>
    <row r="163" spans="1:2" x14ac:dyDescent="0.2">
      <c r="A163">
        <v>1183.6199999999999</v>
      </c>
      <c r="B163">
        <v>0.40256679333333256</v>
      </c>
    </row>
    <row r="164" spans="1:2" x14ac:dyDescent="0.2">
      <c r="A164">
        <v>1190.7840000000001</v>
      </c>
      <c r="B164">
        <v>0.40313099333333252</v>
      </c>
    </row>
    <row r="165" spans="1:2" x14ac:dyDescent="0.2">
      <c r="A165">
        <v>1197.999</v>
      </c>
      <c r="B165">
        <v>0.39936907999999915</v>
      </c>
    </row>
    <row r="166" spans="1:2" x14ac:dyDescent="0.2">
      <c r="A166">
        <v>1205.3130000000001</v>
      </c>
      <c r="B166">
        <v>0.39871639999999925</v>
      </c>
    </row>
    <row r="167" spans="1:2" x14ac:dyDescent="0.2">
      <c r="A167">
        <v>1212.4100000000001</v>
      </c>
      <c r="B167">
        <v>0.4019311733333325</v>
      </c>
    </row>
    <row r="168" spans="1:2" x14ac:dyDescent="0.2">
      <c r="A168">
        <v>1219.5309999999999</v>
      </c>
      <c r="B168">
        <v>0.40038349333333251</v>
      </c>
    </row>
    <row r="169" spans="1:2" x14ac:dyDescent="0.2">
      <c r="A169">
        <v>1226.5920000000001</v>
      </c>
      <c r="B169">
        <v>0.40220059333333269</v>
      </c>
    </row>
    <row r="170" spans="1:2" x14ac:dyDescent="0.2">
      <c r="A170">
        <v>1233.8240000000001</v>
      </c>
      <c r="B170">
        <v>0.39429661999999926</v>
      </c>
    </row>
    <row r="171" spans="1:2" x14ac:dyDescent="0.2">
      <c r="A171">
        <v>1240.895</v>
      </c>
      <c r="B171">
        <v>0.40073159999999924</v>
      </c>
    </row>
    <row r="172" spans="1:2" x14ac:dyDescent="0.2">
      <c r="A172">
        <v>1248.0170000000001</v>
      </c>
      <c r="B172">
        <v>0.40276487999999916</v>
      </c>
    </row>
    <row r="173" spans="1:2" x14ac:dyDescent="0.2">
      <c r="A173">
        <v>1255.058</v>
      </c>
      <c r="B173">
        <v>0.40949736666666592</v>
      </c>
    </row>
    <row r="174" spans="1:2" x14ac:dyDescent="0.2">
      <c r="A174">
        <v>1262.039</v>
      </c>
      <c r="B174">
        <v>0.41265356666666597</v>
      </c>
    </row>
    <row r="175" spans="1:2" x14ac:dyDescent="0.2">
      <c r="A175">
        <v>1269.0709999999999</v>
      </c>
      <c r="B175">
        <v>0.41880723333333258</v>
      </c>
    </row>
    <row r="176" spans="1:2" x14ac:dyDescent="0.2">
      <c r="A176">
        <v>1275.922</v>
      </c>
      <c r="B176">
        <v>0.42075605999999915</v>
      </c>
    </row>
    <row r="177" spans="1:2" x14ac:dyDescent="0.2">
      <c r="A177">
        <v>1282.683</v>
      </c>
      <c r="B177">
        <v>0.42386479333333243</v>
      </c>
    </row>
    <row r="178" spans="1:2" x14ac:dyDescent="0.2">
      <c r="A178">
        <v>1289.203</v>
      </c>
      <c r="B178">
        <v>0.43481745333333255</v>
      </c>
    </row>
    <row r="179" spans="1:2" x14ac:dyDescent="0.2">
      <c r="A179">
        <v>1295.8240000000001</v>
      </c>
      <c r="B179">
        <v>0.43552151333333267</v>
      </c>
    </row>
    <row r="180" spans="1:2" x14ac:dyDescent="0.2">
      <c r="A180">
        <v>1302.364</v>
      </c>
      <c r="B180">
        <v>0.43551601333333273</v>
      </c>
    </row>
    <row r="181" spans="1:2" x14ac:dyDescent="0.2">
      <c r="A181">
        <v>1309.085</v>
      </c>
      <c r="B181">
        <v>0.4304963666666658</v>
      </c>
    </row>
    <row r="182" spans="1:2" x14ac:dyDescent="0.2">
      <c r="A182">
        <v>1315.7660000000001</v>
      </c>
      <c r="B182">
        <v>0.43005743999999918</v>
      </c>
    </row>
    <row r="183" spans="1:2" x14ac:dyDescent="0.2">
      <c r="A183">
        <v>1322.2360000000001</v>
      </c>
      <c r="B183">
        <v>0.434951906666666</v>
      </c>
    </row>
    <row r="184" spans="1:2" x14ac:dyDescent="0.2">
      <c r="A184">
        <v>1328.847</v>
      </c>
      <c r="B184">
        <v>0.43173245333333266</v>
      </c>
    </row>
    <row r="185" spans="1:2" x14ac:dyDescent="0.2">
      <c r="A185">
        <v>1335.588</v>
      </c>
      <c r="B185">
        <v>0.42181680666666582</v>
      </c>
    </row>
    <row r="186" spans="1:2" x14ac:dyDescent="0.2">
      <c r="A186">
        <v>1342.6089999999999</v>
      </c>
      <c r="B186">
        <v>0.40794217999999932</v>
      </c>
    </row>
    <row r="187" spans="1:2" x14ac:dyDescent="0.2">
      <c r="A187">
        <v>1349.65</v>
      </c>
      <c r="B187">
        <v>0.40953651999999918</v>
      </c>
    </row>
    <row r="188" spans="1:2" x14ac:dyDescent="0.2">
      <c r="A188">
        <v>1356.5709999999999</v>
      </c>
      <c r="B188">
        <v>0.41586921333333265</v>
      </c>
    </row>
    <row r="189" spans="1:2" x14ac:dyDescent="0.2">
      <c r="A189">
        <v>1363.623</v>
      </c>
      <c r="B189">
        <v>0.40791527333333261</v>
      </c>
    </row>
    <row r="190" spans="1:2" x14ac:dyDescent="0.2">
      <c r="A190">
        <v>1370.604</v>
      </c>
      <c r="B190">
        <v>0.41321793333333262</v>
      </c>
    </row>
    <row r="191" spans="1:2" x14ac:dyDescent="0.2">
      <c r="A191">
        <v>1377.635</v>
      </c>
      <c r="B191">
        <v>0.40600729333333252</v>
      </c>
    </row>
    <row r="192" spans="1:2" x14ac:dyDescent="0.2">
      <c r="A192">
        <v>1384.7470000000001</v>
      </c>
      <c r="B192">
        <v>0.4140150266666659</v>
      </c>
    </row>
    <row r="193" spans="1:2" x14ac:dyDescent="0.2">
      <c r="A193">
        <v>1391.6780000000001</v>
      </c>
      <c r="B193">
        <v>0.41203565999999925</v>
      </c>
    </row>
    <row r="194" spans="1:2" x14ac:dyDescent="0.2">
      <c r="A194">
        <v>1398.489</v>
      </c>
      <c r="B194">
        <v>0.41898628666666587</v>
      </c>
    </row>
    <row r="195" spans="1:2" x14ac:dyDescent="0.2">
      <c r="A195">
        <v>1405.24</v>
      </c>
      <c r="B195">
        <v>0.4206075533333325</v>
      </c>
    </row>
    <row r="196" spans="1:2" x14ac:dyDescent="0.2">
      <c r="A196">
        <v>1412.0509999999999</v>
      </c>
      <c r="B196">
        <v>0.41757125333333256</v>
      </c>
    </row>
    <row r="197" spans="1:2" x14ac:dyDescent="0.2">
      <c r="A197">
        <v>1419.0419999999999</v>
      </c>
      <c r="B197">
        <v>0.40868560666666587</v>
      </c>
    </row>
    <row r="198" spans="1:2" x14ac:dyDescent="0.2">
      <c r="A198">
        <v>1425.963</v>
      </c>
      <c r="B198">
        <v>0.40727037333333255</v>
      </c>
    </row>
    <row r="199" spans="1:2" x14ac:dyDescent="0.2">
      <c r="A199">
        <v>1432.894</v>
      </c>
      <c r="B199">
        <v>0.4084526399999992</v>
      </c>
    </row>
    <row r="200" spans="1:2" x14ac:dyDescent="0.2">
      <c r="A200">
        <v>1439.9349999999999</v>
      </c>
      <c r="B200">
        <v>0.4103067799999992</v>
      </c>
    </row>
    <row r="201" spans="1:2" x14ac:dyDescent="0.2">
      <c r="A201">
        <v>1447.0170000000001</v>
      </c>
      <c r="B201">
        <v>0.40190703999999933</v>
      </c>
    </row>
    <row r="202" spans="1:2" x14ac:dyDescent="0.2">
      <c r="A202">
        <v>1454.2280000000001</v>
      </c>
      <c r="B202">
        <v>0.39773145999999931</v>
      </c>
    </row>
    <row r="203" spans="1:2" x14ac:dyDescent="0.2">
      <c r="A203">
        <v>1461.43</v>
      </c>
      <c r="B203">
        <v>0.39605711999999926</v>
      </c>
    </row>
    <row r="204" spans="1:2" x14ac:dyDescent="0.2">
      <c r="A204">
        <v>1468.5709999999999</v>
      </c>
      <c r="B204">
        <v>0.40299787333333259</v>
      </c>
    </row>
    <row r="205" spans="1:2" x14ac:dyDescent="0.2">
      <c r="A205">
        <v>1475.5930000000001</v>
      </c>
      <c r="B205">
        <v>0.40176699999999937</v>
      </c>
    </row>
    <row r="206" spans="1:2" x14ac:dyDescent="0.2">
      <c r="A206">
        <v>1482.7639999999999</v>
      </c>
      <c r="B206">
        <v>0.40003285333333255</v>
      </c>
    </row>
    <row r="207" spans="1:2" x14ac:dyDescent="0.2">
      <c r="A207">
        <v>1489.9259999999999</v>
      </c>
      <c r="B207">
        <v>0.39494147999999935</v>
      </c>
    </row>
    <row r="208" spans="1:2" x14ac:dyDescent="0.2">
      <c r="A208">
        <v>1497.1469999999999</v>
      </c>
      <c r="B208">
        <v>0.39920869999999925</v>
      </c>
    </row>
    <row r="209" spans="1:2" x14ac:dyDescent="0.2">
      <c r="A209">
        <v>1504.3789999999999</v>
      </c>
      <c r="B209">
        <v>0.40542147999999933</v>
      </c>
    </row>
    <row r="210" spans="1:2" x14ac:dyDescent="0.2">
      <c r="A210">
        <v>1511.5</v>
      </c>
      <c r="B210">
        <v>0.39989536666666592</v>
      </c>
    </row>
    <row r="211" spans="1:2" x14ac:dyDescent="0.2">
      <c r="A211">
        <v>1518.702</v>
      </c>
      <c r="B211">
        <v>0.39837712666666597</v>
      </c>
    </row>
    <row r="212" spans="1:2" x14ac:dyDescent="0.2">
      <c r="A212">
        <v>1525.954</v>
      </c>
      <c r="B212">
        <v>0.39429659333333261</v>
      </c>
    </row>
    <row r="213" spans="1:2" x14ac:dyDescent="0.2">
      <c r="A213">
        <v>1533.2550000000001</v>
      </c>
      <c r="B213">
        <v>0.39231173999999924</v>
      </c>
    </row>
    <row r="214" spans="1:2" x14ac:dyDescent="0.2">
      <c r="A214">
        <v>1540.6969999999999</v>
      </c>
      <c r="B214">
        <v>0.39278780666666591</v>
      </c>
    </row>
    <row r="215" spans="1:2" x14ac:dyDescent="0.2">
      <c r="A215">
        <v>1547.6990000000001</v>
      </c>
      <c r="B215">
        <v>0.40160562666666583</v>
      </c>
    </row>
    <row r="216" spans="1:2" x14ac:dyDescent="0.2">
      <c r="A216">
        <v>1554.79</v>
      </c>
      <c r="B216">
        <v>0.40479819333333256</v>
      </c>
    </row>
    <row r="217" spans="1:2" x14ac:dyDescent="0.2">
      <c r="A217">
        <v>1561.6510000000001</v>
      </c>
      <c r="B217">
        <v>0.4181890999999992</v>
      </c>
    </row>
    <row r="218" spans="1:2" x14ac:dyDescent="0.2">
      <c r="A218">
        <v>1568.6320000000001</v>
      </c>
      <c r="B218">
        <v>0.43057192666666594</v>
      </c>
    </row>
    <row r="219" spans="1:2" x14ac:dyDescent="0.2">
      <c r="A219">
        <v>1575.223</v>
      </c>
      <c r="B219">
        <v>0.43541389999999924</v>
      </c>
    </row>
    <row r="220" spans="1:2" x14ac:dyDescent="0.2">
      <c r="A220">
        <v>1582.2239999999999</v>
      </c>
      <c r="B220">
        <v>0.4305394599999991</v>
      </c>
    </row>
    <row r="221" spans="1:2" x14ac:dyDescent="0.2">
      <c r="A221">
        <v>1589.296</v>
      </c>
      <c r="B221">
        <v>0.42941242666666596</v>
      </c>
    </row>
    <row r="222" spans="1:2" x14ac:dyDescent="0.2">
      <c r="A222">
        <v>1596.277</v>
      </c>
      <c r="B222">
        <v>0.42290064666666588</v>
      </c>
    </row>
    <row r="223" spans="1:2" x14ac:dyDescent="0.2">
      <c r="A223">
        <v>1603.298</v>
      </c>
      <c r="B223">
        <v>0.42274309999999915</v>
      </c>
    </row>
    <row r="224" spans="1:2" x14ac:dyDescent="0.2">
      <c r="A224">
        <v>1610.52</v>
      </c>
      <c r="B224">
        <v>0.41839520666666585</v>
      </c>
    </row>
    <row r="225" spans="1:2" x14ac:dyDescent="0.2">
      <c r="A225">
        <v>1617.8810000000001</v>
      </c>
      <c r="B225">
        <v>0.40211993999999923</v>
      </c>
    </row>
    <row r="226" spans="1:2" x14ac:dyDescent="0.2">
      <c r="A226">
        <v>1625.394</v>
      </c>
      <c r="B226">
        <v>0.39620455999999926</v>
      </c>
    </row>
    <row r="227" spans="1:2" x14ac:dyDescent="0.2">
      <c r="A227">
        <v>1633.0060000000001</v>
      </c>
      <c r="B227">
        <v>0.39773217333333261</v>
      </c>
    </row>
    <row r="228" spans="1:2" x14ac:dyDescent="0.2">
      <c r="A228">
        <v>1640.318</v>
      </c>
      <c r="B228">
        <v>0.40323059333333261</v>
      </c>
    </row>
    <row r="229" spans="1:2" x14ac:dyDescent="0.2">
      <c r="A229">
        <v>1647.94</v>
      </c>
      <c r="B229">
        <v>0.39323973333333267</v>
      </c>
    </row>
    <row r="230" spans="1:2" x14ac:dyDescent="0.2">
      <c r="A230">
        <v>1655.5119999999999</v>
      </c>
      <c r="B230">
        <v>0.3881914533333326</v>
      </c>
    </row>
    <row r="231" spans="1:2" x14ac:dyDescent="0.2">
      <c r="A231">
        <v>1662.884</v>
      </c>
      <c r="B231">
        <v>0.39532664666666595</v>
      </c>
    </row>
    <row r="232" spans="1:2" x14ac:dyDescent="0.2">
      <c r="A232">
        <v>1670.1959999999999</v>
      </c>
      <c r="B232">
        <v>0.4036797999999992</v>
      </c>
    </row>
    <row r="233" spans="1:2" x14ac:dyDescent="0.2">
      <c r="A233">
        <v>1677.5170000000001</v>
      </c>
      <c r="B233">
        <v>0.40814291999999913</v>
      </c>
    </row>
    <row r="234" spans="1:2" x14ac:dyDescent="0.2">
      <c r="A234">
        <v>1684.779</v>
      </c>
      <c r="B234">
        <v>0.4084848466666659</v>
      </c>
    </row>
    <row r="235" spans="1:2" x14ac:dyDescent="0.2">
      <c r="A235">
        <v>1691.87</v>
      </c>
      <c r="B235">
        <v>0.4179832133333326</v>
      </c>
    </row>
    <row r="236" spans="1:2" x14ac:dyDescent="0.2">
      <c r="A236">
        <v>1699.0119999999999</v>
      </c>
      <c r="B236">
        <v>0.41816230666666587</v>
      </c>
    </row>
    <row r="237" spans="1:2" x14ac:dyDescent="0.2">
      <c r="A237">
        <v>1706.384</v>
      </c>
      <c r="B237">
        <v>0.41203554666666586</v>
      </c>
    </row>
    <row r="238" spans="1:2" x14ac:dyDescent="0.2">
      <c r="A238">
        <v>1713.585</v>
      </c>
      <c r="B238">
        <v>0.41117247999999923</v>
      </c>
    </row>
    <row r="239" spans="1:2" x14ac:dyDescent="0.2">
      <c r="A239">
        <v>1720.837</v>
      </c>
      <c r="B239">
        <v>0.39830929333333254</v>
      </c>
    </row>
    <row r="240" spans="1:2" x14ac:dyDescent="0.2">
      <c r="A240">
        <v>1728.309</v>
      </c>
      <c r="B240">
        <v>0.39161835333333261</v>
      </c>
    </row>
    <row r="241" spans="1:2" x14ac:dyDescent="0.2">
      <c r="A241">
        <v>1735.731</v>
      </c>
      <c r="B241">
        <v>0.39802642666666588</v>
      </c>
    </row>
    <row r="242" spans="1:2" x14ac:dyDescent="0.2">
      <c r="A242">
        <v>1743.123</v>
      </c>
      <c r="B242">
        <v>0.40122049333333254</v>
      </c>
    </row>
    <row r="243" spans="1:2" x14ac:dyDescent="0.2">
      <c r="A243">
        <v>1750.5350000000001</v>
      </c>
      <c r="B243">
        <v>0.40970797333333259</v>
      </c>
    </row>
    <row r="244" spans="1:2" x14ac:dyDescent="0.2">
      <c r="A244">
        <v>1757.9870000000001</v>
      </c>
      <c r="B244">
        <v>0.40217369999999925</v>
      </c>
    </row>
    <row r="245" spans="1:2" x14ac:dyDescent="0.2">
      <c r="A245">
        <v>1765.4490000000001</v>
      </c>
      <c r="B245">
        <v>0.39684415333333267</v>
      </c>
    </row>
    <row r="246" spans="1:2" x14ac:dyDescent="0.2">
      <c r="A246">
        <v>1772.981</v>
      </c>
      <c r="B246">
        <v>0.39952233999999931</v>
      </c>
    </row>
    <row r="247" spans="1:2" x14ac:dyDescent="0.2">
      <c r="A247">
        <v>1780.383</v>
      </c>
      <c r="B247">
        <v>0.39808027999999929</v>
      </c>
    </row>
    <row r="248" spans="1:2" x14ac:dyDescent="0.2">
      <c r="A248">
        <v>1787.684</v>
      </c>
      <c r="B248">
        <v>0.39926255999999927</v>
      </c>
    </row>
    <row r="249" spans="1:2" x14ac:dyDescent="0.2">
      <c r="A249">
        <v>1795.0360000000001</v>
      </c>
      <c r="B249">
        <v>0.39939323999999932</v>
      </c>
    </row>
    <row r="250" spans="1:2" x14ac:dyDescent="0.2">
      <c r="A250">
        <v>1802.6679999999999</v>
      </c>
      <c r="B250">
        <v>0.39734693999999926</v>
      </c>
    </row>
    <row r="251" spans="1:2" x14ac:dyDescent="0.2">
      <c r="A251">
        <v>1810.1</v>
      </c>
      <c r="B251">
        <v>0.39944169333333257</v>
      </c>
    </row>
    <row r="252" spans="1:2" x14ac:dyDescent="0.2">
      <c r="A252">
        <v>1817.7329999999999</v>
      </c>
      <c r="B252">
        <v>0.39839010666666591</v>
      </c>
    </row>
    <row r="253" spans="1:2" x14ac:dyDescent="0.2">
      <c r="A253">
        <v>1825.2950000000001</v>
      </c>
      <c r="B253">
        <v>0.39001875999999924</v>
      </c>
    </row>
    <row r="254" spans="1:2" x14ac:dyDescent="0.2">
      <c r="A254">
        <v>1832.567</v>
      </c>
      <c r="B254">
        <v>0.4024834133333326</v>
      </c>
    </row>
    <row r="255" spans="1:2" x14ac:dyDescent="0.2">
      <c r="A255">
        <v>1840.1289999999999</v>
      </c>
      <c r="B255">
        <v>0.40526391333333267</v>
      </c>
    </row>
    <row r="256" spans="1:2" x14ac:dyDescent="0.2">
      <c r="A256">
        <v>1847.771</v>
      </c>
      <c r="B256">
        <v>0.39493624666666594</v>
      </c>
    </row>
    <row r="257" spans="1:2" x14ac:dyDescent="0.2">
      <c r="A257">
        <v>1855.3130000000001</v>
      </c>
      <c r="B257">
        <v>0.39156468666666588</v>
      </c>
    </row>
    <row r="258" spans="1:2" x14ac:dyDescent="0.2">
      <c r="A258">
        <v>1862.9449999999999</v>
      </c>
      <c r="B258">
        <v>0.39043073333333261</v>
      </c>
    </row>
    <row r="259" spans="1:2" x14ac:dyDescent="0.2">
      <c r="A259">
        <v>1870.548</v>
      </c>
      <c r="B259">
        <v>0.39594473333333258</v>
      </c>
    </row>
    <row r="260" spans="1:2" x14ac:dyDescent="0.2">
      <c r="A260">
        <v>1878</v>
      </c>
      <c r="B260">
        <v>0.40134950666666586</v>
      </c>
    </row>
    <row r="261" spans="1:2" x14ac:dyDescent="0.2">
      <c r="A261">
        <v>1885.3409999999999</v>
      </c>
      <c r="B261">
        <v>0.40489494666666592</v>
      </c>
    </row>
    <row r="262" spans="1:2" x14ac:dyDescent="0.2">
      <c r="A262">
        <v>1892.5329999999999</v>
      </c>
      <c r="B262">
        <v>0.41152125999999922</v>
      </c>
    </row>
    <row r="263" spans="1:2" x14ac:dyDescent="0.2">
      <c r="A263">
        <v>1899.5540000000001</v>
      </c>
      <c r="B263">
        <v>0.41604067999999916</v>
      </c>
    </row>
    <row r="264" spans="1:2" x14ac:dyDescent="0.2">
      <c r="A264">
        <v>1905.864</v>
      </c>
      <c r="B264">
        <v>0.44926532666666619</v>
      </c>
    </row>
    <row r="265" spans="1:2" x14ac:dyDescent="0.2">
      <c r="A265">
        <v>1912.164</v>
      </c>
      <c r="B265">
        <v>0.44576311999999935</v>
      </c>
    </row>
    <row r="266" spans="1:2" x14ac:dyDescent="0.2">
      <c r="A266">
        <v>1918.7249999999999</v>
      </c>
      <c r="B266">
        <v>0.443036286666666</v>
      </c>
    </row>
    <row r="267" spans="1:2" x14ac:dyDescent="0.2">
      <c r="A267">
        <v>1925.1849999999999</v>
      </c>
      <c r="B267">
        <v>0.45489194666666616</v>
      </c>
    </row>
    <row r="268" spans="1:2" x14ac:dyDescent="0.2">
      <c r="A268">
        <v>1931.586</v>
      </c>
      <c r="B268">
        <v>0.45482780666666611</v>
      </c>
    </row>
    <row r="269" spans="1:2" x14ac:dyDescent="0.2">
      <c r="A269">
        <v>1937.9659999999999</v>
      </c>
      <c r="B269">
        <v>0.45430432666666593</v>
      </c>
    </row>
    <row r="270" spans="1:2" x14ac:dyDescent="0.2">
      <c r="A270">
        <v>1944.4559999999999</v>
      </c>
      <c r="B270">
        <v>0.45116800666666618</v>
      </c>
    </row>
    <row r="271" spans="1:2" x14ac:dyDescent="0.2">
      <c r="A271">
        <v>1951.1949999999999</v>
      </c>
      <c r="B271">
        <v>0.44516670666666597</v>
      </c>
    </row>
    <row r="272" spans="1:2" x14ac:dyDescent="0.2">
      <c r="A272">
        <v>1957.7629999999999</v>
      </c>
      <c r="B272">
        <v>0.4432087733333327</v>
      </c>
    </row>
    <row r="273" spans="1:2" x14ac:dyDescent="0.2">
      <c r="A273">
        <v>1964.5509999999999</v>
      </c>
      <c r="B273">
        <v>0.43772169999999933</v>
      </c>
    </row>
    <row r="274" spans="1:2" x14ac:dyDescent="0.2">
      <c r="A274">
        <v>1971.258</v>
      </c>
      <c r="B274">
        <v>0.43342229333333249</v>
      </c>
    </row>
    <row r="275" spans="1:2" x14ac:dyDescent="0.2">
      <c r="A275">
        <v>1977.9760000000001</v>
      </c>
      <c r="B275">
        <v>0.438690366666666</v>
      </c>
    </row>
    <row r="276" spans="1:2" x14ac:dyDescent="0.2">
      <c r="A276">
        <v>1984.944</v>
      </c>
      <c r="B276">
        <v>0.42757841999999907</v>
      </c>
    </row>
    <row r="277" spans="1:2" x14ac:dyDescent="0.2">
      <c r="A277">
        <v>1992.1120000000001</v>
      </c>
      <c r="B277">
        <v>0.41917270666666584</v>
      </c>
    </row>
    <row r="278" spans="1:2" x14ac:dyDescent="0.2">
      <c r="A278">
        <v>1999.14</v>
      </c>
      <c r="B278">
        <v>0.4252353999999991</v>
      </c>
    </row>
    <row r="279" spans="1:2" x14ac:dyDescent="0.2">
      <c r="A279">
        <v>2006.018</v>
      </c>
      <c r="B279">
        <v>0.42422824666666581</v>
      </c>
    </row>
    <row r="280" spans="1:2" x14ac:dyDescent="0.2">
      <c r="A280">
        <v>2012.9760000000001</v>
      </c>
      <c r="B280">
        <v>0.43038584666666585</v>
      </c>
    </row>
    <row r="281" spans="1:2" x14ac:dyDescent="0.2">
      <c r="A281">
        <v>2020.114</v>
      </c>
      <c r="B281">
        <v>0.42454198666666587</v>
      </c>
    </row>
    <row r="282" spans="1:2" x14ac:dyDescent="0.2">
      <c r="A282">
        <v>2027.3219999999999</v>
      </c>
      <c r="B282">
        <v>0.41449568666666586</v>
      </c>
    </row>
    <row r="283" spans="1:2" x14ac:dyDescent="0.2">
      <c r="A283">
        <v>2034.6</v>
      </c>
      <c r="B283">
        <v>0.40890631999999927</v>
      </c>
    </row>
    <row r="284" spans="1:2" x14ac:dyDescent="0.2">
      <c r="A284">
        <v>2041.8889999999999</v>
      </c>
      <c r="B284">
        <v>0.41314955999999919</v>
      </c>
    </row>
    <row r="285" spans="1:2" x14ac:dyDescent="0.2">
      <c r="A285">
        <v>2049.2370000000001</v>
      </c>
      <c r="B285">
        <v>0.40151667333333257</v>
      </c>
    </row>
    <row r="286" spans="1:2" x14ac:dyDescent="0.2">
      <c r="A286">
        <v>2056.4250000000002</v>
      </c>
      <c r="B286">
        <v>0.41472860666666589</v>
      </c>
    </row>
    <row r="287" spans="1:2" x14ac:dyDescent="0.2">
      <c r="A287">
        <v>2063.3829999999998</v>
      </c>
      <c r="B287">
        <v>0.42371255333333252</v>
      </c>
    </row>
    <row r="288" spans="1:2" x14ac:dyDescent="0.2">
      <c r="A288">
        <v>2070.2710000000002</v>
      </c>
      <c r="B288">
        <v>0.42911529333333248</v>
      </c>
    </row>
    <row r="289" spans="1:2" x14ac:dyDescent="0.2">
      <c r="A289">
        <v>2076.9989999999998</v>
      </c>
      <c r="B289">
        <v>0.43090162666666593</v>
      </c>
    </row>
    <row r="290" spans="1:2" x14ac:dyDescent="0.2">
      <c r="A290">
        <v>2083.9070000000002</v>
      </c>
      <c r="B290">
        <v>0.42850469333333252</v>
      </c>
    </row>
    <row r="291" spans="1:2" x14ac:dyDescent="0.2">
      <c r="A291">
        <v>2090.7539999999999</v>
      </c>
      <c r="B291">
        <v>0.42965641999999926</v>
      </c>
    </row>
    <row r="292" spans="1:2" x14ac:dyDescent="0.2">
      <c r="A292">
        <v>2097.712</v>
      </c>
      <c r="B292">
        <v>0.42476956666666582</v>
      </c>
    </row>
    <row r="293" spans="1:2" x14ac:dyDescent="0.2">
      <c r="A293">
        <v>2104.7199999999998</v>
      </c>
      <c r="B293">
        <v>0.42750167333333261</v>
      </c>
    </row>
    <row r="294" spans="1:2" x14ac:dyDescent="0.2">
      <c r="A294">
        <v>2111.848</v>
      </c>
      <c r="B294">
        <v>0.4264446599999992</v>
      </c>
    </row>
    <row r="295" spans="1:2" x14ac:dyDescent="0.2">
      <c r="A295">
        <v>2118.9470000000001</v>
      </c>
      <c r="B295">
        <v>0.41575644666666584</v>
      </c>
    </row>
    <row r="296" spans="1:2" x14ac:dyDescent="0.2">
      <c r="A296">
        <v>2125.9749999999999</v>
      </c>
      <c r="B296">
        <v>0.42108810666666585</v>
      </c>
    </row>
    <row r="297" spans="1:2" x14ac:dyDescent="0.2">
      <c r="A297">
        <v>2133.0030000000002</v>
      </c>
      <c r="B297">
        <v>0.42255724666666583</v>
      </c>
    </row>
    <row r="298" spans="1:2" x14ac:dyDescent="0.2">
      <c r="A298">
        <v>2139.9699999999998</v>
      </c>
      <c r="B298">
        <v>0.42196067999999914</v>
      </c>
    </row>
    <row r="299" spans="1:2" x14ac:dyDescent="0.2">
      <c r="A299">
        <v>2147.049</v>
      </c>
      <c r="B299">
        <v>0.42183691333333251</v>
      </c>
    </row>
    <row r="300" spans="1:2" x14ac:dyDescent="0.2">
      <c r="A300">
        <v>2154.0259999999998</v>
      </c>
      <c r="B300">
        <v>0.42342974666666583</v>
      </c>
    </row>
    <row r="301" spans="1:2" x14ac:dyDescent="0.2">
      <c r="A301">
        <v>2161.125</v>
      </c>
      <c r="B301">
        <v>0.42852031999999912</v>
      </c>
    </row>
    <row r="302" spans="1:2" x14ac:dyDescent="0.2">
      <c r="A302">
        <v>2168.163</v>
      </c>
      <c r="B302">
        <v>0.42103437999999915</v>
      </c>
    </row>
    <row r="303" spans="1:2" x14ac:dyDescent="0.2">
      <c r="A303">
        <v>2175.3209999999999</v>
      </c>
      <c r="B303">
        <v>0.41302672666666584</v>
      </c>
    </row>
    <row r="304" spans="1:2" x14ac:dyDescent="0.2">
      <c r="A304">
        <v>2182.4090000000001</v>
      </c>
      <c r="B304">
        <v>0.41686181999999916</v>
      </c>
    </row>
    <row r="305" spans="1:2" x14ac:dyDescent="0.2">
      <c r="A305">
        <v>2189.7669999999998</v>
      </c>
      <c r="B305">
        <v>0.40548473999999929</v>
      </c>
    </row>
    <row r="306" spans="1:2" x14ac:dyDescent="0.2">
      <c r="A306">
        <v>2196.9450000000002</v>
      </c>
      <c r="B306">
        <v>0.40408887333333249</v>
      </c>
    </row>
    <row r="307" spans="1:2" x14ac:dyDescent="0.2">
      <c r="A307">
        <v>2204.174</v>
      </c>
      <c r="B307">
        <v>0.41501143999999923</v>
      </c>
    </row>
    <row r="308" spans="1:2" x14ac:dyDescent="0.2">
      <c r="A308">
        <v>2211.1819999999998</v>
      </c>
      <c r="B308">
        <v>0.41882201333333247</v>
      </c>
    </row>
    <row r="309" spans="1:2" x14ac:dyDescent="0.2">
      <c r="A309">
        <v>2218.4699999999998</v>
      </c>
      <c r="B309">
        <v>0.40991476666666588</v>
      </c>
    </row>
    <row r="310" spans="1:2" x14ac:dyDescent="0.2">
      <c r="A310">
        <v>2225.5079999999998</v>
      </c>
      <c r="B310">
        <v>0.41727762666666579</v>
      </c>
    </row>
    <row r="311" spans="1:2" x14ac:dyDescent="0.2">
      <c r="A311">
        <v>2232.4659999999999</v>
      </c>
      <c r="B311">
        <v>0.42708204666666583</v>
      </c>
    </row>
    <row r="312" spans="1:2" x14ac:dyDescent="0.2">
      <c r="A312">
        <v>2239.4340000000002</v>
      </c>
      <c r="B312">
        <v>0.42631544666666582</v>
      </c>
    </row>
    <row r="313" spans="1:2" x14ac:dyDescent="0.2">
      <c r="A313">
        <v>2246.3420000000001</v>
      </c>
      <c r="B313">
        <v>0.42885535999999919</v>
      </c>
    </row>
    <row r="314" spans="1:2" x14ac:dyDescent="0.2">
      <c r="A314">
        <v>2253.5520000000001</v>
      </c>
      <c r="B314">
        <v>0.42209139999999912</v>
      </c>
    </row>
    <row r="315" spans="1:2" x14ac:dyDescent="0.2">
      <c r="A315">
        <v>2260.7429999999999</v>
      </c>
      <c r="B315">
        <v>0.42047683333333252</v>
      </c>
    </row>
    <row r="316" spans="1:2" x14ac:dyDescent="0.2">
      <c r="A316">
        <v>2267.6640000000002</v>
      </c>
      <c r="B316">
        <v>0.42266766666666583</v>
      </c>
    </row>
    <row r="317" spans="1:2" x14ac:dyDescent="0.2">
      <c r="A317">
        <v>2274.4540000000002</v>
      </c>
      <c r="B317">
        <v>0.43432846666666591</v>
      </c>
    </row>
    <row r="318" spans="1:2" x14ac:dyDescent="0.2">
      <c r="A318">
        <v>2281.2139999999999</v>
      </c>
      <c r="B318">
        <v>0.43260501333333251</v>
      </c>
    </row>
    <row r="319" spans="1:2" x14ac:dyDescent="0.2">
      <c r="A319">
        <v>2288.0140000000001</v>
      </c>
      <c r="B319">
        <v>0.42998058666666594</v>
      </c>
    </row>
    <row r="320" spans="1:2" x14ac:dyDescent="0.2">
      <c r="A320">
        <v>2294.9549999999999</v>
      </c>
      <c r="B320">
        <v>0.42850380666666593</v>
      </c>
    </row>
    <row r="321" spans="1:2" x14ac:dyDescent="0.2">
      <c r="A321">
        <v>2301.8850000000002</v>
      </c>
      <c r="B321">
        <v>0.42255183333333252</v>
      </c>
    </row>
    <row r="322" spans="1:2" x14ac:dyDescent="0.2">
      <c r="A322">
        <v>2308.866</v>
      </c>
      <c r="B322">
        <v>0.42990513333333252</v>
      </c>
    </row>
    <row r="323" spans="1:2" x14ac:dyDescent="0.2">
      <c r="A323">
        <v>2315.6660000000002</v>
      </c>
      <c r="B323">
        <v>0.43561823333333261</v>
      </c>
    </row>
    <row r="324" spans="1:2" x14ac:dyDescent="0.2">
      <c r="A324">
        <v>2322.337</v>
      </c>
      <c r="B324">
        <v>0.44066133333333257</v>
      </c>
    </row>
    <row r="325" spans="1:2" x14ac:dyDescent="0.2">
      <c r="A325">
        <v>2328.9059999999999</v>
      </c>
      <c r="B325">
        <v>0.4481045733333327</v>
      </c>
    </row>
    <row r="326" spans="1:2" x14ac:dyDescent="0.2">
      <c r="A326">
        <v>2335.6669999999999</v>
      </c>
      <c r="B326">
        <v>0.44189880666666587</v>
      </c>
    </row>
    <row r="327" spans="1:2" x14ac:dyDescent="0.2">
      <c r="A327">
        <v>2342.2269999999999</v>
      </c>
      <c r="B327">
        <v>0.44432105999999938</v>
      </c>
    </row>
    <row r="328" spans="1:2" x14ac:dyDescent="0.2">
      <c r="A328">
        <v>2348.9169999999999</v>
      </c>
      <c r="B328">
        <v>0.4424399799999994</v>
      </c>
    </row>
    <row r="329" spans="1:2" x14ac:dyDescent="0.2">
      <c r="A329">
        <v>2355.4270000000001</v>
      </c>
      <c r="B329">
        <v>0.44838757333333262</v>
      </c>
    </row>
    <row r="330" spans="1:2" x14ac:dyDescent="0.2">
      <c r="A330">
        <v>2361.9270000000001</v>
      </c>
      <c r="B330">
        <v>0.44846297999999934</v>
      </c>
    </row>
    <row r="331" spans="1:2" x14ac:dyDescent="0.2">
      <c r="A331">
        <v>2368.7370000000001</v>
      </c>
      <c r="B331">
        <v>0.43651932666666587</v>
      </c>
    </row>
    <row r="332" spans="1:2" x14ac:dyDescent="0.2">
      <c r="A332">
        <v>2375.5369999999998</v>
      </c>
      <c r="B332">
        <v>0.42783969999999916</v>
      </c>
    </row>
    <row r="333" spans="1:2" x14ac:dyDescent="0.2">
      <c r="A333">
        <v>2382.027</v>
      </c>
      <c r="B333">
        <v>0.4393228066666659</v>
      </c>
    </row>
    <row r="334" spans="1:2" x14ac:dyDescent="0.2">
      <c r="A334">
        <v>2388.3969999999999</v>
      </c>
      <c r="B334">
        <v>0.44158897999999935</v>
      </c>
    </row>
    <row r="335" spans="1:2" x14ac:dyDescent="0.2">
      <c r="A335">
        <v>2394.806</v>
      </c>
      <c r="B335">
        <v>0.44663575333333277</v>
      </c>
    </row>
    <row r="336" spans="1:2" x14ac:dyDescent="0.2">
      <c r="A336">
        <v>2401.1759999999999</v>
      </c>
      <c r="B336">
        <v>0.45021115333333273</v>
      </c>
    </row>
    <row r="337" spans="1:2" x14ac:dyDescent="0.2">
      <c r="A337">
        <v>2407.6860000000001</v>
      </c>
      <c r="B337">
        <v>0.44596388666666598</v>
      </c>
    </row>
    <row r="338" spans="1:2" x14ac:dyDescent="0.2">
      <c r="A338">
        <v>2414.0160000000001</v>
      </c>
      <c r="B338">
        <v>0.44555711333333259</v>
      </c>
    </row>
    <row r="339" spans="1:2" x14ac:dyDescent="0.2">
      <c r="A339">
        <v>2420.2550000000001</v>
      </c>
      <c r="B339">
        <v>0.45114124666666622</v>
      </c>
    </row>
    <row r="340" spans="1:2" x14ac:dyDescent="0.2">
      <c r="A340">
        <v>2426.5050000000001</v>
      </c>
      <c r="B340">
        <v>0.45068055333333273</v>
      </c>
    </row>
    <row r="341" spans="1:2" x14ac:dyDescent="0.2">
      <c r="A341">
        <v>2432.7539999999999</v>
      </c>
      <c r="B341">
        <v>0.45441045333333285</v>
      </c>
    </row>
    <row r="342" spans="1:2" x14ac:dyDescent="0.2">
      <c r="A342">
        <v>2439.1239999999998</v>
      </c>
      <c r="B342">
        <v>0.45088669333333276</v>
      </c>
    </row>
    <row r="343" spans="1:2" x14ac:dyDescent="0.2">
      <c r="A343">
        <v>2445.4929999999999</v>
      </c>
      <c r="B343">
        <v>0.44560553333333264</v>
      </c>
    </row>
    <row r="344" spans="1:2" x14ac:dyDescent="0.2">
      <c r="A344">
        <v>2452.0129999999999</v>
      </c>
      <c r="B344">
        <v>0.43728957333333257</v>
      </c>
    </row>
    <row r="345" spans="1:2" x14ac:dyDescent="0.2">
      <c r="A345">
        <v>2458.4029999999998</v>
      </c>
      <c r="B345">
        <v>0.44591529333333263</v>
      </c>
    </row>
    <row r="346" spans="1:2" x14ac:dyDescent="0.2">
      <c r="A346">
        <v>2465.0329999999999</v>
      </c>
      <c r="B346">
        <v>0.43671245333333258</v>
      </c>
    </row>
    <row r="347" spans="1:2" x14ac:dyDescent="0.2">
      <c r="A347">
        <v>2471.873</v>
      </c>
      <c r="B347">
        <v>0.42220046666666583</v>
      </c>
    </row>
    <row r="348" spans="1:2" x14ac:dyDescent="0.2">
      <c r="A348">
        <v>2478.8139999999999</v>
      </c>
      <c r="B348">
        <v>0.41489288666666591</v>
      </c>
    </row>
    <row r="349" spans="1:2" x14ac:dyDescent="0.2">
      <c r="A349">
        <v>2485.8249999999998</v>
      </c>
      <c r="B349">
        <v>0.41331255999999927</v>
      </c>
    </row>
    <row r="350" spans="1:2" x14ac:dyDescent="0.2">
      <c r="A350">
        <v>2492.9960000000001</v>
      </c>
      <c r="B350">
        <v>0.39998296666666594</v>
      </c>
    </row>
    <row r="351" spans="1:2" x14ac:dyDescent="0.2">
      <c r="A351">
        <v>2500.2869999999998</v>
      </c>
      <c r="B351">
        <v>0.39652295333333254</v>
      </c>
    </row>
    <row r="352" spans="1:2" x14ac:dyDescent="0.2">
      <c r="A352">
        <v>2507.6880000000001</v>
      </c>
      <c r="B352">
        <v>0.38595473333333269</v>
      </c>
    </row>
    <row r="353" spans="1:2" x14ac:dyDescent="0.2">
      <c r="A353">
        <v>2515.069</v>
      </c>
      <c r="B353">
        <v>0.3824324333333326</v>
      </c>
    </row>
    <row r="354" spans="1:2" x14ac:dyDescent="0.2">
      <c r="A354">
        <v>2522.44</v>
      </c>
      <c r="B354">
        <v>0.39348190666666594</v>
      </c>
    </row>
    <row r="355" spans="1:2" x14ac:dyDescent="0.2">
      <c r="A355">
        <v>2529.5309999999999</v>
      </c>
      <c r="B355">
        <v>0.40487881999999925</v>
      </c>
    </row>
    <row r="356" spans="1:2" x14ac:dyDescent="0.2">
      <c r="A356">
        <v>2536.5419999999999</v>
      </c>
      <c r="B356">
        <v>0.40590889333333263</v>
      </c>
    </row>
    <row r="357" spans="1:2" x14ac:dyDescent="0.2">
      <c r="A357">
        <v>2543.5920000000001</v>
      </c>
      <c r="B357">
        <v>0.41156437999999917</v>
      </c>
    </row>
    <row r="358" spans="1:2" x14ac:dyDescent="0.2">
      <c r="A358">
        <v>2550.5430000000001</v>
      </c>
      <c r="B358">
        <v>0.41190501333333257</v>
      </c>
    </row>
    <row r="359" spans="1:2" x14ac:dyDescent="0.2">
      <c r="A359">
        <v>2557.413</v>
      </c>
      <c r="B359">
        <v>0.41602532666666586</v>
      </c>
    </row>
    <row r="360" spans="1:2" x14ac:dyDescent="0.2">
      <c r="A360">
        <v>2564.2539999999999</v>
      </c>
      <c r="B360">
        <v>0.41648721999999916</v>
      </c>
    </row>
    <row r="361" spans="1:2" x14ac:dyDescent="0.2">
      <c r="A361">
        <v>2571.0639999999999</v>
      </c>
      <c r="B361">
        <v>0.41805857999999924</v>
      </c>
    </row>
    <row r="362" spans="1:2" x14ac:dyDescent="0.2">
      <c r="A362">
        <v>2577.7240000000002</v>
      </c>
      <c r="B362">
        <v>0.42838079333333251</v>
      </c>
    </row>
    <row r="363" spans="1:2" x14ac:dyDescent="0.2">
      <c r="A363">
        <v>2584.605</v>
      </c>
      <c r="B363">
        <v>0.42027623333333253</v>
      </c>
    </row>
    <row r="364" spans="1:2" x14ac:dyDescent="0.2">
      <c r="A364">
        <v>2591.2150000000001</v>
      </c>
      <c r="B364">
        <v>0.43471895333333255</v>
      </c>
    </row>
    <row r="365" spans="1:2" x14ac:dyDescent="0.2">
      <c r="A365">
        <v>2597.855</v>
      </c>
      <c r="B365">
        <v>0.43018132666666581</v>
      </c>
    </row>
    <row r="366" spans="1:2" x14ac:dyDescent="0.2">
      <c r="A366">
        <v>2604.6849999999999</v>
      </c>
      <c r="B366">
        <v>0.4198320266666658</v>
      </c>
    </row>
    <row r="367" spans="1:2" x14ac:dyDescent="0.2">
      <c r="A367">
        <v>2611.5450000000001</v>
      </c>
      <c r="B367">
        <v>0.41761955999999922</v>
      </c>
    </row>
    <row r="368" spans="1:2" x14ac:dyDescent="0.2">
      <c r="A368">
        <v>2618.5459999999998</v>
      </c>
      <c r="B368">
        <v>0.41597152666666587</v>
      </c>
    </row>
    <row r="369" spans="1:2" x14ac:dyDescent="0.2">
      <c r="A369">
        <v>2625.2660000000001</v>
      </c>
      <c r="B369">
        <v>0.42035154666666597</v>
      </c>
    </row>
    <row r="370" spans="1:2" x14ac:dyDescent="0.2">
      <c r="A370">
        <v>2632.1570000000002</v>
      </c>
      <c r="B370">
        <v>0.41535877999999926</v>
      </c>
    </row>
    <row r="371" spans="1:2" x14ac:dyDescent="0.2">
      <c r="A371">
        <v>2639.0070000000001</v>
      </c>
      <c r="B371">
        <v>0.42094274666666581</v>
      </c>
    </row>
    <row r="372" spans="1:2" x14ac:dyDescent="0.2">
      <c r="A372">
        <v>2645.7570000000001</v>
      </c>
      <c r="B372">
        <v>0.42490164666666586</v>
      </c>
    </row>
    <row r="373" spans="1:2" x14ac:dyDescent="0.2">
      <c r="A373">
        <v>2652.518</v>
      </c>
      <c r="B373">
        <v>0.4261162199999991</v>
      </c>
    </row>
    <row r="374" spans="1:2" x14ac:dyDescent="0.2">
      <c r="A374">
        <v>2659.1579999999999</v>
      </c>
      <c r="B374">
        <v>0.42755000666666587</v>
      </c>
    </row>
    <row r="375" spans="1:2" x14ac:dyDescent="0.2">
      <c r="A375">
        <v>2666.058</v>
      </c>
      <c r="B375">
        <v>0.42797431999999919</v>
      </c>
    </row>
    <row r="376" spans="1:2" x14ac:dyDescent="0.2">
      <c r="A376">
        <v>2672.9589999999998</v>
      </c>
      <c r="B376">
        <v>0.4134776399999992</v>
      </c>
    </row>
    <row r="377" spans="1:2" x14ac:dyDescent="0.2">
      <c r="A377">
        <v>2680.0990000000002</v>
      </c>
      <c r="B377">
        <v>0.4147710199999991</v>
      </c>
    </row>
    <row r="378" spans="1:2" x14ac:dyDescent="0.2">
      <c r="A378">
        <v>2687.3609999999999</v>
      </c>
      <c r="B378">
        <v>0.40554683999999924</v>
      </c>
    </row>
    <row r="379" spans="1:2" x14ac:dyDescent="0.2">
      <c r="A379">
        <v>2694.5410000000002</v>
      </c>
      <c r="B379">
        <v>0.41290817999999924</v>
      </c>
    </row>
    <row r="380" spans="1:2" x14ac:dyDescent="0.2">
      <c r="A380">
        <v>2701.6019999999999</v>
      </c>
      <c r="B380">
        <v>0.41721007999999915</v>
      </c>
    </row>
    <row r="381" spans="1:2" x14ac:dyDescent="0.2">
      <c r="A381">
        <v>2708.703</v>
      </c>
      <c r="B381">
        <v>0.4192730133333325</v>
      </c>
    </row>
    <row r="382" spans="1:2" x14ac:dyDescent="0.2">
      <c r="A382">
        <v>2715.8339999999998</v>
      </c>
      <c r="B382">
        <v>0.41569011999999927</v>
      </c>
    </row>
    <row r="383" spans="1:2" x14ac:dyDescent="0.2">
      <c r="A383">
        <v>2722.8939999999998</v>
      </c>
      <c r="B383">
        <v>0.42026716666666586</v>
      </c>
    </row>
    <row r="384" spans="1:2" x14ac:dyDescent="0.2">
      <c r="A384">
        <v>2729.875</v>
      </c>
      <c r="B384">
        <v>0.4150990399999992</v>
      </c>
    </row>
    <row r="385" spans="1:2" x14ac:dyDescent="0.2">
      <c r="A385">
        <v>2736.9560000000001</v>
      </c>
      <c r="B385">
        <v>0.42063451999999918</v>
      </c>
    </row>
    <row r="386" spans="1:2" x14ac:dyDescent="0.2">
      <c r="A386">
        <v>2743.7359999999999</v>
      </c>
      <c r="B386">
        <v>0.43202764666666599</v>
      </c>
    </row>
    <row r="387" spans="1:2" x14ac:dyDescent="0.2">
      <c r="A387">
        <v>2750.6970000000001</v>
      </c>
      <c r="B387">
        <v>0.42667742666666592</v>
      </c>
    </row>
    <row r="388" spans="1:2" x14ac:dyDescent="0.2">
      <c r="A388">
        <v>2757.4769999999999</v>
      </c>
      <c r="B388">
        <v>0.43072397333333251</v>
      </c>
    </row>
    <row r="389" spans="1:2" x14ac:dyDescent="0.2">
      <c r="A389">
        <v>2764.2469999999998</v>
      </c>
      <c r="B389">
        <v>0.4331960266666659</v>
      </c>
    </row>
    <row r="390" spans="1:2" x14ac:dyDescent="0.2">
      <c r="A390">
        <v>2770.9369999999999</v>
      </c>
      <c r="B390">
        <v>0.43577061333333261</v>
      </c>
    </row>
    <row r="391" spans="1:2" x14ac:dyDescent="0.2">
      <c r="A391">
        <v>2777.6979999999999</v>
      </c>
      <c r="B391">
        <v>0.43618411999999923</v>
      </c>
    </row>
    <row r="392" spans="1:2" x14ac:dyDescent="0.2">
      <c r="A392">
        <v>2784.4679999999998</v>
      </c>
      <c r="B392">
        <v>0.43126511333333262</v>
      </c>
    </row>
    <row r="393" spans="1:2" x14ac:dyDescent="0.2">
      <c r="A393">
        <v>2791.3780000000002</v>
      </c>
      <c r="B393">
        <v>0.43015981999999925</v>
      </c>
    </row>
    <row r="394" spans="1:2" x14ac:dyDescent="0.2">
      <c r="A394">
        <v>2798.3789999999999</v>
      </c>
      <c r="B394">
        <v>0.4309890799999993</v>
      </c>
    </row>
    <row r="395" spans="1:2" x14ac:dyDescent="0.2">
      <c r="A395">
        <v>2805.279</v>
      </c>
      <c r="B395">
        <v>0.42649987999999922</v>
      </c>
    </row>
    <row r="396" spans="1:2" x14ac:dyDescent="0.2">
      <c r="A396">
        <v>2812.13</v>
      </c>
      <c r="B396">
        <v>0.4326802799999992</v>
      </c>
    </row>
    <row r="397" spans="1:2" x14ac:dyDescent="0.2">
      <c r="A397">
        <v>2818.98</v>
      </c>
      <c r="B397">
        <v>0.43180789333333253</v>
      </c>
    </row>
    <row r="398" spans="1:2" x14ac:dyDescent="0.2">
      <c r="A398">
        <v>2826.0410000000002</v>
      </c>
      <c r="B398">
        <v>0.42289540666666575</v>
      </c>
    </row>
    <row r="399" spans="1:2" x14ac:dyDescent="0.2">
      <c r="A399">
        <v>2834.6039999999998</v>
      </c>
      <c r="B399">
        <v>0.40935202666666592</v>
      </c>
    </row>
    <row r="400" spans="1:2" x14ac:dyDescent="0.2">
      <c r="A400">
        <v>2841.7350000000001</v>
      </c>
      <c r="B400">
        <v>0.41898635333333251</v>
      </c>
    </row>
    <row r="401" spans="1:2" x14ac:dyDescent="0.2">
      <c r="A401">
        <v>2848.7249999999999</v>
      </c>
      <c r="B401">
        <v>0.42704247999999922</v>
      </c>
    </row>
    <row r="402" spans="1:2" x14ac:dyDescent="0.2">
      <c r="A402">
        <v>2855.4760000000001</v>
      </c>
      <c r="B402">
        <v>0.43193316666666592</v>
      </c>
    </row>
    <row r="403" spans="1:2" x14ac:dyDescent="0.2">
      <c r="A403">
        <v>2862.4859999999999</v>
      </c>
      <c r="B403">
        <v>0.43036573999999927</v>
      </c>
    </row>
    <row r="404" spans="1:2" x14ac:dyDescent="0.2">
      <c r="A404">
        <v>2869.1559999999999</v>
      </c>
      <c r="B404">
        <v>0.44323339333333273</v>
      </c>
    </row>
    <row r="405" spans="1:2" x14ac:dyDescent="0.2">
      <c r="A405">
        <v>2875.837</v>
      </c>
      <c r="B405">
        <v>0.43863332666666605</v>
      </c>
    </row>
    <row r="406" spans="1:2" x14ac:dyDescent="0.2">
      <c r="A406">
        <v>2882.6570000000002</v>
      </c>
      <c r="B406">
        <v>0.43528327999999911</v>
      </c>
    </row>
    <row r="407" spans="1:2" x14ac:dyDescent="0.2">
      <c r="A407">
        <v>2889.2469999999998</v>
      </c>
      <c r="B407">
        <v>0.44095805999999932</v>
      </c>
    </row>
    <row r="408" spans="1:2" x14ac:dyDescent="0.2">
      <c r="A408">
        <v>2895.9169999999999</v>
      </c>
      <c r="B408">
        <v>0.44318187999999936</v>
      </c>
    </row>
    <row r="409" spans="1:2" x14ac:dyDescent="0.2">
      <c r="A409">
        <v>2902.627</v>
      </c>
      <c r="B409">
        <v>0.4370835533333326</v>
      </c>
    </row>
    <row r="410" spans="1:2" x14ac:dyDescent="0.2">
      <c r="A410">
        <v>2909.3670000000002</v>
      </c>
      <c r="B410">
        <v>0.44001629999999931</v>
      </c>
    </row>
    <row r="411" spans="1:2" x14ac:dyDescent="0.2">
      <c r="A411">
        <v>2916.0880000000002</v>
      </c>
      <c r="B411">
        <v>0.43932817999999929</v>
      </c>
    </row>
    <row r="412" spans="1:2" x14ac:dyDescent="0.2">
      <c r="A412">
        <v>2922.5770000000002</v>
      </c>
      <c r="B412">
        <v>0.44725369333333276</v>
      </c>
    </row>
    <row r="413" spans="1:2" x14ac:dyDescent="0.2">
      <c r="A413">
        <v>2929.0970000000002</v>
      </c>
      <c r="B413">
        <v>0.45206883999999947</v>
      </c>
    </row>
    <row r="414" spans="1:2" x14ac:dyDescent="0.2">
      <c r="A414">
        <v>2935.6370000000002</v>
      </c>
      <c r="B414">
        <v>0.45839251999999947</v>
      </c>
    </row>
    <row r="415" spans="1:2" x14ac:dyDescent="0.2">
      <c r="A415">
        <v>2942.2669999999998</v>
      </c>
      <c r="B415">
        <v>0.45096203333333279</v>
      </c>
    </row>
    <row r="416" spans="1:2" x14ac:dyDescent="0.2">
      <c r="A416">
        <v>2948.7669999999998</v>
      </c>
      <c r="B416">
        <v>0.44988351333333282</v>
      </c>
    </row>
    <row r="417" spans="1:2" x14ac:dyDescent="0.2">
      <c r="A417">
        <v>2955.4470000000001</v>
      </c>
      <c r="B417">
        <v>0.44503605999999934</v>
      </c>
    </row>
    <row r="418" spans="1:2" x14ac:dyDescent="0.2">
      <c r="A418">
        <v>2962.1570000000002</v>
      </c>
      <c r="B418">
        <v>0.44619685999999936</v>
      </c>
    </row>
    <row r="419" spans="1:2" x14ac:dyDescent="0.2">
      <c r="A419">
        <v>2969.0369999999998</v>
      </c>
      <c r="B419">
        <v>0.4373380599999992</v>
      </c>
    </row>
    <row r="420" spans="1:2" x14ac:dyDescent="0.2">
      <c r="A420">
        <v>2975.8670000000002</v>
      </c>
      <c r="B420">
        <v>0.43497337999999919</v>
      </c>
    </row>
    <row r="421" spans="1:2" x14ac:dyDescent="0.2">
      <c r="A421">
        <v>2982.8159999999998</v>
      </c>
      <c r="B421">
        <v>0.42397392666666583</v>
      </c>
    </row>
    <row r="422" spans="1:2" x14ac:dyDescent="0.2">
      <c r="A422">
        <v>2989.806</v>
      </c>
      <c r="B422">
        <v>0.4207097266666659</v>
      </c>
    </row>
    <row r="423" spans="1:2" x14ac:dyDescent="0.2">
      <c r="A423">
        <v>2996.6759999999999</v>
      </c>
      <c r="B423">
        <v>0.4238001866666658</v>
      </c>
    </row>
    <row r="424" spans="1:2" x14ac:dyDescent="0.2">
      <c r="A424">
        <v>3003.846</v>
      </c>
      <c r="B424">
        <v>0.41174737333333261</v>
      </c>
    </row>
    <row r="425" spans="1:2" x14ac:dyDescent="0.2">
      <c r="A425">
        <v>3011.1970000000001</v>
      </c>
      <c r="B425">
        <v>0.40425548666666594</v>
      </c>
    </row>
    <row r="426" spans="1:2" x14ac:dyDescent="0.2">
      <c r="A426">
        <v>3018.317</v>
      </c>
      <c r="B426">
        <v>0.40175633333333255</v>
      </c>
    </row>
    <row r="427" spans="1:2" x14ac:dyDescent="0.2">
      <c r="A427">
        <v>3025.7469999999998</v>
      </c>
      <c r="B427">
        <v>0.40074929333333265</v>
      </c>
    </row>
    <row r="428" spans="1:2" x14ac:dyDescent="0.2">
      <c r="A428">
        <v>3033.0279999999998</v>
      </c>
      <c r="B428">
        <v>0.40031959333333256</v>
      </c>
    </row>
    <row r="429" spans="1:2" x14ac:dyDescent="0.2">
      <c r="A429">
        <v>3040.3780000000002</v>
      </c>
      <c r="B429">
        <v>0.40773081333333255</v>
      </c>
    </row>
    <row r="430" spans="1:2" x14ac:dyDescent="0.2">
      <c r="A430">
        <v>3047.6379999999999</v>
      </c>
      <c r="B430">
        <v>0.40281335999999918</v>
      </c>
    </row>
    <row r="431" spans="1:2" x14ac:dyDescent="0.2">
      <c r="A431">
        <v>3054.819</v>
      </c>
      <c r="B431">
        <v>0.40165786666666597</v>
      </c>
    </row>
    <row r="432" spans="1:2" x14ac:dyDescent="0.2">
      <c r="A432">
        <v>3062.259</v>
      </c>
      <c r="B432">
        <v>0.40064945333333263</v>
      </c>
    </row>
    <row r="433" spans="1:2" x14ac:dyDescent="0.2">
      <c r="A433">
        <v>3069.64</v>
      </c>
      <c r="B433">
        <v>0.40036122666666585</v>
      </c>
    </row>
    <row r="434" spans="1:2" x14ac:dyDescent="0.2">
      <c r="A434">
        <v>3077.01</v>
      </c>
      <c r="B434">
        <v>0.40724190666666593</v>
      </c>
    </row>
    <row r="435" spans="1:2" x14ac:dyDescent="0.2">
      <c r="A435">
        <v>3084.04</v>
      </c>
      <c r="B435">
        <v>0.42164149333333256</v>
      </c>
    </row>
    <row r="436" spans="1:2" x14ac:dyDescent="0.2">
      <c r="A436">
        <v>3091.04</v>
      </c>
      <c r="B436">
        <v>0.42323045333333248</v>
      </c>
    </row>
    <row r="437" spans="1:2" x14ac:dyDescent="0.2">
      <c r="A437">
        <v>3098.18</v>
      </c>
      <c r="B437">
        <v>0.42220047999999916</v>
      </c>
    </row>
    <row r="438" spans="1:2" x14ac:dyDescent="0.2">
      <c r="A438">
        <v>3105.32</v>
      </c>
      <c r="B438">
        <v>0.41725608666666586</v>
      </c>
    </row>
    <row r="439" spans="1:2" x14ac:dyDescent="0.2">
      <c r="A439">
        <v>3112.29</v>
      </c>
      <c r="B439">
        <v>0.41946842666666584</v>
      </c>
    </row>
    <row r="440" spans="1:2" x14ac:dyDescent="0.2">
      <c r="A440">
        <v>3119.45</v>
      </c>
      <c r="B440">
        <v>0.41889651999999916</v>
      </c>
    </row>
    <row r="441" spans="1:2" x14ac:dyDescent="0.2">
      <c r="A441">
        <v>3126.66</v>
      </c>
      <c r="B441">
        <v>0.40796369999999921</v>
      </c>
    </row>
    <row r="442" spans="1:2" x14ac:dyDescent="0.2">
      <c r="A442">
        <v>3133.9409999999998</v>
      </c>
      <c r="B442">
        <v>0.4137053666666658</v>
      </c>
    </row>
    <row r="443" spans="1:2" x14ac:dyDescent="0.2">
      <c r="A443">
        <v>3141.0709999999999</v>
      </c>
      <c r="B443">
        <v>0.41432332666666588</v>
      </c>
    </row>
    <row r="444" spans="1:2" x14ac:dyDescent="0.2">
      <c r="A444">
        <v>3148.1410000000001</v>
      </c>
      <c r="B444">
        <v>0.4159444666666659</v>
      </c>
    </row>
    <row r="445" spans="1:2" x14ac:dyDescent="0.2">
      <c r="A445">
        <v>3155.1610000000001</v>
      </c>
      <c r="B445">
        <v>0.42207117999999916</v>
      </c>
    </row>
    <row r="446" spans="1:2" x14ac:dyDescent="0.2">
      <c r="A446">
        <v>3162.0610000000001</v>
      </c>
      <c r="B446">
        <v>0.42124718666666583</v>
      </c>
    </row>
    <row r="447" spans="1:2" x14ac:dyDescent="0.2">
      <c r="A447">
        <v>3169.0810000000001</v>
      </c>
      <c r="B447">
        <v>0.43009296666666574</v>
      </c>
    </row>
    <row r="448" spans="1:2" x14ac:dyDescent="0.2">
      <c r="A448">
        <v>3175.98</v>
      </c>
      <c r="B448">
        <v>0.42137639999999926</v>
      </c>
    </row>
    <row r="449" spans="1:2" x14ac:dyDescent="0.2">
      <c r="A449">
        <v>3183.05</v>
      </c>
      <c r="B449">
        <v>0.41555947999999915</v>
      </c>
    </row>
    <row r="450" spans="1:2" x14ac:dyDescent="0.2">
      <c r="A450">
        <v>3190.04</v>
      </c>
      <c r="B450">
        <v>0.42092983999999928</v>
      </c>
    </row>
    <row r="451" spans="1:2" x14ac:dyDescent="0.2">
      <c r="A451">
        <v>3197.451</v>
      </c>
      <c r="B451">
        <v>0.41095165333333261</v>
      </c>
    </row>
    <row r="452" spans="1:2" x14ac:dyDescent="0.2">
      <c r="A452">
        <v>3205.0520000000001</v>
      </c>
      <c r="B452">
        <v>0.39514224666666592</v>
      </c>
    </row>
    <row r="453" spans="1:2" x14ac:dyDescent="0.2">
      <c r="A453">
        <v>3212.4920000000002</v>
      </c>
      <c r="B453">
        <v>0.39832251333333257</v>
      </c>
    </row>
    <row r="454" spans="1:2" x14ac:dyDescent="0.2">
      <c r="A454">
        <v>3219.8629999999998</v>
      </c>
      <c r="B454">
        <v>0.40031951999999921</v>
      </c>
    </row>
    <row r="455" spans="1:2" x14ac:dyDescent="0.2">
      <c r="A455">
        <v>3227.2629999999999</v>
      </c>
      <c r="B455">
        <v>0.4050794266666658</v>
      </c>
    </row>
    <row r="456" spans="1:2" x14ac:dyDescent="0.2">
      <c r="A456">
        <v>3234.6030000000001</v>
      </c>
      <c r="B456">
        <v>0.3994901799999992</v>
      </c>
    </row>
    <row r="457" spans="1:2" x14ac:dyDescent="0.2">
      <c r="A457">
        <v>3241.6129999999998</v>
      </c>
      <c r="B457">
        <v>0.42505774666666585</v>
      </c>
    </row>
    <row r="458" spans="1:2" x14ac:dyDescent="0.2">
      <c r="A458">
        <v>3248.4830000000002</v>
      </c>
      <c r="B458">
        <v>0.4247495133333325</v>
      </c>
    </row>
    <row r="459" spans="1:2" x14ac:dyDescent="0.2">
      <c r="A459">
        <v>3255.5729999999999</v>
      </c>
      <c r="B459">
        <v>0.42163623333333256</v>
      </c>
    </row>
    <row r="460" spans="1:2" x14ac:dyDescent="0.2">
      <c r="A460">
        <v>3262.5439999999999</v>
      </c>
      <c r="B460">
        <v>0.42807800666666584</v>
      </c>
    </row>
    <row r="461" spans="1:2" x14ac:dyDescent="0.2">
      <c r="A461">
        <v>3269.4639999999999</v>
      </c>
      <c r="B461">
        <v>0.42786659999999926</v>
      </c>
    </row>
    <row r="462" spans="1:2" x14ac:dyDescent="0.2">
      <c r="A462">
        <v>3276.3240000000001</v>
      </c>
      <c r="B462">
        <v>0.4303525999999992</v>
      </c>
    </row>
    <row r="463" spans="1:2" x14ac:dyDescent="0.2">
      <c r="A463">
        <v>3283.0439999999999</v>
      </c>
      <c r="B463">
        <v>0.43613756666666592</v>
      </c>
    </row>
    <row r="464" spans="1:2" x14ac:dyDescent="0.2">
      <c r="A464">
        <v>3289.7750000000001</v>
      </c>
      <c r="B464">
        <v>0.43484433999999927</v>
      </c>
    </row>
    <row r="465" spans="1:2" x14ac:dyDescent="0.2">
      <c r="A465">
        <v>3296.5450000000001</v>
      </c>
      <c r="B465">
        <v>0.43548931999999924</v>
      </c>
    </row>
    <row r="466" spans="1:2" x14ac:dyDescent="0.2">
      <c r="A466">
        <v>3303.355</v>
      </c>
      <c r="B466">
        <v>0.43569518666666596</v>
      </c>
    </row>
    <row r="467" spans="1:2" x14ac:dyDescent="0.2">
      <c r="A467">
        <v>3310.1950000000002</v>
      </c>
      <c r="B467">
        <v>0.43360815999999924</v>
      </c>
    </row>
    <row r="468" spans="1:2" x14ac:dyDescent="0.2">
      <c r="A468">
        <v>3317.0360000000001</v>
      </c>
      <c r="B468">
        <v>0.4343155533333326</v>
      </c>
    </row>
    <row r="469" spans="1:2" x14ac:dyDescent="0.2">
      <c r="A469">
        <v>3323.8760000000002</v>
      </c>
      <c r="B469">
        <v>0.4327570866666659</v>
      </c>
    </row>
    <row r="470" spans="1:2" x14ac:dyDescent="0.2">
      <c r="A470">
        <v>3330.7260000000001</v>
      </c>
      <c r="B470">
        <v>0.43327685999999926</v>
      </c>
    </row>
    <row r="471" spans="1:2" x14ac:dyDescent="0.2">
      <c r="A471">
        <v>3337.6170000000002</v>
      </c>
      <c r="B471">
        <v>0.43049634666666597</v>
      </c>
    </row>
    <row r="472" spans="1:2" x14ac:dyDescent="0.2">
      <c r="A472">
        <v>3344.6770000000001</v>
      </c>
      <c r="B472">
        <v>0.42869070666666581</v>
      </c>
    </row>
    <row r="473" spans="1:2" x14ac:dyDescent="0.2">
      <c r="A473">
        <v>3351.808</v>
      </c>
      <c r="B473">
        <v>0.41640277333333248</v>
      </c>
    </row>
    <row r="474" spans="1:2" x14ac:dyDescent="0.2">
      <c r="A474">
        <v>3358.8490000000002</v>
      </c>
      <c r="B474">
        <v>0.41455619999999915</v>
      </c>
    </row>
    <row r="475" spans="1:2" x14ac:dyDescent="0.2">
      <c r="A475">
        <v>3365.8290000000002</v>
      </c>
      <c r="B475">
        <v>0.42822484666666583</v>
      </c>
    </row>
    <row r="476" spans="1:2" x14ac:dyDescent="0.2">
      <c r="A476">
        <v>3372.68</v>
      </c>
      <c r="B476">
        <v>0.4315802733333326</v>
      </c>
    </row>
    <row r="477" spans="1:2" x14ac:dyDescent="0.2">
      <c r="A477">
        <v>3379.7</v>
      </c>
      <c r="B477">
        <v>0.42709632666666597</v>
      </c>
    </row>
    <row r="478" spans="1:2" x14ac:dyDescent="0.2">
      <c r="A478">
        <v>3386.681</v>
      </c>
      <c r="B478">
        <v>0.43303103999999926</v>
      </c>
    </row>
    <row r="479" spans="1:2" x14ac:dyDescent="0.2">
      <c r="A479">
        <v>3393.5010000000002</v>
      </c>
      <c r="B479">
        <v>0.43435011999999917</v>
      </c>
    </row>
    <row r="480" spans="1:2" x14ac:dyDescent="0.2">
      <c r="A480">
        <v>3400.3209999999999</v>
      </c>
      <c r="B480">
        <v>0.43453449333333261</v>
      </c>
    </row>
    <row r="481" spans="1:2" x14ac:dyDescent="0.2">
      <c r="A481">
        <v>3406.931</v>
      </c>
      <c r="B481">
        <v>0.45171063999999944</v>
      </c>
    </row>
    <row r="482" spans="1:2" x14ac:dyDescent="0.2">
      <c r="A482">
        <v>3413.4110000000001</v>
      </c>
      <c r="B482">
        <v>0.4631937999999996</v>
      </c>
    </row>
    <row r="483" spans="1:2" x14ac:dyDescent="0.2">
      <c r="A483">
        <v>3419.62</v>
      </c>
      <c r="B483">
        <v>0.46553539333333294</v>
      </c>
    </row>
    <row r="484" spans="1:2" x14ac:dyDescent="0.2">
      <c r="A484">
        <v>3425.93</v>
      </c>
      <c r="B484">
        <v>0.46259365333333285</v>
      </c>
    </row>
    <row r="485" spans="1:2" x14ac:dyDescent="0.2">
      <c r="A485">
        <v>3432.2489999999998</v>
      </c>
      <c r="B485">
        <v>0.45642072666666622</v>
      </c>
    </row>
    <row r="486" spans="1:2" x14ac:dyDescent="0.2">
      <c r="A486">
        <v>3438.6590000000001</v>
      </c>
      <c r="B486">
        <v>0.45580403333333275</v>
      </c>
    </row>
    <row r="487" spans="1:2" x14ac:dyDescent="0.2">
      <c r="A487">
        <v>3445.1190000000001</v>
      </c>
      <c r="B487">
        <v>0.45068067999999945</v>
      </c>
    </row>
    <row r="488" spans="1:2" x14ac:dyDescent="0.2">
      <c r="A488">
        <v>3451.6790000000001</v>
      </c>
      <c r="B488">
        <v>0.4494444933333327</v>
      </c>
    </row>
    <row r="489" spans="1:2" x14ac:dyDescent="0.2">
      <c r="A489">
        <v>3458.098</v>
      </c>
      <c r="B489">
        <v>0.4590913066666662</v>
      </c>
    </row>
    <row r="490" spans="1:2" x14ac:dyDescent="0.2">
      <c r="A490">
        <v>3464.2179999999998</v>
      </c>
      <c r="B490">
        <v>0.46637335333333302</v>
      </c>
    </row>
    <row r="491" spans="1:2" x14ac:dyDescent="0.2">
      <c r="A491">
        <v>3470.547</v>
      </c>
      <c r="B491">
        <v>0.46429923333333289</v>
      </c>
    </row>
    <row r="492" spans="1:2" x14ac:dyDescent="0.2">
      <c r="A492">
        <v>3477.0369999999998</v>
      </c>
      <c r="B492">
        <v>0.4582763133333328</v>
      </c>
    </row>
    <row r="493" spans="1:2" x14ac:dyDescent="0.2">
      <c r="A493">
        <v>3483.4769999999999</v>
      </c>
      <c r="B493">
        <v>0.4552128133333328</v>
      </c>
    </row>
    <row r="494" spans="1:2" x14ac:dyDescent="0.2">
      <c r="A494">
        <v>3490.087</v>
      </c>
      <c r="B494">
        <v>0.44877262666666601</v>
      </c>
    </row>
    <row r="495" spans="1:2" x14ac:dyDescent="0.2">
      <c r="A495">
        <v>3496.6660000000002</v>
      </c>
      <c r="B495">
        <v>0.44791273999999948</v>
      </c>
    </row>
    <row r="496" spans="1:2" x14ac:dyDescent="0.2">
      <c r="A496">
        <v>3503.4670000000001</v>
      </c>
      <c r="B496">
        <v>0.43715900666666585</v>
      </c>
    </row>
    <row r="497" spans="1:2" x14ac:dyDescent="0.2">
      <c r="A497">
        <v>3510.2170000000001</v>
      </c>
      <c r="B497">
        <v>0.43309237999999928</v>
      </c>
    </row>
    <row r="498" spans="1:2" x14ac:dyDescent="0.2">
      <c r="A498">
        <v>3517.047</v>
      </c>
      <c r="B498">
        <v>0.42374627333333253</v>
      </c>
    </row>
    <row r="499" spans="1:2" x14ac:dyDescent="0.2">
      <c r="A499">
        <v>3524.1280000000002</v>
      </c>
      <c r="B499">
        <v>0.41836819999999925</v>
      </c>
    </row>
    <row r="500" spans="1:2" x14ac:dyDescent="0.2">
      <c r="A500">
        <v>3531.4690000000001</v>
      </c>
      <c r="B500">
        <v>0.4058012733333326</v>
      </c>
    </row>
    <row r="501" spans="1:2" x14ac:dyDescent="0.2">
      <c r="A501">
        <v>3538.8</v>
      </c>
      <c r="B501">
        <v>0.40510110666666593</v>
      </c>
    </row>
    <row r="502" spans="1:2" x14ac:dyDescent="0.2">
      <c r="A502">
        <v>3545.971</v>
      </c>
      <c r="B502">
        <v>0.41290807333333251</v>
      </c>
    </row>
    <row r="503" spans="1:2" x14ac:dyDescent="0.2">
      <c r="A503">
        <v>3553.0720000000001</v>
      </c>
      <c r="B503">
        <v>0.41445391333333254</v>
      </c>
    </row>
    <row r="504" spans="1:2" x14ac:dyDescent="0.2">
      <c r="A504">
        <v>3560.4229999999998</v>
      </c>
      <c r="B504">
        <v>0.40827349999999923</v>
      </c>
    </row>
    <row r="505" spans="1:2" x14ac:dyDescent="0.2">
      <c r="A505">
        <v>3567.453</v>
      </c>
      <c r="B505">
        <v>0.41759270666666587</v>
      </c>
    </row>
    <row r="506" spans="1:2" x14ac:dyDescent="0.2">
      <c r="A506">
        <v>3574.2530000000002</v>
      </c>
      <c r="B506">
        <v>0.42720873999999925</v>
      </c>
    </row>
    <row r="507" spans="1:2" x14ac:dyDescent="0.2">
      <c r="A507">
        <v>3581.364</v>
      </c>
      <c r="B507">
        <v>0.41991271999999913</v>
      </c>
    </row>
    <row r="508" spans="1:2" x14ac:dyDescent="0.2">
      <c r="A508">
        <v>3588.174</v>
      </c>
      <c r="B508">
        <v>0.42415837333333245</v>
      </c>
    </row>
    <row r="509" spans="1:2" x14ac:dyDescent="0.2">
      <c r="A509">
        <v>3595.3249999999998</v>
      </c>
      <c r="B509">
        <v>0.41732411333333258</v>
      </c>
    </row>
    <row r="510" spans="1:2" x14ac:dyDescent="0.2">
      <c r="A510">
        <v>3602.2559999999999</v>
      </c>
      <c r="B510">
        <v>0.42369777999999914</v>
      </c>
    </row>
    <row r="511" spans="1:2" x14ac:dyDescent="0.2">
      <c r="A511">
        <v>3609.2559999999999</v>
      </c>
      <c r="B511">
        <v>0.43016839999999917</v>
      </c>
    </row>
    <row r="512" spans="1:2" x14ac:dyDescent="0.2">
      <c r="A512">
        <v>3616.0569999999998</v>
      </c>
      <c r="B512">
        <v>0.43032591333333253</v>
      </c>
    </row>
    <row r="513" spans="1:2" x14ac:dyDescent="0.2">
      <c r="A513">
        <v>3623.0970000000002</v>
      </c>
      <c r="B513">
        <v>0.42500923999999912</v>
      </c>
    </row>
    <row r="514" spans="1:2" x14ac:dyDescent="0.2">
      <c r="A514">
        <v>3629.9169999999999</v>
      </c>
      <c r="B514">
        <v>0.4224833333333326</v>
      </c>
    </row>
    <row r="515" spans="1:2" x14ac:dyDescent="0.2">
      <c r="A515">
        <v>3637.0479999999998</v>
      </c>
      <c r="B515">
        <v>0.41504515999999908</v>
      </c>
    </row>
    <row r="516" spans="1:2" x14ac:dyDescent="0.2">
      <c r="A516">
        <v>3644.2089999999998</v>
      </c>
      <c r="B516">
        <v>0.42058057999999915</v>
      </c>
    </row>
    <row r="517" spans="1:2" x14ac:dyDescent="0.2">
      <c r="A517">
        <v>3651.27</v>
      </c>
      <c r="B517">
        <v>0.41194812666666586</v>
      </c>
    </row>
    <row r="518" spans="1:2" x14ac:dyDescent="0.2">
      <c r="A518">
        <v>3658.36</v>
      </c>
      <c r="B518">
        <v>0.41594457999999923</v>
      </c>
    </row>
    <row r="519" spans="1:2" x14ac:dyDescent="0.2">
      <c r="A519">
        <v>3665.3409999999999</v>
      </c>
      <c r="B519">
        <v>0.42405593333333252</v>
      </c>
    </row>
    <row r="520" spans="1:2" x14ac:dyDescent="0.2">
      <c r="A520">
        <v>3672.5219999999999</v>
      </c>
      <c r="B520">
        <v>0.42169147333333257</v>
      </c>
    </row>
    <row r="521" spans="1:2" x14ac:dyDescent="0.2">
      <c r="A521">
        <v>3679.672</v>
      </c>
      <c r="B521">
        <v>0.42024403999999915</v>
      </c>
    </row>
    <row r="522" spans="1:2" x14ac:dyDescent="0.2">
      <c r="A522">
        <v>3686.5830000000001</v>
      </c>
      <c r="B522">
        <v>0.42703344666666587</v>
      </c>
    </row>
    <row r="523" spans="1:2" x14ac:dyDescent="0.2">
      <c r="A523">
        <v>3693.5929999999998</v>
      </c>
      <c r="B523">
        <v>0.42099113999999915</v>
      </c>
    </row>
    <row r="524" spans="1:2" x14ac:dyDescent="0.2">
      <c r="A524">
        <v>3700.8240000000001</v>
      </c>
      <c r="B524">
        <v>0.4162543799999992</v>
      </c>
    </row>
    <row r="525" spans="1:2" x14ac:dyDescent="0.2">
      <c r="A525">
        <v>3708.2860000000001</v>
      </c>
      <c r="B525">
        <v>0.40345982666666586</v>
      </c>
    </row>
    <row r="526" spans="1:2" x14ac:dyDescent="0.2">
      <c r="A526">
        <v>3715.877</v>
      </c>
      <c r="B526">
        <v>0.39805331333333266</v>
      </c>
    </row>
    <row r="527" spans="1:2" x14ac:dyDescent="0.2">
      <c r="A527">
        <v>3723.4780000000001</v>
      </c>
      <c r="B527">
        <v>0.38449256666666592</v>
      </c>
    </row>
    <row r="528" spans="1:2" x14ac:dyDescent="0.2">
      <c r="A528">
        <v>3731.14</v>
      </c>
      <c r="B528">
        <v>0.39264316666666588</v>
      </c>
    </row>
    <row r="529" spans="1:2" x14ac:dyDescent="0.2">
      <c r="A529">
        <v>3738.5810000000001</v>
      </c>
      <c r="B529">
        <v>0.39843853333333257</v>
      </c>
    </row>
    <row r="530" spans="1:2" x14ac:dyDescent="0.2">
      <c r="A530">
        <v>3746.1930000000002</v>
      </c>
      <c r="B530">
        <v>0.39433373333333255</v>
      </c>
    </row>
    <row r="531" spans="1:2" x14ac:dyDescent="0.2">
      <c r="A531">
        <v>3753.2730000000001</v>
      </c>
      <c r="B531">
        <v>0.41803153333333254</v>
      </c>
    </row>
    <row r="532" spans="1:2" x14ac:dyDescent="0.2">
      <c r="A532">
        <v>3760.5340000000001</v>
      </c>
      <c r="B532">
        <v>0.41573858666666585</v>
      </c>
    </row>
    <row r="533" spans="1:2" x14ac:dyDescent="0.2">
      <c r="A533">
        <v>3767.4549999999999</v>
      </c>
      <c r="B533">
        <v>0.4280996733333326</v>
      </c>
    </row>
    <row r="534" spans="1:2" x14ac:dyDescent="0.2">
      <c r="A534">
        <v>3774.2249999999999</v>
      </c>
      <c r="B534">
        <v>0.43275725999999914</v>
      </c>
    </row>
    <row r="535" spans="1:2" x14ac:dyDescent="0.2">
      <c r="A535">
        <v>3780.9349999999999</v>
      </c>
      <c r="B535">
        <v>0.4381404666666659</v>
      </c>
    </row>
    <row r="536" spans="1:2" x14ac:dyDescent="0.2">
      <c r="A536">
        <v>3787.5650000000001</v>
      </c>
      <c r="B536">
        <v>0.44205494666666606</v>
      </c>
    </row>
    <row r="537" spans="1:2" x14ac:dyDescent="0.2">
      <c r="A537">
        <v>3794.2750000000001</v>
      </c>
      <c r="B537">
        <v>0.4424309533333326</v>
      </c>
    </row>
    <row r="538" spans="1:2" x14ac:dyDescent="0.2">
      <c r="A538">
        <v>3801.0450000000001</v>
      </c>
      <c r="B538">
        <v>0.43695145333333263</v>
      </c>
    </row>
    <row r="539" spans="1:2" x14ac:dyDescent="0.2">
      <c r="A539">
        <v>3807.8159999999998</v>
      </c>
      <c r="B539">
        <v>0.44007525333333264</v>
      </c>
    </row>
    <row r="540" spans="1:2" x14ac:dyDescent="0.2">
      <c r="A540">
        <v>3814.6860000000001</v>
      </c>
      <c r="B540">
        <v>0.4344321199999992</v>
      </c>
    </row>
    <row r="541" spans="1:2" x14ac:dyDescent="0.2">
      <c r="A541">
        <v>3821.5059999999999</v>
      </c>
      <c r="B541">
        <v>0.43649239999999928</v>
      </c>
    </row>
    <row r="542" spans="1:2" x14ac:dyDescent="0.2">
      <c r="A542">
        <v>3828.2559999999999</v>
      </c>
      <c r="B542">
        <v>0.43198696666666581</v>
      </c>
    </row>
    <row r="543" spans="1:2" x14ac:dyDescent="0.2">
      <c r="A543">
        <v>3835.027</v>
      </c>
      <c r="B543">
        <v>0.43652779333333247</v>
      </c>
    </row>
    <row r="544" spans="1:2" x14ac:dyDescent="0.2">
      <c r="A544">
        <v>3841.7269999999999</v>
      </c>
      <c r="B544">
        <v>0.443491566666666</v>
      </c>
    </row>
    <row r="545" spans="1:2" x14ac:dyDescent="0.2">
      <c r="A545">
        <v>3848.5070000000001</v>
      </c>
      <c r="B545">
        <v>0.4414098799999992</v>
      </c>
    </row>
    <row r="546" spans="1:2" x14ac:dyDescent="0.2">
      <c r="A546">
        <v>3855.1570000000002</v>
      </c>
      <c r="B546">
        <v>0.44061275333333261</v>
      </c>
    </row>
    <row r="547" spans="1:2" x14ac:dyDescent="0.2">
      <c r="A547">
        <v>3861.9169999999999</v>
      </c>
      <c r="B547">
        <v>0.44287889999999935</v>
      </c>
    </row>
    <row r="548" spans="1:2" x14ac:dyDescent="0.2">
      <c r="A548">
        <v>3868.527</v>
      </c>
      <c r="B548">
        <v>0.4445002599999992</v>
      </c>
    </row>
    <row r="549" spans="1:2" x14ac:dyDescent="0.2">
      <c r="A549">
        <v>3875.0169999999998</v>
      </c>
      <c r="B549">
        <v>0.44753492666666611</v>
      </c>
    </row>
    <row r="550" spans="1:2" x14ac:dyDescent="0.2">
      <c r="A550">
        <v>3881.7069999999999</v>
      </c>
      <c r="B550">
        <v>0.44776955333333274</v>
      </c>
    </row>
    <row r="551" spans="1:2" x14ac:dyDescent="0.2">
      <c r="A551">
        <v>3888.1669999999999</v>
      </c>
      <c r="B551">
        <v>0.44285198666666598</v>
      </c>
    </row>
    <row r="552" spans="1:2" x14ac:dyDescent="0.2">
      <c r="A552">
        <v>3894.9070000000002</v>
      </c>
      <c r="B552">
        <v>0.43963637333333261</v>
      </c>
    </row>
    <row r="553" spans="1:2" x14ac:dyDescent="0.2">
      <c r="A553">
        <v>3901.837</v>
      </c>
      <c r="B553">
        <v>0.43247428666666604</v>
      </c>
    </row>
    <row r="554" spans="1:2" x14ac:dyDescent="0.2">
      <c r="A554">
        <v>3908.6280000000002</v>
      </c>
      <c r="B554">
        <v>0.43558611333333253</v>
      </c>
    </row>
    <row r="555" spans="1:2" x14ac:dyDescent="0.2">
      <c r="A555">
        <v>3915.268</v>
      </c>
      <c r="B555">
        <v>0.4379344599999993</v>
      </c>
    </row>
    <row r="556" spans="1:2" x14ac:dyDescent="0.2">
      <c r="A556">
        <v>3921.8780000000002</v>
      </c>
      <c r="B556">
        <v>0.44084556666666591</v>
      </c>
    </row>
    <row r="557" spans="1:2" x14ac:dyDescent="0.2">
      <c r="A557">
        <v>3928.4780000000001</v>
      </c>
      <c r="B557">
        <v>0.45006267333333272</v>
      </c>
    </row>
    <row r="558" spans="1:2" x14ac:dyDescent="0.2">
      <c r="A558">
        <v>3935.1179999999999</v>
      </c>
      <c r="B558">
        <v>0.4529200066666661</v>
      </c>
    </row>
    <row r="559" spans="1:2" x14ac:dyDescent="0.2">
      <c r="A559">
        <v>3941.6970000000001</v>
      </c>
      <c r="B559">
        <v>0.44844977333333264</v>
      </c>
    </row>
    <row r="560" spans="1:2" x14ac:dyDescent="0.2">
      <c r="A560">
        <v>3948.3879999999999</v>
      </c>
      <c r="B560">
        <v>0.44581163333333268</v>
      </c>
    </row>
    <row r="561" spans="1:2" x14ac:dyDescent="0.2">
      <c r="A561">
        <v>3954.9569999999999</v>
      </c>
      <c r="B561">
        <v>0.44926000666666616</v>
      </c>
    </row>
    <row r="562" spans="1:2" x14ac:dyDescent="0.2">
      <c r="A562">
        <v>3961.587</v>
      </c>
      <c r="B562">
        <v>0.44638115999999939</v>
      </c>
    </row>
    <row r="563" spans="1:2" x14ac:dyDescent="0.2">
      <c r="A563">
        <v>3968.3180000000002</v>
      </c>
      <c r="B563">
        <v>0.44298271333333256</v>
      </c>
    </row>
    <row r="564" spans="1:2" x14ac:dyDescent="0.2">
      <c r="A564">
        <v>3974.8270000000002</v>
      </c>
      <c r="B564">
        <v>0.45037094666666616</v>
      </c>
    </row>
    <row r="565" spans="1:2" x14ac:dyDescent="0.2">
      <c r="A565">
        <v>3981.4270000000001</v>
      </c>
      <c r="B565">
        <v>0.44650498666666599</v>
      </c>
    </row>
    <row r="566" spans="1:2" x14ac:dyDescent="0.2">
      <c r="A566">
        <v>3988.1779999999999</v>
      </c>
      <c r="B566">
        <v>0.44656028666666603</v>
      </c>
    </row>
    <row r="567" spans="1:2" x14ac:dyDescent="0.2">
      <c r="A567">
        <v>3994.9079999999999</v>
      </c>
      <c r="B567">
        <v>0.4443748466666661</v>
      </c>
    </row>
    <row r="568" spans="1:2" x14ac:dyDescent="0.2">
      <c r="A568">
        <v>4001.5880000000002</v>
      </c>
      <c r="B568">
        <v>0.44125769999999931</v>
      </c>
    </row>
    <row r="569" spans="1:2" x14ac:dyDescent="0.2">
      <c r="A569">
        <v>4008.1379999999999</v>
      </c>
      <c r="B569">
        <v>0.44844113333333269</v>
      </c>
    </row>
    <row r="570" spans="1:2" x14ac:dyDescent="0.2">
      <c r="A570">
        <v>4014.607</v>
      </c>
      <c r="B570">
        <v>0.44828385999999937</v>
      </c>
    </row>
    <row r="571" spans="1:2" x14ac:dyDescent="0.2">
      <c r="A571">
        <v>4021.4780000000001</v>
      </c>
      <c r="B571">
        <v>0.44336643333333264</v>
      </c>
    </row>
    <row r="572" spans="1:2" x14ac:dyDescent="0.2">
      <c r="A572">
        <v>4028.2080000000001</v>
      </c>
      <c r="B572">
        <v>0.44599066666666604</v>
      </c>
    </row>
    <row r="573" spans="1:2" x14ac:dyDescent="0.2">
      <c r="A573">
        <v>4034.7979999999998</v>
      </c>
      <c r="B573">
        <v>0.44061277333333265</v>
      </c>
    </row>
    <row r="574" spans="1:2" x14ac:dyDescent="0.2">
      <c r="A574">
        <v>4041.598</v>
      </c>
      <c r="B574">
        <v>0.43793449999999923</v>
      </c>
    </row>
    <row r="575" spans="1:2" x14ac:dyDescent="0.2">
      <c r="A575">
        <v>4048.6089999999999</v>
      </c>
      <c r="B575">
        <v>0.41875352666666588</v>
      </c>
    </row>
    <row r="576" spans="1:2" x14ac:dyDescent="0.2">
      <c r="A576">
        <v>4056.03</v>
      </c>
      <c r="B576">
        <v>0.3925748333333326</v>
      </c>
    </row>
    <row r="577" spans="1:2" x14ac:dyDescent="0.2">
      <c r="A577">
        <v>4063.8020000000001</v>
      </c>
      <c r="B577">
        <v>0.37641486666666601</v>
      </c>
    </row>
    <row r="578" spans="1:2" x14ac:dyDescent="0.2">
      <c r="A578">
        <v>4071.163</v>
      </c>
      <c r="B578">
        <v>0.39558113333333267</v>
      </c>
    </row>
    <row r="579" spans="1:2" x14ac:dyDescent="0.2">
      <c r="A579">
        <v>4078.5639999999999</v>
      </c>
      <c r="B579">
        <v>0.40358894666666584</v>
      </c>
    </row>
    <row r="580" spans="1:2" x14ac:dyDescent="0.2">
      <c r="A580">
        <v>4086.0450000000001</v>
      </c>
      <c r="B580">
        <v>0.39102195333333262</v>
      </c>
    </row>
    <row r="581" spans="1:2" x14ac:dyDescent="0.2">
      <c r="A581">
        <v>4093.5859999999998</v>
      </c>
      <c r="B581">
        <v>0.39573332666666594</v>
      </c>
    </row>
    <row r="582" spans="1:2" x14ac:dyDescent="0.2">
      <c r="A582">
        <v>4101.0079999999998</v>
      </c>
      <c r="B582">
        <v>0.39593255999999932</v>
      </c>
    </row>
    <row r="583" spans="1:2" x14ac:dyDescent="0.2">
      <c r="A583">
        <v>4108.1379999999999</v>
      </c>
      <c r="B583">
        <v>0.41411739333333247</v>
      </c>
    </row>
    <row r="584" spans="1:2" x14ac:dyDescent="0.2">
      <c r="A584">
        <v>4115.2290000000003</v>
      </c>
      <c r="B584">
        <v>0.41489279999999917</v>
      </c>
    </row>
    <row r="585" spans="1:2" x14ac:dyDescent="0.2">
      <c r="A585">
        <v>4122.6000000000004</v>
      </c>
      <c r="B585">
        <v>0.40832730666666589</v>
      </c>
    </row>
    <row r="586" spans="1:2" x14ac:dyDescent="0.2">
      <c r="A586">
        <v>4129.9610000000002</v>
      </c>
      <c r="B586">
        <v>0.40080163333333257</v>
      </c>
    </row>
    <row r="587" spans="1:2" x14ac:dyDescent="0.2">
      <c r="A587">
        <v>4137.1319999999996</v>
      </c>
      <c r="B587">
        <v>0.41015453999999918</v>
      </c>
    </row>
    <row r="588" spans="1:2" x14ac:dyDescent="0.2">
      <c r="A588">
        <v>4144.3829999999998</v>
      </c>
      <c r="B588">
        <v>0.41113085333333244</v>
      </c>
    </row>
    <row r="589" spans="1:2" x14ac:dyDescent="0.2">
      <c r="A589">
        <v>4151.6639999999998</v>
      </c>
      <c r="B589">
        <v>0.41324486666666593</v>
      </c>
    </row>
    <row r="590" spans="1:2" x14ac:dyDescent="0.2">
      <c r="A590">
        <v>4158.7150000000001</v>
      </c>
      <c r="B590">
        <v>0.4141942066666659</v>
      </c>
    </row>
    <row r="591" spans="1:2" x14ac:dyDescent="0.2">
      <c r="A591">
        <v>4165.7250000000004</v>
      </c>
      <c r="B591">
        <v>0.42018493333333251</v>
      </c>
    </row>
    <row r="592" spans="1:2" x14ac:dyDescent="0.2">
      <c r="A592">
        <v>4172.7759999999998</v>
      </c>
      <c r="B592">
        <v>0.41720753333333249</v>
      </c>
    </row>
    <row r="593" spans="1:2" x14ac:dyDescent="0.2">
      <c r="A593">
        <v>4179.7560000000003</v>
      </c>
      <c r="B593">
        <v>0.42233097999999925</v>
      </c>
    </row>
    <row r="594" spans="1:2" x14ac:dyDescent="0.2">
      <c r="A594">
        <v>4187.0069999999996</v>
      </c>
      <c r="B594">
        <v>0.41460628666666588</v>
      </c>
    </row>
    <row r="595" spans="1:2" x14ac:dyDescent="0.2">
      <c r="A595">
        <v>4194.0680000000002</v>
      </c>
      <c r="B595">
        <v>0.41630809333333257</v>
      </c>
    </row>
    <row r="596" spans="1:2" x14ac:dyDescent="0.2">
      <c r="A596">
        <v>4201.3190000000004</v>
      </c>
      <c r="B596">
        <v>0.41553255333333239</v>
      </c>
    </row>
    <row r="597" spans="1:2" x14ac:dyDescent="0.2">
      <c r="A597">
        <v>4208.46</v>
      </c>
      <c r="B597">
        <v>0.41908851999999919</v>
      </c>
    </row>
    <row r="598" spans="1:2" x14ac:dyDescent="0.2">
      <c r="A598">
        <v>4215.32</v>
      </c>
      <c r="B598">
        <v>0.42518835333333244</v>
      </c>
    </row>
    <row r="599" spans="1:2" x14ac:dyDescent="0.2">
      <c r="A599">
        <v>4222.4110000000001</v>
      </c>
      <c r="B599">
        <v>0.42359937333333259</v>
      </c>
    </row>
    <row r="600" spans="1:2" x14ac:dyDescent="0.2">
      <c r="A600">
        <v>4229.451</v>
      </c>
      <c r="B600">
        <v>0.42351347333333245</v>
      </c>
    </row>
    <row r="601" spans="1:2" x14ac:dyDescent="0.2">
      <c r="A601">
        <v>4236.4520000000002</v>
      </c>
      <c r="B601">
        <v>0.42651919333333249</v>
      </c>
    </row>
    <row r="602" spans="1:2" x14ac:dyDescent="0.2">
      <c r="A602">
        <v>4243.442</v>
      </c>
      <c r="B602">
        <v>0.41843142666666588</v>
      </c>
    </row>
    <row r="603" spans="1:2" x14ac:dyDescent="0.2">
      <c r="A603">
        <v>4250.6930000000002</v>
      </c>
      <c r="B603">
        <v>0.40667909999999935</v>
      </c>
    </row>
    <row r="604" spans="1:2" x14ac:dyDescent="0.2">
      <c r="A604">
        <v>4258.0540000000001</v>
      </c>
      <c r="B604">
        <v>0.40871235999999916</v>
      </c>
    </row>
    <row r="605" spans="1:2" x14ac:dyDescent="0.2">
      <c r="A605">
        <v>4264.9949999999999</v>
      </c>
      <c r="B605">
        <v>0.4206881333333326</v>
      </c>
    </row>
    <row r="606" spans="1:2" x14ac:dyDescent="0.2">
      <c r="A606">
        <v>4271.9449999999997</v>
      </c>
      <c r="B606">
        <v>0.41954919999999923</v>
      </c>
    </row>
    <row r="607" spans="1:2" x14ac:dyDescent="0.2">
      <c r="A607">
        <v>4279.1859999999997</v>
      </c>
      <c r="B607">
        <v>0.41579237333333252</v>
      </c>
    </row>
    <row r="608" spans="1:2" x14ac:dyDescent="0.2">
      <c r="A608">
        <v>4286.3770000000004</v>
      </c>
      <c r="B608">
        <v>0.4147406799999992</v>
      </c>
    </row>
    <row r="609" spans="1:2" x14ac:dyDescent="0.2">
      <c r="A609">
        <v>4293.6580000000004</v>
      </c>
      <c r="B609">
        <v>0.4032038533333327</v>
      </c>
    </row>
    <row r="610" spans="1:2" x14ac:dyDescent="0.2">
      <c r="A610">
        <v>4301.009</v>
      </c>
      <c r="B610">
        <v>0.40600735333333254</v>
      </c>
    </row>
    <row r="611" spans="1:2" x14ac:dyDescent="0.2">
      <c r="A611">
        <v>4308.28</v>
      </c>
      <c r="B611">
        <v>0.41189729999999919</v>
      </c>
    </row>
    <row r="612" spans="1:2" x14ac:dyDescent="0.2">
      <c r="A612">
        <v>4315.3710000000001</v>
      </c>
      <c r="B612">
        <v>0.41409041333333252</v>
      </c>
    </row>
    <row r="613" spans="1:2" x14ac:dyDescent="0.2">
      <c r="A613">
        <v>4322.4219999999996</v>
      </c>
      <c r="B613">
        <v>0.42462417999999924</v>
      </c>
    </row>
    <row r="614" spans="1:2" x14ac:dyDescent="0.2">
      <c r="A614">
        <v>4329.4319999999998</v>
      </c>
      <c r="B614">
        <v>0.43242589333333259</v>
      </c>
    </row>
    <row r="615" spans="1:2" x14ac:dyDescent="0.2">
      <c r="A615">
        <v>4336.3320000000003</v>
      </c>
      <c r="B615">
        <v>0.435077186666666</v>
      </c>
    </row>
    <row r="616" spans="1:2" x14ac:dyDescent="0.2">
      <c r="A616">
        <v>4343.1130000000003</v>
      </c>
      <c r="B616">
        <v>0.43682910666666591</v>
      </c>
    </row>
    <row r="617" spans="1:2" x14ac:dyDescent="0.2">
      <c r="A617">
        <v>4349.7629999999999</v>
      </c>
      <c r="B617">
        <v>0.43628641333333262</v>
      </c>
    </row>
    <row r="618" spans="1:2" x14ac:dyDescent="0.2">
      <c r="A618">
        <v>4356.4530000000004</v>
      </c>
      <c r="B618">
        <v>0.4467109999999993</v>
      </c>
    </row>
    <row r="619" spans="1:2" x14ac:dyDescent="0.2">
      <c r="A619">
        <v>4363.0829999999996</v>
      </c>
      <c r="B619">
        <v>0.44099780666666599</v>
      </c>
    </row>
    <row r="620" spans="1:2" x14ac:dyDescent="0.2">
      <c r="A620">
        <v>4369.7730000000001</v>
      </c>
      <c r="B620">
        <v>0.44179506666666601</v>
      </c>
    </row>
    <row r="621" spans="1:2" x14ac:dyDescent="0.2">
      <c r="A621">
        <v>4376.2830000000004</v>
      </c>
      <c r="B621">
        <v>0.44782333999999935</v>
      </c>
    </row>
    <row r="622" spans="1:2" x14ac:dyDescent="0.2">
      <c r="A622">
        <v>4382.9830000000002</v>
      </c>
      <c r="B622">
        <v>0.44287903999999934</v>
      </c>
    </row>
    <row r="623" spans="1:2" x14ac:dyDescent="0.2">
      <c r="A623">
        <v>4389.723</v>
      </c>
      <c r="B623">
        <v>0.4382643933333325</v>
      </c>
    </row>
    <row r="624" spans="1:2" x14ac:dyDescent="0.2">
      <c r="A624">
        <v>4396.5529999999999</v>
      </c>
      <c r="B624">
        <v>0.43855249999999935</v>
      </c>
    </row>
    <row r="625" spans="1:2" x14ac:dyDescent="0.2">
      <c r="A625">
        <v>4403.2629999999999</v>
      </c>
      <c r="B625">
        <v>0.43811364666666586</v>
      </c>
    </row>
    <row r="626" spans="1:2" x14ac:dyDescent="0.2">
      <c r="A626">
        <v>4410.0640000000003</v>
      </c>
      <c r="B626">
        <v>0.43994623999999932</v>
      </c>
    </row>
    <row r="627" spans="1:2" x14ac:dyDescent="0.2">
      <c r="A627">
        <v>4416.884</v>
      </c>
      <c r="B627">
        <v>0.43608039333333259</v>
      </c>
    </row>
    <row r="628" spans="1:2" x14ac:dyDescent="0.2">
      <c r="A628">
        <v>4423.7039999999997</v>
      </c>
      <c r="B628">
        <v>0.43154653333333254</v>
      </c>
    </row>
    <row r="629" spans="1:2" x14ac:dyDescent="0.2">
      <c r="A629">
        <v>4430.4939999999997</v>
      </c>
      <c r="B629">
        <v>0.43219287999999922</v>
      </c>
    </row>
    <row r="630" spans="1:2" x14ac:dyDescent="0.2">
      <c r="A630">
        <v>4437.165</v>
      </c>
      <c r="B630">
        <v>0.43991925333333265</v>
      </c>
    </row>
    <row r="631" spans="1:2" x14ac:dyDescent="0.2">
      <c r="A631">
        <v>4443.9949999999999</v>
      </c>
      <c r="B631">
        <v>0.43201381333333255</v>
      </c>
    </row>
    <row r="632" spans="1:2" x14ac:dyDescent="0.2">
      <c r="A632">
        <v>4450.7449999999999</v>
      </c>
      <c r="B632">
        <v>0.43613422666666596</v>
      </c>
    </row>
    <row r="633" spans="1:2" x14ac:dyDescent="0.2">
      <c r="A633">
        <v>4457.4049999999997</v>
      </c>
      <c r="B633">
        <v>0.43923841333333269</v>
      </c>
    </row>
    <row r="634" spans="1:2" x14ac:dyDescent="0.2">
      <c r="A634">
        <v>4464.2449999999999</v>
      </c>
      <c r="B634">
        <v>0.4343985533333326</v>
      </c>
    </row>
    <row r="635" spans="1:2" x14ac:dyDescent="0.2">
      <c r="A635">
        <v>4471.0659999999998</v>
      </c>
      <c r="B635">
        <v>0.43561986666666597</v>
      </c>
    </row>
    <row r="636" spans="1:2" x14ac:dyDescent="0.2">
      <c r="A636">
        <v>4477.866</v>
      </c>
      <c r="B636">
        <v>0.42822473999999916</v>
      </c>
    </row>
    <row r="637" spans="1:2" x14ac:dyDescent="0.2">
      <c r="A637">
        <v>4484.6959999999999</v>
      </c>
      <c r="B637">
        <v>0.42632609999999921</v>
      </c>
    </row>
    <row r="638" spans="1:2" x14ac:dyDescent="0.2">
      <c r="A638">
        <v>4491.7470000000003</v>
      </c>
      <c r="B638">
        <v>0.42377852666666593</v>
      </c>
    </row>
    <row r="639" spans="1:2" x14ac:dyDescent="0.2">
      <c r="A639">
        <v>4498.6869999999999</v>
      </c>
      <c r="B639">
        <v>0.43331623333333275</v>
      </c>
    </row>
    <row r="640" spans="1:2" x14ac:dyDescent="0.2">
      <c r="A640">
        <v>4505.558</v>
      </c>
      <c r="B640">
        <v>0.43309235999999934</v>
      </c>
    </row>
    <row r="641" spans="1:2" x14ac:dyDescent="0.2">
      <c r="A641">
        <v>4512.4979999999996</v>
      </c>
      <c r="B641">
        <v>0.43201383999999932</v>
      </c>
    </row>
    <row r="642" spans="1:2" x14ac:dyDescent="0.2">
      <c r="A642">
        <v>4519.2479999999996</v>
      </c>
      <c r="B642">
        <v>0.43693136666666599</v>
      </c>
    </row>
    <row r="643" spans="1:2" x14ac:dyDescent="0.2">
      <c r="A643">
        <v>4525.9780000000001</v>
      </c>
      <c r="B643">
        <v>0.43904523999999934</v>
      </c>
    </row>
    <row r="644" spans="1:2" x14ac:dyDescent="0.2">
      <c r="A644">
        <v>4532.7389999999996</v>
      </c>
      <c r="B644">
        <v>0.43213541999999916</v>
      </c>
    </row>
    <row r="645" spans="1:2" x14ac:dyDescent="0.2">
      <c r="A645">
        <v>4539.6890000000003</v>
      </c>
      <c r="B645">
        <v>0.43659459333333267</v>
      </c>
    </row>
    <row r="646" spans="1:2" x14ac:dyDescent="0.2">
      <c r="A646">
        <v>4546.71</v>
      </c>
      <c r="B646">
        <v>0.43476891999999928</v>
      </c>
    </row>
    <row r="647" spans="1:2" x14ac:dyDescent="0.2">
      <c r="A647">
        <v>4553.6000000000004</v>
      </c>
      <c r="B647">
        <v>0.43643847999999924</v>
      </c>
    </row>
    <row r="648" spans="1:2" x14ac:dyDescent="0.2">
      <c r="A648">
        <v>4560.3100000000004</v>
      </c>
      <c r="B648">
        <v>0.44202785333333272</v>
      </c>
    </row>
    <row r="649" spans="1:2" x14ac:dyDescent="0.2">
      <c r="A649">
        <v>4567.05</v>
      </c>
      <c r="B649">
        <v>0.44000871999999941</v>
      </c>
    </row>
    <row r="650" spans="1:2" x14ac:dyDescent="0.2">
      <c r="A650">
        <v>4573.991</v>
      </c>
      <c r="B650">
        <v>0.42884141333333248</v>
      </c>
    </row>
    <row r="651" spans="1:2" x14ac:dyDescent="0.2">
      <c r="A651">
        <v>4581.0110000000004</v>
      </c>
      <c r="B651">
        <v>0.41620448666666587</v>
      </c>
    </row>
    <row r="652" spans="1:2" x14ac:dyDescent="0.2">
      <c r="A652">
        <v>4587.9920000000002</v>
      </c>
      <c r="B652">
        <v>0.41777715999999915</v>
      </c>
    </row>
    <row r="653" spans="1:2" x14ac:dyDescent="0.2">
      <c r="A653">
        <v>4595.0429999999997</v>
      </c>
      <c r="B653">
        <v>0.41654111333333255</v>
      </c>
    </row>
    <row r="654" spans="1:2" x14ac:dyDescent="0.2">
      <c r="A654">
        <v>4602.424</v>
      </c>
      <c r="B654">
        <v>0.40904001999999912</v>
      </c>
    </row>
    <row r="655" spans="1:2" x14ac:dyDescent="0.2">
      <c r="A655">
        <v>4609.9049999999997</v>
      </c>
      <c r="B655">
        <v>0.39661996666666588</v>
      </c>
    </row>
    <row r="656" spans="1:2" x14ac:dyDescent="0.2">
      <c r="A656">
        <v>4617.7169999999996</v>
      </c>
      <c r="B656">
        <v>0.38628353999999937</v>
      </c>
    </row>
    <row r="657" spans="1:2" x14ac:dyDescent="0.2">
      <c r="A657">
        <v>4625.3980000000001</v>
      </c>
      <c r="B657">
        <v>0.38775257333333257</v>
      </c>
    </row>
    <row r="658" spans="1:2" x14ac:dyDescent="0.2">
      <c r="A658">
        <v>4632.97</v>
      </c>
      <c r="B658">
        <v>0.38260746666666606</v>
      </c>
    </row>
    <row r="659" spans="1:2" x14ac:dyDescent="0.2">
      <c r="A659">
        <v>4640.7709999999997</v>
      </c>
      <c r="B659">
        <v>0.38115998666666601</v>
      </c>
    </row>
    <row r="660" spans="1:2" x14ac:dyDescent="0.2">
      <c r="A660">
        <v>4648.4229999999998</v>
      </c>
      <c r="B660">
        <v>0.39218117333333263</v>
      </c>
    </row>
    <row r="661" spans="1:2" x14ac:dyDescent="0.2">
      <c r="A661">
        <v>4655.7240000000002</v>
      </c>
      <c r="B661">
        <v>0.4058282266666659</v>
      </c>
    </row>
    <row r="662" spans="1:2" x14ac:dyDescent="0.2">
      <c r="A662">
        <v>4663.125</v>
      </c>
      <c r="B662">
        <v>0.40129577999999921</v>
      </c>
    </row>
    <row r="663" spans="1:2" x14ac:dyDescent="0.2">
      <c r="A663">
        <v>4670.4759999999997</v>
      </c>
      <c r="B663">
        <v>0.40665219333333263</v>
      </c>
    </row>
    <row r="664" spans="1:2" x14ac:dyDescent="0.2">
      <c r="A664">
        <v>4677.9979999999996</v>
      </c>
      <c r="B664">
        <v>0.39735997333333251</v>
      </c>
    </row>
    <row r="665" spans="1:2" x14ac:dyDescent="0.2">
      <c r="A665">
        <v>4685.2079999999996</v>
      </c>
      <c r="B665">
        <v>0.41063513333333257</v>
      </c>
    </row>
    <row r="666" spans="1:2" x14ac:dyDescent="0.2">
      <c r="A666">
        <v>4692.4790000000003</v>
      </c>
      <c r="B666">
        <v>0.40456512666666594</v>
      </c>
    </row>
    <row r="667" spans="1:2" x14ac:dyDescent="0.2">
      <c r="A667">
        <v>4699.8</v>
      </c>
      <c r="B667">
        <v>0.41180265333333249</v>
      </c>
    </row>
    <row r="668" spans="1:2" x14ac:dyDescent="0.2">
      <c r="A668">
        <v>4706.7910000000002</v>
      </c>
      <c r="B668">
        <v>0.42084044666666587</v>
      </c>
    </row>
    <row r="669" spans="1:2" x14ac:dyDescent="0.2">
      <c r="A669">
        <v>4713.8620000000001</v>
      </c>
      <c r="B669">
        <v>0.42436433999999912</v>
      </c>
    </row>
    <row r="670" spans="1:2" x14ac:dyDescent="0.2">
      <c r="A670">
        <v>4720.6819999999998</v>
      </c>
      <c r="B670">
        <v>0.42198915999999914</v>
      </c>
    </row>
    <row r="671" spans="1:2" x14ac:dyDescent="0.2">
      <c r="A671">
        <v>4727.8329999999996</v>
      </c>
      <c r="B671">
        <v>0.41474073333333256</v>
      </c>
    </row>
    <row r="672" spans="1:2" x14ac:dyDescent="0.2">
      <c r="A672">
        <v>4735.0439999999999</v>
      </c>
      <c r="B672">
        <v>0.41574389333333261</v>
      </c>
    </row>
    <row r="673" spans="1:2" x14ac:dyDescent="0.2">
      <c r="A673">
        <v>4742.2539999999999</v>
      </c>
      <c r="B673">
        <v>0.41653581333333256</v>
      </c>
    </row>
    <row r="674" spans="1:2" x14ac:dyDescent="0.2">
      <c r="A674">
        <v>4749.2950000000001</v>
      </c>
      <c r="B674">
        <v>0.41942530666666578</v>
      </c>
    </row>
    <row r="675" spans="1:2" x14ac:dyDescent="0.2">
      <c r="A675">
        <v>4756.3860000000004</v>
      </c>
      <c r="B675">
        <v>0.42376031999999914</v>
      </c>
    </row>
    <row r="676" spans="1:2" x14ac:dyDescent="0.2">
      <c r="A676">
        <v>4763.3860000000004</v>
      </c>
      <c r="B676">
        <v>0.4211919599999992</v>
      </c>
    </row>
    <row r="677" spans="1:2" x14ac:dyDescent="0.2">
      <c r="A677">
        <v>4770.3969999999999</v>
      </c>
      <c r="B677">
        <v>0.42465638666666583</v>
      </c>
    </row>
    <row r="678" spans="1:2" x14ac:dyDescent="0.2">
      <c r="A678">
        <v>4777.3869999999997</v>
      </c>
      <c r="B678">
        <v>0.42356709333333248</v>
      </c>
    </row>
    <row r="679" spans="1:2" x14ac:dyDescent="0.2">
      <c r="A679">
        <v>4784.4979999999996</v>
      </c>
      <c r="B679">
        <v>0.42075984666666583</v>
      </c>
    </row>
    <row r="680" spans="1:2" x14ac:dyDescent="0.2">
      <c r="A680">
        <v>4791.6890000000003</v>
      </c>
      <c r="B680">
        <v>0.42106808666666584</v>
      </c>
    </row>
    <row r="681" spans="1:2" x14ac:dyDescent="0.2">
      <c r="A681">
        <v>4798.6499999999996</v>
      </c>
      <c r="B681">
        <v>0.41993957333333254</v>
      </c>
    </row>
    <row r="682" spans="1:2" x14ac:dyDescent="0.2">
      <c r="A682">
        <v>4805.7</v>
      </c>
      <c r="B682">
        <v>0.41352606666666586</v>
      </c>
    </row>
    <row r="683" spans="1:2" x14ac:dyDescent="0.2">
      <c r="A683">
        <v>4812.8010000000004</v>
      </c>
      <c r="B683">
        <v>0.41733817999999917</v>
      </c>
    </row>
    <row r="684" spans="1:2" x14ac:dyDescent="0.2">
      <c r="A684">
        <v>4820.1319999999996</v>
      </c>
      <c r="B684">
        <v>0.41191038666666596</v>
      </c>
    </row>
    <row r="685" spans="1:2" x14ac:dyDescent="0.2">
      <c r="A685">
        <v>4827.5330000000004</v>
      </c>
      <c r="B685">
        <v>0.40901538666666587</v>
      </c>
    </row>
    <row r="686" spans="1:2" x14ac:dyDescent="0.2">
      <c r="A686">
        <v>4834.9440000000004</v>
      </c>
      <c r="B686">
        <v>0.40002599333333266</v>
      </c>
    </row>
    <row r="687" spans="1:2" x14ac:dyDescent="0.2">
      <c r="A687">
        <v>4842.5559999999996</v>
      </c>
      <c r="B687">
        <v>0.38649490666666592</v>
      </c>
    </row>
    <row r="688" spans="1:2" x14ac:dyDescent="0.2">
      <c r="A688">
        <v>4850.0370000000003</v>
      </c>
      <c r="B688">
        <v>0.38672245999999932</v>
      </c>
    </row>
    <row r="689" spans="1:2" x14ac:dyDescent="0.2">
      <c r="A689">
        <v>4857.5879999999997</v>
      </c>
      <c r="B689">
        <v>0.38880953333333262</v>
      </c>
    </row>
    <row r="690" spans="1:2" x14ac:dyDescent="0.2">
      <c r="A690">
        <v>4865.09</v>
      </c>
      <c r="B690">
        <v>0.40574001999999915</v>
      </c>
    </row>
    <row r="691" spans="1:2" x14ac:dyDescent="0.2">
      <c r="A691">
        <v>4872.21</v>
      </c>
      <c r="B691">
        <v>0.41462633333333254</v>
      </c>
    </row>
    <row r="692" spans="1:2" x14ac:dyDescent="0.2">
      <c r="A692">
        <v>4879.5209999999997</v>
      </c>
      <c r="B692">
        <v>0.41636205333333248</v>
      </c>
    </row>
    <row r="693" spans="1:2" x14ac:dyDescent="0.2">
      <c r="A693">
        <v>4886.5420000000004</v>
      </c>
      <c r="B693">
        <v>0.42228257333333252</v>
      </c>
    </row>
    <row r="694" spans="1:2" x14ac:dyDescent="0.2">
      <c r="A694">
        <v>4893.2619999999997</v>
      </c>
      <c r="B694">
        <v>0.43239907333333255</v>
      </c>
    </row>
    <row r="695" spans="1:2" x14ac:dyDescent="0.2">
      <c r="A695">
        <v>4900.0020000000004</v>
      </c>
      <c r="B695">
        <v>0.43677375333333257</v>
      </c>
    </row>
    <row r="696" spans="1:2" x14ac:dyDescent="0.2">
      <c r="A696">
        <v>4906.7629999999999</v>
      </c>
      <c r="B696">
        <v>0.43864731333333273</v>
      </c>
    </row>
    <row r="697" spans="1:2" x14ac:dyDescent="0.2">
      <c r="A697">
        <v>4913.3419999999996</v>
      </c>
      <c r="B697">
        <v>0.43636187999999926</v>
      </c>
    </row>
    <row r="698" spans="1:2" x14ac:dyDescent="0.2">
      <c r="A698">
        <v>4920.0829999999996</v>
      </c>
      <c r="B698">
        <v>0.44159429999999938</v>
      </c>
    </row>
    <row r="699" spans="1:2" x14ac:dyDescent="0.2">
      <c r="A699">
        <v>4927.0129999999999</v>
      </c>
      <c r="B699">
        <v>0.43834645999999927</v>
      </c>
    </row>
    <row r="700" spans="1:2" x14ac:dyDescent="0.2">
      <c r="A700">
        <v>4933.723</v>
      </c>
      <c r="B700">
        <v>0.43829285999999923</v>
      </c>
    </row>
    <row r="701" spans="1:2" x14ac:dyDescent="0.2">
      <c r="A701">
        <v>4940.5940000000001</v>
      </c>
      <c r="B701">
        <v>0.43639500666666586</v>
      </c>
    </row>
    <row r="702" spans="1:2" x14ac:dyDescent="0.2">
      <c r="A702">
        <v>4947.384</v>
      </c>
      <c r="B702">
        <v>0.43218764666666581</v>
      </c>
    </row>
    <row r="703" spans="1:2" x14ac:dyDescent="0.2">
      <c r="A703">
        <v>4954.2939999999999</v>
      </c>
      <c r="B703">
        <v>0.43051784666666587</v>
      </c>
    </row>
    <row r="704" spans="1:2" x14ac:dyDescent="0.2">
      <c r="A704">
        <v>4961.2349999999997</v>
      </c>
      <c r="B704">
        <v>0.42627768666666593</v>
      </c>
    </row>
    <row r="705" spans="1:2" x14ac:dyDescent="0.2">
      <c r="A705">
        <v>4968.1450000000004</v>
      </c>
      <c r="B705">
        <v>0.43057181999999916</v>
      </c>
    </row>
    <row r="706" spans="1:2" x14ac:dyDescent="0.2">
      <c r="A706">
        <v>4974.9449999999997</v>
      </c>
      <c r="B706">
        <v>0.43386265333333268</v>
      </c>
    </row>
    <row r="707" spans="1:2" x14ac:dyDescent="0.2">
      <c r="A707">
        <v>4981.8760000000002</v>
      </c>
      <c r="B707">
        <v>0.435103986666666</v>
      </c>
    </row>
    <row r="708" spans="1:2" x14ac:dyDescent="0.2">
      <c r="A708">
        <v>4988.5060000000003</v>
      </c>
      <c r="B708">
        <v>0.43896460666666598</v>
      </c>
    </row>
    <row r="709" spans="1:2" x14ac:dyDescent="0.2">
      <c r="A709">
        <v>4995.4660000000003</v>
      </c>
      <c r="B709">
        <v>0.42701565999999919</v>
      </c>
    </row>
    <row r="710" spans="1:2" x14ac:dyDescent="0.2">
      <c r="A710">
        <v>5002.3869999999997</v>
      </c>
      <c r="B710">
        <v>0.42166451333333249</v>
      </c>
    </row>
    <row r="711" spans="1:2" x14ac:dyDescent="0.2">
      <c r="A711">
        <v>5009.4870000000001</v>
      </c>
      <c r="B711">
        <v>0.42397919333333245</v>
      </c>
    </row>
    <row r="712" spans="1:2" x14ac:dyDescent="0.2">
      <c r="A712">
        <v>5016.607</v>
      </c>
      <c r="B712">
        <v>0.41903482666666592</v>
      </c>
    </row>
    <row r="713" spans="1:2" x14ac:dyDescent="0.2">
      <c r="A713">
        <v>5023.6570000000002</v>
      </c>
      <c r="B713">
        <v>0.42348504666666581</v>
      </c>
    </row>
    <row r="714" spans="1:2" x14ac:dyDescent="0.2">
      <c r="A714">
        <v>5030.527</v>
      </c>
      <c r="B714">
        <v>0.43118971333333256</v>
      </c>
    </row>
    <row r="715" spans="1:2" x14ac:dyDescent="0.2">
      <c r="A715">
        <v>5037.3860000000004</v>
      </c>
      <c r="B715">
        <v>0.43062012666666588</v>
      </c>
    </row>
    <row r="716" spans="1:2" x14ac:dyDescent="0.2">
      <c r="A716">
        <v>5044.4459999999999</v>
      </c>
      <c r="B716">
        <v>0.42691188666666591</v>
      </c>
    </row>
    <row r="717" spans="1:2" x14ac:dyDescent="0.2">
      <c r="A717">
        <v>5051.616</v>
      </c>
      <c r="B717">
        <v>0.41787403999999917</v>
      </c>
    </row>
    <row r="718" spans="1:2" x14ac:dyDescent="0.2">
      <c r="A718">
        <v>5058.7969999999996</v>
      </c>
      <c r="B718">
        <v>0.41198170666666589</v>
      </c>
    </row>
    <row r="719" spans="1:2" x14ac:dyDescent="0.2">
      <c r="A719">
        <v>5065.9669999999996</v>
      </c>
      <c r="B719">
        <v>0.41843840666666587</v>
      </c>
    </row>
    <row r="720" spans="1:2" x14ac:dyDescent="0.2">
      <c r="A720">
        <v>5072.8059999999996</v>
      </c>
      <c r="B720">
        <v>0.43772329333333249</v>
      </c>
    </row>
    <row r="721" spans="1:2" x14ac:dyDescent="0.2">
      <c r="A721">
        <v>5079.4759999999997</v>
      </c>
      <c r="B721">
        <v>0.43746863333333258</v>
      </c>
    </row>
    <row r="722" spans="1:2" x14ac:dyDescent="0.2">
      <c r="A722">
        <v>5086.085</v>
      </c>
      <c r="B722">
        <v>0.44313340666666601</v>
      </c>
    </row>
    <row r="723" spans="1:2" x14ac:dyDescent="0.2">
      <c r="A723">
        <v>5092.6940000000004</v>
      </c>
      <c r="B723">
        <v>0.4413200533333328</v>
      </c>
    </row>
    <row r="724" spans="1:2" x14ac:dyDescent="0.2">
      <c r="A724">
        <v>5099.2629999999999</v>
      </c>
      <c r="B724">
        <v>0.43898620666666593</v>
      </c>
    </row>
    <row r="725" spans="1:2" x14ac:dyDescent="0.2">
      <c r="A725">
        <v>5105.973</v>
      </c>
      <c r="B725">
        <v>0.43300411333333255</v>
      </c>
    </row>
    <row r="726" spans="1:2" x14ac:dyDescent="0.2">
      <c r="A726">
        <v>5112.7420000000002</v>
      </c>
      <c r="B726">
        <v>0.4453995999999994</v>
      </c>
    </row>
    <row r="727" spans="1:2" x14ac:dyDescent="0.2">
      <c r="A727">
        <v>5119.3819999999996</v>
      </c>
      <c r="B727">
        <v>0.44682342666666602</v>
      </c>
    </row>
    <row r="728" spans="1:2" x14ac:dyDescent="0.2">
      <c r="A728">
        <v>5125.7510000000002</v>
      </c>
      <c r="B728">
        <v>0.45361317999999945</v>
      </c>
    </row>
    <row r="729" spans="1:2" x14ac:dyDescent="0.2">
      <c r="A729">
        <v>5132.2299999999996</v>
      </c>
      <c r="B729">
        <v>0.45062538666666607</v>
      </c>
    </row>
    <row r="730" spans="1:2" x14ac:dyDescent="0.2">
      <c r="A730">
        <v>5138.7790000000005</v>
      </c>
      <c r="B730">
        <v>0.45476491999999941</v>
      </c>
    </row>
    <row r="731" spans="1:2" x14ac:dyDescent="0.2">
      <c r="A731">
        <v>5145.4790000000003</v>
      </c>
      <c r="B731">
        <v>0.44712463999999946</v>
      </c>
    </row>
    <row r="732" spans="1:2" x14ac:dyDescent="0.2">
      <c r="A732">
        <v>5152.1779999999999</v>
      </c>
      <c r="B732">
        <v>0.44006472666666602</v>
      </c>
    </row>
    <row r="733" spans="1:2" x14ac:dyDescent="0.2">
      <c r="A733">
        <v>5159.2179999999998</v>
      </c>
      <c r="B733">
        <v>0.42735068666666581</v>
      </c>
    </row>
    <row r="734" spans="1:2" x14ac:dyDescent="0.2">
      <c r="A734">
        <v>5166.3580000000002</v>
      </c>
      <c r="B734">
        <v>0.41476225999999916</v>
      </c>
    </row>
    <row r="735" spans="1:2" x14ac:dyDescent="0.2">
      <c r="A735">
        <v>5173.4080000000004</v>
      </c>
      <c r="B735">
        <v>0.41469554666666586</v>
      </c>
    </row>
    <row r="736" spans="1:2" x14ac:dyDescent="0.2">
      <c r="A736">
        <v>5180.598</v>
      </c>
      <c r="B736">
        <v>0.40989585999999922</v>
      </c>
    </row>
    <row r="737" spans="1:2" x14ac:dyDescent="0.2">
      <c r="A737">
        <v>5187.9880000000003</v>
      </c>
      <c r="B737">
        <v>0.40471591333333257</v>
      </c>
    </row>
    <row r="738" spans="1:2" x14ac:dyDescent="0.2">
      <c r="A738">
        <v>5195.4089999999997</v>
      </c>
      <c r="B738">
        <v>0.40766949333333252</v>
      </c>
    </row>
    <row r="739" spans="1:2" x14ac:dyDescent="0.2">
      <c r="A739">
        <v>5202.8890000000001</v>
      </c>
      <c r="B739">
        <v>0.3960326799999993</v>
      </c>
    </row>
    <row r="740" spans="1:2" x14ac:dyDescent="0.2">
      <c r="A740">
        <v>5210.3</v>
      </c>
      <c r="B740">
        <v>0.39416590666666595</v>
      </c>
    </row>
    <row r="741" spans="1:2" x14ac:dyDescent="0.2">
      <c r="A741">
        <v>5217.5600000000004</v>
      </c>
      <c r="B741">
        <v>0.40299245999999928</v>
      </c>
    </row>
    <row r="742" spans="1:2" x14ac:dyDescent="0.2">
      <c r="A742">
        <v>5224.96</v>
      </c>
      <c r="B742">
        <v>0.40237441333333263</v>
      </c>
    </row>
    <row r="743" spans="1:2" x14ac:dyDescent="0.2">
      <c r="A743">
        <v>5232.451</v>
      </c>
      <c r="B743">
        <v>0.39194817333333259</v>
      </c>
    </row>
    <row r="744" spans="1:2" x14ac:dyDescent="0.2">
      <c r="A744">
        <v>5240.2719999999999</v>
      </c>
      <c r="B744">
        <v>0.37958040666666604</v>
      </c>
    </row>
    <row r="745" spans="1:2" x14ac:dyDescent="0.2">
      <c r="A745">
        <v>5248.0230000000001</v>
      </c>
      <c r="B745">
        <v>0.38210799999999928</v>
      </c>
    </row>
    <row r="746" spans="1:2" x14ac:dyDescent="0.2">
      <c r="A746">
        <v>5255.6040000000003</v>
      </c>
      <c r="B746">
        <v>0.38571935333333263</v>
      </c>
    </row>
    <row r="747" spans="1:2" x14ac:dyDescent="0.2">
      <c r="A747">
        <v>5263.0739999999996</v>
      </c>
      <c r="B747">
        <v>0.40137114666666579</v>
      </c>
    </row>
    <row r="748" spans="1:2" x14ac:dyDescent="0.2">
      <c r="A748">
        <v>5270.5150000000003</v>
      </c>
      <c r="B748">
        <v>0.39116647333333265</v>
      </c>
    </row>
    <row r="749" spans="1:2" x14ac:dyDescent="0.2">
      <c r="A749">
        <v>5278.1949999999997</v>
      </c>
      <c r="B749">
        <v>0.38617447999999927</v>
      </c>
    </row>
    <row r="750" spans="1:2" x14ac:dyDescent="0.2">
      <c r="A750">
        <v>5285.8860000000004</v>
      </c>
      <c r="B750">
        <v>0.38270431999999927</v>
      </c>
    </row>
    <row r="751" spans="1:2" x14ac:dyDescent="0.2">
      <c r="A751">
        <v>5293.7669999999998</v>
      </c>
      <c r="B751">
        <v>0.37583231333333267</v>
      </c>
    </row>
    <row r="752" spans="1:2" x14ac:dyDescent="0.2">
      <c r="A752">
        <v>5301.6080000000002</v>
      </c>
      <c r="B752">
        <v>0.37809925333333266</v>
      </c>
    </row>
    <row r="753" spans="1:2" x14ac:dyDescent="0.2">
      <c r="A753">
        <v>5309.1790000000001</v>
      </c>
      <c r="B753">
        <v>0.39379011333333258</v>
      </c>
    </row>
    <row r="754" spans="1:2" x14ac:dyDescent="0.2">
      <c r="A754">
        <v>5316.6610000000001</v>
      </c>
      <c r="B754">
        <v>0.40067627999999916</v>
      </c>
    </row>
    <row r="755" spans="1:2" x14ac:dyDescent="0.2">
      <c r="A755">
        <v>5323.8810000000003</v>
      </c>
      <c r="B755">
        <v>0.40950821333333259</v>
      </c>
    </row>
    <row r="756" spans="1:2" x14ac:dyDescent="0.2">
      <c r="A756">
        <v>5331.2020000000002</v>
      </c>
      <c r="B756">
        <v>0.41018137999999932</v>
      </c>
    </row>
    <row r="757" spans="1:2" x14ac:dyDescent="0.2">
      <c r="A757">
        <v>5338.5829999999996</v>
      </c>
      <c r="B757">
        <v>0.39722925999999925</v>
      </c>
    </row>
    <row r="758" spans="1:2" x14ac:dyDescent="0.2">
      <c r="A758">
        <v>5346.0550000000003</v>
      </c>
      <c r="B758">
        <v>0.39535363999999928</v>
      </c>
    </row>
    <row r="759" spans="1:2" x14ac:dyDescent="0.2">
      <c r="A759">
        <v>5353.5060000000003</v>
      </c>
      <c r="B759">
        <v>0.40070466666666588</v>
      </c>
    </row>
    <row r="760" spans="1:2" x14ac:dyDescent="0.2">
      <c r="A760">
        <v>5360.9170000000004</v>
      </c>
      <c r="B760">
        <v>0.39588562666666594</v>
      </c>
    </row>
    <row r="761" spans="1:2" x14ac:dyDescent="0.2">
      <c r="A761">
        <v>5368.4679999999998</v>
      </c>
      <c r="B761">
        <v>0.39769514666666589</v>
      </c>
    </row>
    <row r="762" spans="1:2" x14ac:dyDescent="0.2">
      <c r="A762">
        <v>5375.7389999999996</v>
      </c>
      <c r="B762">
        <v>0.39990750666666591</v>
      </c>
    </row>
    <row r="763" spans="1:2" x14ac:dyDescent="0.2">
      <c r="A763">
        <v>5382.95</v>
      </c>
      <c r="B763">
        <v>0.41077260666666587</v>
      </c>
    </row>
    <row r="764" spans="1:2" x14ac:dyDescent="0.2">
      <c r="A764">
        <v>5390.1610000000001</v>
      </c>
      <c r="B764">
        <v>0.41733817999999928</v>
      </c>
    </row>
    <row r="765" spans="1:2" x14ac:dyDescent="0.2">
      <c r="A765">
        <v>5397.4620000000004</v>
      </c>
      <c r="B765">
        <v>0.41288908666666602</v>
      </c>
    </row>
    <row r="766" spans="1:2" x14ac:dyDescent="0.2">
      <c r="A766">
        <v>5404.7120000000004</v>
      </c>
      <c r="B766">
        <v>0.41435030666666589</v>
      </c>
    </row>
    <row r="767" spans="1:2" x14ac:dyDescent="0.2">
      <c r="A767">
        <v>5412.0529999999999</v>
      </c>
      <c r="B767">
        <v>0.41012758666666582</v>
      </c>
    </row>
    <row r="768" spans="1:2" x14ac:dyDescent="0.2">
      <c r="A768">
        <v>5419.2839999999997</v>
      </c>
      <c r="B768">
        <v>0.40709106666666595</v>
      </c>
    </row>
    <row r="769" spans="1:2" x14ac:dyDescent="0.2">
      <c r="A769">
        <v>5426.5150000000003</v>
      </c>
      <c r="B769">
        <v>0.41340171333333248</v>
      </c>
    </row>
    <row r="770" spans="1:2" x14ac:dyDescent="0.2">
      <c r="A770">
        <v>5433.9059999999999</v>
      </c>
      <c r="B770">
        <v>0.40334925999999915</v>
      </c>
    </row>
    <row r="771" spans="1:2" x14ac:dyDescent="0.2">
      <c r="A771">
        <v>5441.6080000000002</v>
      </c>
      <c r="B771">
        <v>0.39400299333333261</v>
      </c>
    </row>
    <row r="772" spans="1:2" x14ac:dyDescent="0.2">
      <c r="A772">
        <v>5449.3789999999999</v>
      </c>
      <c r="B772">
        <v>0.38356474666666607</v>
      </c>
    </row>
    <row r="773" spans="1:2" x14ac:dyDescent="0.2">
      <c r="A773">
        <v>5464.5619999999999</v>
      </c>
      <c r="B773">
        <v>0.37813827333333272</v>
      </c>
    </row>
    <row r="774" spans="1:2" x14ac:dyDescent="0.2">
      <c r="A774">
        <v>5472.4440000000004</v>
      </c>
      <c r="B774">
        <v>0.37610581999999937</v>
      </c>
    </row>
    <row r="775" spans="1:2" x14ac:dyDescent="0.2">
      <c r="A775">
        <v>5480.3360000000002</v>
      </c>
      <c r="B775">
        <v>0.37132070666666611</v>
      </c>
    </row>
    <row r="776" spans="1:2" x14ac:dyDescent="0.2">
      <c r="A776">
        <v>5488.1369999999997</v>
      </c>
      <c r="B776">
        <v>0.39562271999999932</v>
      </c>
    </row>
    <row r="777" spans="1:2" x14ac:dyDescent="0.2">
      <c r="A777">
        <v>5495.4579999999996</v>
      </c>
      <c r="B777">
        <v>0.40158249999999934</v>
      </c>
    </row>
    <row r="778" spans="1:2" x14ac:dyDescent="0.2">
      <c r="A778">
        <v>5502.94</v>
      </c>
      <c r="B778">
        <v>0.40457059333333256</v>
      </c>
    </row>
    <row r="779" spans="1:2" x14ac:dyDescent="0.2">
      <c r="A779">
        <v>5510.23</v>
      </c>
      <c r="B779">
        <v>0.41349926666666581</v>
      </c>
    </row>
    <row r="780" spans="1:2" x14ac:dyDescent="0.2">
      <c r="A780">
        <v>5517.1809999999996</v>
      </c>
      <c r="B780">
        <v>0.42995892666666596</v>
      </c>
    </row>
    <row r="781" spans="1:2" x14ac:dyDescent="0.2">
      <c r="A781">
        <v>5524.1310000000003</v>
      </c>
      <c r="B781">
        <v>0.44164276666666602</v>
      </c>
    </row>
    <row r="782" spans="1:2" x14ac:dyDescent="0.2">
      <c r="A782">
        <v>5530.8010000000004</v>
      </c>
      <c r="B782">
        <v>0.43708345333333254</v>
      </c>
    </row>
    <row r="783" spans="1:2" x14ac:dyDescent="0.2">
      <c r="A783">
        <v>5537.4409999999998</v>
      </c>
      <c r="B783">
        <v>0.45662826666666623</v>
      </c>
    </row>
    <row r="784" spans="1:2" x14ac:dyDescent="0.2">
      <c r="A784">
        <v>5543.9309999999996</v>
      </c>
      <c r="B784">
        <v>0.45042073999999938</v>
      </c>
    </row>
    <row r="785" spans="1:2" x14ac:dyDescent="0.2">
      <c r="A785">
        <v>5550.4709999999995</v>
      </c>
      <c r="B785">
        <v>0.45706702666666615</v>
      </c>
    </row>
    <row r="786" spans="1:2" x14ac:dyDescent="0.2">
      <c r="A786">
        <v>5557.0209999999997</v>
      </c>
      <c r="B786">
        <v>0.4556517999999995</v>
      </c>
    </row>
    <row r="787" spans="1:2" x14ac:dyDescent="0.2">
      <c r="A787">
        <v>5563.61</v>
      </c>
      <c r="B787">
        <v>0.45034367999999952</v>
      </c>
    </row>
    <row r="788" spans="1:2" x14ac:dyDescent="0.2">
      <c r="A788">
        <v>5570.27</v>
      </c>
      <c r="B788">
        <v>0.45197915999999938</v>
      </c>
    </row>
    <row r="789" spans="1:2" x14ac:dyDescent="0.2">
      <c r="A789">
        <v>5576.84</v>
      </c>
      <c r="B789">
        <v>0.44302961333333268</v>
      </c>
    </row>
    <row r="790" spans="1:2" x14ac:dyDescent="0.2">
      <c r="A790">
        <v>5583.36</v>
      </c>
      <c r="B790">
        <v>0.45102831999999948</v>
      </c>
    </row>
    <row r="791" spans="1:2" x14ac:dyDescent="0.2">
      <c r="A791">
        <v>5589.87</v>
      </c>
      <c r="B791">
        <v>0.44925617333333273</v>
      </c>
    </row>
    <row r="792" spans="1:2" x14ac:dyDescent="0.2">
      <c r="A792">
        <v>5596.5</v>
      </c>
      <c r="B792">
        <v>0.45173747999999941</v>
      </c>
    </row>
    <row r="793" spans="1:2" x14ac:dyDescent="0.2">
      <c r="A793">
        <v>5603.2</v>
      </c>
      <c r="B793">
        <v>0.44195103333333274</v>
      </c>
    </row>
    <row r="794" spans="1:2" x14ac:dyDescent="0.2">
      <c r="A794">
        <v>5609.6689999999999</v>
      </c>
      <c r="B794">
        <v>0.45472406666666615</v>
      </c>
    </row>
    <row r="795" spans="1:2" x14ac:dyDescent="0.2">
      <c r="A795">
        <v>5616.2489999999998</v>
      </c>
      <c r="B795">
        <v>0.45441580666666626</v>
      </c>
    </row>
    <row r="796" spans="1:2" x14ac:dyDescent="0.2">
      <c r="A796">
        <v>5622.7389999999996</v>
      </c>
      <c r="B796">
        <v>0.45565187999999951</v>
      </c>
    </row>
    <row r="797" spans="1:2" x14ac:dyDescent="0.2">
      <c r="A797">
        <v>5629.4089999999997</v>
      </c>
      <c r="B797">
        <v>0.44759036666666607</v>
      </c>
    </row>
    <row r="798" spans="1:2" x14ac:dyDescent="0.2">
      <c r="A798">
        <v>5636.1090000000004</v>
      </c>
      <c r="B798">
        <v>0.43978859999999931</v>
      </c>
    </row>
    <row r="799" spans="1:2" x14ac:dyDescent="0.2">
      <c r="A799">
        <v>5643.0690000000004</v>
      </c>
      <c r="B799">
        <v>0.43350975333333264</v>
      </c>
    </row>
    <row r="800" spans="1:2" x14ac:dyDescent="0.2">
      <c r="A800">
        <v>5649.6589999999997</v>
      </c>
      <c r="B800">
        <v>0.44300407333333264</v>
      </c>
    </row>
    <row r="801" spans="1:2" x14ac:dyDescent="0.2">
      <c r="A801">
        <v>5656.2889999999998</v>
      </c>
      <c r="B801">
        <v>0.44676621999999933</v>
      </c>
    </row>
    <row r="802" spans="1:2" x14ac:dyDescent="0.2">
      <c r="A802">
        <v>5662.9589999999998</v>
      </c>
      <c r="B802">
        <v>0.44035287999999922</v>
      </c>
    </row>
    <row r="803" spans="1:2" x14ac:dyDescent="0.2">
      <c r="A803">
        <v>5669.4790000000003</v>
      </c>
      <c r="B803">
        <v>0.44656023999999933</v>
      </c>
    </row>
    <row r="804" spans="1:2" x14ac:dyDescent="0.2">
      <c r="A804">
        <v>5676.049</v>
      </c>
      <c r="B804">
        <v>0.44828902666666609</v>
      </c>
    </row>
    <row r="805" spans="1:2" x14ac:dyDescent="0.2">
      <c r="A805">
        <v>5682.6790000000001</v>
      </c>
      <c r="B805">
        <v>0.4395826399999993</v>
      </c>
    </row>
    <row r="806" spans="1:2" x14ac:dyDescent="0.2">
      <c r="A806">
        <v>5689.2690000000002</v>
      </c>
      <c r="B806">
        <v>0.44779637333333266</v>
      </c>
    </row>
    <row r="807" spans="1:2" x14ac:dyDescent="0.2">
      <c r="A807">
        <v>5695.7979999999998</v>
      </c>
      <c r="B807">
        <v>0.44619677999999935</v>
      </c>
    </row>
    <row r="808" spans="1:2" x14ac:dyDescent="0.2">
      <c r="A808">
        <v>5702.3180000000002</v>
      </c>
      <c r="B808">
        <v>0.45377067333333287</v>
      </c>
    </row>
    <row r="809" spans="1:2" x14ac:dyDescent="0.2">
      <c r="A809">
        <v>5708.8280000000004</v>
      </c>
      <c r="B809">
        <v>0.44840529999999934</v>
      </c>
    </row>
    <row r="810" spans="1:2" x14ac:dyDescent="0.2">
      <c r="A810">
        <v>5715.1369999999997</v>
      </c>
      <c r="B810">
        <v>0.45383700666666615</v>
      </c>
    </row>
    <row r="811" spans="1:2" x14ac:dyDescent="0.2">
      <c r="A811">
        <v>5721.6869999999999</v>
      </c>
      <c r="B811">
        <v>0.45561813999999939</v>
      </c>
    </row>
    <row r="812" spans="1:2" x14ac:dyDescent="0.2">
      <c r="A812">
        <v>5728.277</v>
      </c>
      <c r="B812">
        <v>0.44223249333333264</v>
      </c>
    </row>
    <row r="813" spans="1:2" x14ac:dyDescent="0.2">
      <c r="A813">
        <v>5735.027</v>
      </c>
      <c r="B813">
        <v>0.43895775999999936</v>
      </c>
    </row>
    <row r="814" spans="1:2" x14ac:dyDescent="0.2">
      <c r="A814">
        <v>5741.7969999999996</v>
      </c>
      <c r="B814">
        <v>0.43924064666666596</v>
      </c>
    </row>
    <row r="815" spans="1:2" x14ac:dyDescent="0.2">
      <c r="A815">
        <v>5748.4870000000001</v>
      </c>
      <c r="B815">
        <v>0.43525642666666586</v>
      </c>
    </row>
    <row r="816" spans="1:2" x14ac:dyDescent="0.2">
      <c r="A816">
        <v>5755.3180000000002</v>
      </c>
      <c r="B816">
        <v>0.43304918666666603</v>
      </c>
    </row>
    <row r="817" spans="1:2" x14ac:dyDescent="0.2">
      <c r="A817">
        <v>5761.9780000000001</v>
      </c>
      <c r="B817">
        <v>0.45173743999999943</v>
      </c>
    </row>
    <row r="818" spans="1:2" x14ac:dyDescent="0.2">
      <c r="A818">
        <v>5768.607</v>
      </c>
      <c r="B818">
        <v>0.44542643999999937</v>
      </c>
    </row>
    <row r="819" spans="1:2" x14ac:dyDescent="0.2">
      <c r="A819">
        <v>5775.1570000000002</v>
      </c>
      <c r="B819">
        <v>0.44414199333333265</v>
      </c>
    </row>
    <row r="820" spans="1:2" x14ac:dyDescent="0.2">
      <c r="A820">
        <v>5781.6869999999999</v>
      </c>
      <c r="B820">
        <v>0.45480088666666613</v>
      </c>
    </row>
    <row r="821" spans="1:2" x14ac:dyDescent="0.2">
      <c r="A821">
        <v>5788.0969999999998</v>
      </c>
      <c r="B821">
        <v>0.4678068399999995</v>
      </c>
    </row>
    <row r="822" spans="1:2" x14ac:dyDescent="0.2">
      <c r="A822">
        <v>5794.4660000000003</v>
      </c>
      <c r="B822">
        <v>0.46479179999999959</v>
      </c>
    </row>
    <row r="823" spans="1:2" x14ac:dyDescent="0.2">
      <c r="A823">
        <v>5801.1260000000002</v>
      </c>
      <c r="B823">
        <v>0.4528892066666661</v>
      </c>
    </row>
    <row r="824" spans="1:2" x14ac:dyDescent="0.2">
      <c r="A824">
        <v>5807.7560000000003</v>
      </c>
      <c r="B824">
        <v>0.45070734666666606</v>
      </c>
    </row>
    <row r="825" spans="1:2" x14ac:dyDescent="0.2">
      <c r="A825">
        <v>5814.3459999999995</v>
      </c>
      <c r="B825">
        <v>0.46054237333333287</v>
      </c>
    </row>
    <row r="826" spans="1:2" x14ac:dyDescent="0.2">
      <c r="A826">
        <v>5820.8559999999998</v>
      </c>
      <c r="B826">
        <v>0.45070763333333275</v>
      </c>
    </row>
    <row r="827" spans="1:2" x14ac:dyDescent="0.2">
      <c r="A827">
        <v>5827.4260000000004</v>
      </c>
      <c r="B827">
        <v>0.45374395333333289</v>
      </c>
    </row>
    <row r="828" spans="1:2" x14ac:dyDescent="0.2">
      <c r="A828">
        <v>5834.1959999999999</v>
      </c>
      <c r="B828">
        <v>0.44644503333333263</v>
      </c>
    </row>
    <row r="829" spans="1:2" x14ac:dyDescent="0.2">
      <c r="A829">
        <v>5840.9859999999999</v>
      </c>
      <c r="B829">
        <v>0.44625063999999931</v>
      </c>
    </row>
    <row r="830" spans="1:2" x14ac:dyDescent="0.2">
      <c r="A830">
        <v>5847.9059999999999</v>
      </c>
      <c r="B830">
        <v>0.42994832666666594</v>
      </c>
    </row>
    <row r="831" spans="1:2" x14ac:dyDescent="0.2">
      <c r="A831">
        <v>5854.9570000000003</v>
      </c>
      <c r="B831">
        <v>0.42410448666666584</v>
      </c>
    </row>
    <row r="832" spans="1:2" x14ac:dyDescent="0.2">
      <c r="A832">
        <v>5862.0370000000003</v>
      </c>
      <c r="B832">
        <v>0.42065445999999923</v>
      </c>
    </row>
    <row r="833" spans="1:2" x14ac:dyDescent="0.2">
      <c r="A833">
        <v>5869.1980000000003</v>
      </c>
      <c r="B833">
        <v>0.41943985333333245</v>
      </c>
    </row>
    <row r="834" spans="1:2" x14ac:dyDescent="0.2">
      <c r="A834">
        <v>5876.5190000000002</v>
      </c>
      <c r="B834">
        <v>0.39635135333333255</v>
      </c>
    </row>
    <row r="835" spans="1:2" x14ac:dyDescent="0.2">
      <c r="A835">
        <v>5883.99</v>
      </c>
      <c r="B835">
        <v>0.39764135999999911</v>
      </c>
    </row>
    <row r="836" spans="1:2" x14ac:dyDescent="0.2">
      <c r="A836">
        <v>5891.4210000000003</v>
      </c>
      <c r="B836">
        <v>0.40753015333333259</v>
      </c>
    </row>
    <row r="837" spans="1:2" x14ac:dyDescent="0.2">
      <c r="A837">
        <v>5898.8630000000003</v>
      </c>
      <c r="B837">
        <v>0.4050093999999993</v>
      </c>
    </row>
    <row r="838" spans="1:2" x14ac:dyDescent="0.2">
      <c r="A838">
        <v>5906.2139999999999</v>
      </c>
      <c r="B838">
        <v>0.39970144666666596</v>
      </c>
    </row>
    <row r="839" spans="1:2" x14ac:dyDescent="0.2">
      <c r="A839">
        <v>5913.6350000000002</v>
      </c>
      <c r="B839">
        <v>0.4007046999999993</v>
      </c>
    </row>
    <row r="840" spans="1:2" x14ac:dyDescent="0.2">
      <c r="A840">
        <v>5921.326</v>
      </c>
      <c r="B840">
        <v>0.39275069333333268</v>
      </c>
    </row>
    <row r="841" spans="1:2" x14ac:dyDescent="0.2">
      <c r="A841">
        <v>5928.5569999999998</v>
      </c>
      <c r="B841">
        <v>0.41821613999999924</v>
      </c>
    </row>
    <row r="842" spans="1:2" x14ac:dyDescent="0.2">
      <c r="A842">
        <v>5935.768</v>
      </c>
      <c r="B842">
        <v>0.41456147999999926</v>
      </c>
    </row>
    <row r="843" spans="1:2" x14ac:dyDescent="0.2">
      <c r="A843">
        <v>5942.8879999999999</v>
      </c>
      <c r="B843">
        <v>0.41535320666666581</v>
      </c>
    </row>
    <row r="844" spans="1:2" x14ac:dyDescent="0.2">
      <c r="A844">
        <v>5950.1689999999999</v>
      </c>
      <c r="B844">
        <v>0.41432857999999922</v>
      </c>
    </row>
    <row r="845" spans="1:2" x14ac:dyDescent="0.2">
      <c r="A845">
        <v>5957.34</v>
      </c>
      <c r="B845">
        <v>0.41321793999999917</v>
      </c>
    </row>
    <row r="846" spans="1:2" x14ac:dyDescent="0.2">
      <c r="A846">
        <v>5964.7610000000004</v>
      </c>
      <c r="B846">
        <v>0.40647309999999931</v>
      </c>
    </row>
    <row r="847" spans="1:2" x14ac:dyDescent="0.2">
      <c r="A847">
        <v>5972.0020000000004</v>
      </c>
      <c r="B847">
        <v>0.40482501333333254</v>
      </c>
    </row>
    <row r="848" spans="1:2" x14ac:dyDescent="0.2">
      <c r="A848">
        <v>5979.143</v>
      </c>
      <c r="B848">
        <v>0.40729720666666597</v>
      </c>
    </row>
    <row r="849" spans="1:2" x14ac:dyDescent="0.2">
      <c r="A849">
        <v>5986.4539999999997</v>
      </c>
      <c r="B849">
        <v>0.40240649999999928</v>
      </c>
    </row>
    <row r="850" spans="1:2" x14ac:dyDescent="0.2">
      <c r="A850">
        <v>5993.665</v>
      </c>
      <c r="B850">
        <v>0.41236783999999921</v>
      </c>
    </row>
    <row r="851" spans="1:2" x14ac:dyDescent="0.2">
      <c r="A851">
        <v>6000.8050000000003</v>
      </c>
      <c r="B851">
        <v>0.41568328666666582</v>
      </c>
    </row>
    <row r="852" spans="1:2" x14ac:dyDescent="0.2">
      <c r="A852">
        <v>6007.7759999999998</v>
      </c>
      <c r="B852">
        <v>0.43329293333333252</v>
      </c>
    </row>
    <row r="853" spans="1:2" x14ac:dyDescent="0.2">
      <c r="A853">
        <v>6014.9059999999999</v>
      </c>
      <c r="B853">
        <v>0.41715228666666582</v>
      </c>
    </row>
    <row r="854" spans="1:2" x14ac:dyDescent="0.2">
      <c r="A854">
        <v>6021.8670000000002</v>
      </c>
      <c r="B854">
        <v>0.42923716666666595</v>
      </c>
    </row>
    <row r="855" spans="1:2" x14ac:dyDescent="0.2">
      <c r="A855">
        <v>6028.9769999999999</v>
      </c>
      <c r="B855">
        <v>0.41723430666666589</v>
      </c>
    </row>
    <row r="856" spans="1:2" x14ac:dyDescent="0.2">
      <c r="A856">
        <v>6036.1980000000003</v>
      </c>
      <c r="B856">
        <v>0.40650004666666589</v>
      </c>
    </row>
    <row r="857" spans="1:2" x14ac:dyDescent="0.2">
      <c r="A857">
        <v>6043.3490000000002</v>
      </c>
      <c r="B857">
        <v>0.40979630666666594</v>
      </c>
    </row>
    <row r="858" spans="1:2" x14ac:dyDescent="0.2">
      <c r="A858">
        <v>6050.43</v>
      </c>
      <c r="B858">
        <v>0.41930001999999916</v>
      </c>
    </row>
    <row r="859" spans="1:2" x14ac:dyDescent="0.2">
      <c r="A859">
        <v>6057.62</v>
      </c>
      <c r="B859">
        <v>0.41826450666666581</v>
      </c>
    </row>
    <row r="860" spans="1:2" x14ac:dyDescent="0.2">
      <c r="A860">
        <v>6064.7910000000002</v>
      </c>
      <c r="B860">
        <v>0.41159663333333246</v>
      </c>
    </row>
    <row r="861" spans="1:2" x14ac:dyDescent="0.2">
      <c r="A861">
        <v>6071.8119999999999</v>
      </c>
      <c r="B861">
        <v>0.4243158599999991</v>
      </c>
    </row>
    <row r="862" spans="1:2" x14ac:dyDescent="0.2">
      <c r="A862">
        <v>6078.732</v>
      </c>
      <c r="B862">
        <v>0.4179064066666659</v>
      </c>
    </row>
    <row r="863" spans="1:2" x14ac:dyDescent="0.2">
      <c r="A863">
        <v>6085.7820000000002</v>
      </c>
      <c r="B863">
        <v>0.41658951999999921</v>
      </c>
    </row>
    <row r="864" spans="1:2" x14ac:dyDescent="0.2">
      <c r="A864">
        <v>6092.8829999999998</v>
      </c>
      <c r="B864">
        <v>0.41898631333333247</v>
      </c>
    </row>
    <row r="865" spans="1:2" x14ac:dyDescent="0.2">
      <c r="A865">
        <v>6099.9939999999997</v>
      </c>
      <c r="B865">
        <v>0.41592295999999923</v>
      </c>
    </row>
    <row r="866" spans="1:2" x14ac:dyDescent="0.2">
      <c r="A866">
        <v>6107.1750000000002</v>
      </c>
      <c r="B866">
        <v>0.41270734666666598</v>
      </c>
    </row>
    <row r="867" spans="1:2" x14ac:dyDescent="0.2">
      <c r="A867">
        <v>6114.4949999999999</v>
      </c>
      <c r="B867">
        <v>0.40389712666666594</v>
      </c>
    </row>
    <row r="868" spans="1:2" x14ac:dyDescent="0.2">
      <c r="A868">
        <v>6122.1970000000001</v>
      </c>
      <c r="B868">
        <v>0.39532664666666595</v>
      </c>
    </row>
    <row r="869" spans="1:2" x14ac:dyDescent="0.2">
      <c r="A869">
        <v>6129.9790000000003</v>
      </c>
      <c r="B869">
        <v>0.38467775333333265</v>
      </c>
    </row>
    <row r="870" spans="1:2" x14ac:dyDescent="0.2">
      <c r="A870">
        <v>6137.67</v>
      </c>
      <c r="B870">
        <v>0.3831380399999994</v>
      </c>
    </row>
    <row r="871" spans="1:2" x14ac:dyDescent="0.2">
      <c r="A871">
        <v>6145.3119999999999</v>
      </c>
      <c r="B871">
        <v>0.39096658666666601</v>
      </c>
    </row>
    <row r="872" spans="1:2" x14ac:dyDescent="0.2">
      <c r="A872">
        <v>6152.9930000000004</v>
      </c>
      <c r="B872">
        <v>0.38396205333333266</v>
      </c>
    </row>
    <row r="873" spans="1:2" x14ac:dyDescent="0.2">
      <c r="A873">
        <v>6160.8850000000002</v>
      </c>
      <c r="B873">
        <v>0.37488611999999938</v>
      </c>
    </row>
    <row r="874" spans="1:2" x14ac:dyDescent="0.2">
      <c r="A874">
        <v>6168.2560000000003</v>
      </c>
      <c r="B874">
        <v>0.40037317999999927</v>
      </c>
    </row>
    <row r="875" spans="1:2" x14ac:dyDescent="0.2">
      <c r="A875">
        <v>6175.6270000000004</v>
      </c>
      <c r="B875">
        <v>0.40586973999999926</v>
      </c>
    </row>
    <row r="876" spans="1:2" x14ac:dyDescent="0.2">
      <c r="A876">
        <v>6182.8980000000001</v>
      </c>
      <c r="B876">
        <v>0.41577079333333261</v>
      </c>
    </row>
    <row r="877" spans="1:2" x14ac:dyDescent="0.2">
      <c r="A877">
        <v>6189.9989999999998</v>
      </c>
      <c r="B877">
        <v>0.42457552666666581</v>
      </c>
    </row>
    <row r="878" spans="1:2" x14ac:dyDescent="0.2">
      <c r="A878">
        <v>6196.7790000000005</v>
      </c>
      <c r="B878">
        <v>0.4453777599999994</v>
      </c>
    </row>
    <row r="879" spans="1:2" x14ac:dyDescent="0.2">
      <c r="A879">
        <v>6203.4989999999998</v>
      </c>
      <c r="B879">
        <v>0.43554300666666601</v>
      </c>
    </row>
    <row r="880" spans="1:2" x14ac:dyDescent="0.2">
      <c r="A880">
        <v>6210.1689999999999</v>
      </c>
      <c r="B880">
        <v>0.44656036666666599</v>
      </c>
    </row>
    <row r="881" spans="1:2" x14ac:dyDescent="0.2">
      <c r="A881">
        <v>6216.8789999999999</v>
      </c>
      <c r="B881">
        <v>0.44594217999999936</v>
      </c>
    </row>
    <row r="882" spans="1:2" x14ac:dyDescent="0.2">
      <c r="A882">
        <v>6223.6790000000001</v>
      </c>
      <c r="B882">
        <v>0.42992679333333256</v>
      </c>
    </row>
    <row r="883" spans="1:2" x14ac:dyDescent="0.2">
      <c r="A883">
        <v>6230.3890000000001</v>
      </c>
      <c r="B883">
        <v>0.44099789333333261</v>
      </c>
    </row>
    <row r="884" spans="1:2" x14ac:dyDescent="0.2">
      <c r="A884">
        <v>6236.9889999999996</v>
      </c>
      <c r="B884">
        <v>0.44715135333333272</v>
      </c>
    </row>
    <row r="885" spans="1:2" x14ac:dyDescent="0.2">
      <c r="A885">
        <v>6243.9189999999999</v>
      </c>
      <c r="B885">
        <v>0.43425299333333262</v>
      </c>
    </row>
    <row r="886" spans="1:2" x14ac:dyDescent="0.2">
      <c r="A886">
        <v>6250.86</v>
      </c>
      <c r="B886">
        <v>0.43011117999999915</v>
      </c>
    </row>
    <row r="887" spans="1:2" x14ac:dyDescent="0.2">
      <c r="A887">
        <v>6257.64</v>
      </c>
      <c r="B887">
        <v>0.42689027999999912</v>
      </c>
    </row>
    <row r="888" spans="1:2" x14ac:dyDescent="0.2">
      <c r="A888">
        <v>6264.5</v>
      </c>
      <c r="B888">
        <v>0.43231441333333265</v>
      </c>
    </row>
    <row r="889" spans="1:2" x14ac:dyDescent="0.2">
      <c r="A889">
        <v>6271.4809999999998</v>
      </c>
      <c r="B889">
        <v>0.42566291333333245</v>
      </c>
    </row>
    <row r="890" spans="1:2" x14ac:dyDescent="0.2">
      <c r="A890">
        <v>6278.4809999999998</v>
      </c>
      <c r="B890">
        <v>0.41869815333333243</v>
      </c>
    </row>
    <row r="891" spans="1:2" x14ac:dyDescent="0.2">
      <c r="A891">
        <v>6285.5519999999997</v>
      </c>
      <c r="B891">
        <v>0.41812859333333252</v>
      </c>
    </row>
    <row r="892" spans="1:2" x14ac:dyDescent="0.2">
      <c r="A892">
        <v>6292.442</v>
      </c>
      <c r="B892">
        <v>0.42347131333333254</v>
      </c>
    </row>
    <row r="893" spans="1:2" x14ac:dyDescent="0.2">
      <c r="A893">
        <v>6299.3119999999999</v>
      </c>
      <c r="B893">
        <v>0.43049483999999921</v>
      </c>
    </row>
    <row r="894" spans="1:2" x14ac:dyDescent="0.2">
      <c r="A894">
        <v>6306.223</v>
      </c>
      <c r="B894">
        <v>0.43673048666666592</v>
      </c>
    </row>
    <row r="895" spans="1:2" x14ac:dyDescent="0.2">
      <c r="A895">
        <v>6313.0630000000001</v>
      </c>
      <c r="B895">
        <v>0.42771443999999925</v>
      </c>
    </row>
    <row r="896" spans="1:2" x14ac:dyDescent="0.2">
      <c r="A896">
        <v>6319.8329999999996</v>
      </c>
      <c r="B896">
        <v>0.42830555999999914</v>
      </c>
    </row>
    <row r="897" spans="1:2" x14ac:dyDescent="0.2">
      <c r="A897">
        <v>6326.6629999999996</v>
      </c>
      <c r="B897">
        <v>0.4307239466666658</v>
      </c>
    </row>
    <row r="898" spans="1:2" x14ac:dyDescent="0.2">
      <c r="A898">
        <v>6333.6139999999996</v>
      </c>
      <c r="B898">
        <v>0.43343441333333271</v>
      </c>
    </row>
    <row r="899" spans="1:2" x14ac:dyDescent="0.2">
      <c r="A899">
        <v>6340.5039999999999</v>
      </c>
      <c r="B899">
        <v>0.42884283333333251</v>
      </c>
    </row>
    <row r="900" spans="1:2" x14ac:dyDescent="0.2">
      <c r="A900">
        <v>6347.5140000000001</v>
      </c>
      <c r="B900">
        <v>0.42194595999999918</v>
      </c>
    </row>
    <row r="901" spans="1:2" x14ac:dyDescent="0.2">
      <c r="A901">
        <v>6354.5450000000001</v>
      </c>
      <c r="B901">
        <v>0.41739200666666593</v>
      </c>
    </row>
    <row r="902" spans="1:2" x14ac:dyDescent="0.2">
      <c r="A902">
        <v>6361.6260000000002</v>
      </c>
      <c r="B902">
        <v>0.42619685333333251</v>
      </c>
    </row>
    <row r="903" spans="1:2" x14ac:dyDescent="0.2">
      <c r="A903">
        <v>6368.5159999999996</v>
      </c>
      <c r="B903">
        <v>0.42962233333333255</v>
      </c>
    </row>
    <row r="904" spans="1:2" x14ac:dyDescent="0.2">
      <c r="A904">
        <v>6375.4560000000001</v>
      </c>
      <c r="B904">
        <v>0.4299805399999993</v>
      </c>
    </row>
    <row r="905" spans="1:2" x14ac:dyDescent="0.2">
      <c r="A905">
        <v>6382.317</v>
      </c>
      <c r="B905">
        <v>0.43690972666666594</v>
      </c>
    </row>
    <row r="906" spans="1:2" x14ac:dyDescent="0.2">
      <c r="A906">
        <v>6389.3469999999998</v>
      </c>
      <c r="B906">
        <v>0.42529597333333258</v>
      </c>
    </row>
    <row r="907" spans="1:2" x14ac:dyDescent="0.2">
      <c r="A907">
        <v>6396.3779999999997</v>
      </c>
      <c r="B907">
        <v>0.4245755133333326</v>
      </c>
    </row>
    <row r="908" spans="1:2" x14ac:dyDescent="0.2">
      <c r="A908">
        <v>6403.6790000000001</v>
      </c>
      <c r="B908">
        <v>0.40791524666666595</v>
      </c>
    </row>
    <row r="909" spans="1:2" x14ac:dyDescent="0.2">
      <c r="A909">
        <v>6410.759</v>
      </c>
      <c r="B909">
        <v>0.41817485333333249</v>
      </c>
    </row>
    <row r="910" spans="1:2" x14ac:dyDescent="0.2">
      <c r="A910">
        <v>6417.64</v>
      </c>
      <c r="B910">
        <v>0.43601369999999917</v>
      </c>
    </row>
    <row r="911" spans="1:2" x14ac:dyDescent="0.2">
      <c r="A911">
        <v>6424.55</v>
      </c>
      <c r="B911">
        <v>0.42880149999999922</v>
      </c>
    </row>
    <row r="912" spans="1:2" x14ac:dyDescent="0.2">
      <c r="A912">
        <v>6431.49</v>
      </c>
      <c r="B912">
        <v>0.42410835333333247</v>
      </c>
    </row>
    <row r="913" spans="1:2" x14ac:dyDescent="0.2">
      <c r="A913">
        <v>6438.5609999999997</v>
      </c>
      <c r="B913">
        <v>0.42506314666666589</v>
      </c>
    </row>
    <row r="914" spans="1:2" x14ac:dyDescent="0.2">
      <c r="A914">
        <v>6445.7719999999999</v>
      </c>
      <c r="B914">
        <v>0.40959029333333252</v>
      </c>
    </row>
    <row r="915" spans="1:2" x14ac:dyDescent="0.2">
      <c r="A915">
        <v>6452.8620000000001</v>
      </c>
      <c r="B915">
        <v>0.41401352666666585</v>
      </c>
    </row>
    <row r="916" spans="1:2" x14ac:dyDescent="0.2">
      <c r="A916">
        <v>6459.9930000000004</v>
      </c>
      <c r="B916">
        <v>0.41875351999999916</v>
      </c>
    </row>
    <row r="917" spans="1:2" x14ac:dyDescent="0.2">
      <c r="A917">
        <v>6466.933</v>
      </c>
      <c r="B917">
        <v>0.41826450666666587</v>
      </c>
    </row>
    <row r="918" spans="1:2" x14ac:dyDescent="0.2">
      <c r="A918">
        <v>6474.0739999999996</v>
      </c>
      <c r="B918">
        <v>0.42419031333333257</v>
      </c>
    </row>
    <row r="919" spans="1:2" x14ac:dyDescent="0.2">
      <c r="A919">
        <v>6481.2349999999997</v>
      </c>
      <c r="B919">
        <v>0.41123842666666588</v>
      </c>
    </row>
    <row r="920" spans="1:2" x14ac:dyDescent="0.2">
      <c r="A920">
        <v>6488.375</v>
      </c>
      <c r="B920">
        <v>0.41643729999999929</v>
      </c>
    </row>
    <row r="921" spans="1:2" x14ac:dyDescent="0.2">
      <c r="A921">
        <v>6495.7470000000003</v>
      </c>
      <c r="B921">
        <v>0.41036569333333273</v>
      </c>
    </row>
    <row r="922" spans="1:2" x14ac:dyDescent="0.2">
      <c r="A922">
        <v>6503.2479999999996</v>
      </c>
      <c r="B922">
        <v>0.40220053333333255</v>
      </c>
    </row>
    <row r="923" spans="1:2" x14ac:dyDescent="0.2">
      <c r="A923">
        <v>6510.9690000000001</v>
      </c>
      <c r="B923">
        <v>0.38183188666666612</v>
      </c>
    </row>
    <row r="924" spans="1:2" x14ac:dyDescent="0.2">
      <c r="A924">
        <v>6518.451</v>
      </c>
      <c r="B924">
        <v>0.39326651999999929</v>
      </c>
    </row>
    <row r="925" spans="1:2" x14ac:dyDescent="0.2">
      <c r="A925">
        <v>6525.9920000000002</v>
      </c>
      <c r="B925">
        <v>0.40255889999999928</v>
      </c>
    </row>
    <row r="926" spans="1:2" x14ac:dyDescent="0.2">
      <c r="A926">
        <v>6533.3130000000001</v>
      </c>
      <c r="B926">
        <v>0.40747625999999926</v>
      </c>
    </row>
    <row r="927" spans="1:2" x14ac:dyDescent="0.2">
      <c r="A927">
        <v>6540.8040000000001</v>
      </c>
      <c r="B927">
        <v>0.3998230466666659</v>
      </c>
    </row>
    <row r="928" spans="1:2" x14ac:dyDescent="0.2">
      <c r="A928">
        <v>6547.9750000000004</v>
      </c>
      <c r="B928">
        <v>0.41493023333333257</v>
      </c>
    </row>
    <row r="929" spans="1:2" x14ac:dyDescent="0.2">
      <c r="A929">
        <v>6555.125</v>
      </c>
      <c r="B929">
        <v>0.40944127999999919</v>
      </c>
    </row>
    <row r="930" spans="1:2" x14ac:dyDescent="0.2">
      <c r="A930">
        <v>6562.3959999999997</v>
      </c>
      <c r="B930">
        <v>0.4048342999999992</v>
      </c>
    </row>
    <row r="931" spans="1:2" x14ac:dyDescent="0.2">
      <c r="A931">
        <v>6569.7370000000001</v>
      </c>
      <c r="B931">
        <v>0.40219535333333251</v>
      </c>
    </row>
    <row r="932" spans="1:2" x14ac:dyDescent="0.2">
      <c r="A932">
        <v>6577.0379999999996</v>
      </c>
      <c r="B932">
        <v>0.41856745999999911</v>
      </c>
    </row>
    <row r="933" spans="1:2" x14ac:dyDescent="0.2">
      <c r="A933">
        <v>6584.3490000000002</v>
      </c>
      <c r="B933">
        <v>0.40976940666666595</v>
      </c>
    </row>
    <row r="934" spans="1:2" x14ac:dyDescent="0.2">
      <c r="A934">
        <v>6591.43</v>
      </c>
      <c r="B934">
        <v>0.41878025999999918</v>
      </c>
    </row>
    <row r="935" spans="1:2" x14ac:dyDescent="0.2">
      <c r="A935">
        <v>6598.54</v>
      </c>
      <c r="B935">
        <v>0.42336112666666587</v>
      </c>
    </row>
    <row r="936" spans="1:2" x14ac:dyDescent="0.2">
      <c r="A936">
        <v>6605.7309999999998</v>
      </c>
      <c r="B936">
        <v>0.41465989333333253</v>
      </c>
    </row>
    <row r="937" spans="1:2" x14ac:dyDescent="0.2">
      <c r="A937">
        <v>6612.7020000000002</v>
      </c>
      <c r="B937">
        <v>0.42686871333333254</v>
      </c>
    </row>
    <row r="938" spans="1:2" x14ac:dyDescent="0.2">
      <c r="A938">
        <v>6619.8419999999996</v>
      </c>
      <c r="B938">
        <v>0.41375917333333251</v>
      </c>
    </row>
    <row r="939" spans="1:2" x14ac:dyDescent="0.2">
      <c r="A939">
        <v>6626.9629999999997</v>
      </c>
      <c r="B939">
        <v>0.41594985999999923</v>
      </c>
    </row>
    <row r="940" spans="1:2" x14ac:dyDescent="0.2">
      <c r="A940">
        <v>6634.3239999999996</v>
      </c>
      <c r="B940">
        <v>0.40585500666666591</v>
      </c>
    </row>
    <row r="941" spans="1:2" x14ac:dyDescent="0.2">
      <c r="A941">
        <v>6641.665</v>
      </c>
      <c r="B941">
        <v>0.40276490666666581</v>
      </c>
    </row>
    <row r="942" spans="1:2" x14ac:dyDescent="0.2">
      <c r="A942">
        <v>6648.9059999999999</v>
      </c>
      <c r="B942">
        <v>0.40629388666666594</v>
      </c>
    </row>
    <row r="943" spans="1:2" x14ac:dyDescent="0.2">
      <c r="A943">
        <v>6656.2870000000003</v>
      </c>
      <c r="B943">
        <v>0.42092107333333267</v>
      </c>
    </row>
    <row r="944" spans="1:2" x14ac:dyDescent="0.2">
      <c r="A944">
        <v>6663.6080000000002</v>
      </c>
      <c r="B944">
        <v>0.40791509333333259</v>
      </c>
    </row>
    <row r="945" spans="1:2" x14ac:dyDescent="0.2">
      <c r="A945">
        <v>6670.9690000000001</v>
      </c>
      <c r="B945">
        <v>0.40976928666666596</v>
      </c>
    </row>
    <row r="946" spans="1:2" x14ac:dyDescent="0.2">
      <c r="A946">
        <v>6678.3</v>
      </c>
      <c r="B946">
        <v>0.40485194666666585</v>
      </c>
    </row>
    <row r="947" spans="1:2" x14ac:dyDescent="0.2">
      <c r="A947">
        <v>6685.8810000000003</v>
      </c>
      <c r="B947">
        <v>0.39667919999999923</v>
      </c>
    </row>
    <row r="948" spans="1:2" x14ac:dyDescent="0.2">
      <c r="A948">
        <v>6693.4030000000002</v>
      </c>
      <c r="B948">
        <v>0.39730465333333259</v>
      </c>
    </row>
    <row r="949" spans="1:2" x14ac:dyDescent="0.2">
      <c r="A949">
        <v>6701.1040000000003</v>
      </c>
      <c r="B949">
        <v>0.38205045999999943</v>
      </c>
    </row>
    <row r="950" spans="1:2" x14ac:dyDescent="0.2">
      <c r="A950">
        <v>6708.8959999999997</v>
      </c>
      <c r="B950">
        <v>0.39018415999999934</v>
      </c>
    </row>
    <row r="951" spans="1:2" x14ac:dyDescent="0.2">
      <c r="A951">
        <v>6716.4470000000001</v>
      </c>
      <c r="B951">
        <v>0.39244420666666602</v>
      </c>
    </row>
    <row r="952" spans="1:2" x14ac:dyDescent="0.2">
      <c r="A952">
        <v>6723.9780000000001</v>
      </c>
      <c r="B952">
        <v>0.39459947333333251</v>
      </c>
    </row>
    <row r="953" spans="1:2" x14ac:dyDescent="0.2">
      <c r="A953">
        <v>6731.84</v>
      </c>
      <c r="B953">
        <v>0.38764086666666603</v>
      </c>
    </row>
    <row r="954" spans="1:2" x14ac:dyDescent="0.2">
      <c r="A954">
        <v>6739.0609999999997</v>
      </c>
      <c r="B954">
        <v>0.3965228799999993</v>
      </c>
    </row>
    <row r="955" spans="1:2" x14ac:dyDescent="0.2">
      <c r="A955">
        <v>6746.0910000000003</v>
      </c>
      <c r="B955">
        <v>0.41470845333333251</v>
      </c>
    </row>
    <row r="956" spans="1:2" x14ac:dyDescent="0.2">
      <c r="A956">
        <v>6752.9219999999996</v>
      </c>
      <c r="B956">
        <v>0.42725388666666581</v>
      </c>
    </row>
    <row r="957" spans="1:2" x14ac:dyDescent="0.2">
      <c r="A957">
        <v>6759.7719999999999</v>
      </c>
      <c r="B957">
        <v>0.42333421333333254</v>
      </c>
    </row>
    <row r="958" spans="1:2" x14ac:dyDescent="0.2">
      <c r="A958">
        <v>6766.4520000000002</v>
      </c>
      <c r="B958">
        <v>0.4383733533333326</v>
      </c>
    </row>
    <row r="959" spans="1:2" x14ac:dyDescent="0.2">
      <c r="A959">
        <v>6773.0119999999997</v>
      </c>
      <c r="B959">
        <v>0.43128819333333251</v>
      </c>
    </row>
    <row r="960" spans="1:2" x14ac:dyDescent="0.2">
      <c r="A960">
        <v>6779.6819999999998</v>
      </c>
      <c r="B960">
        <v>0.42835933333333259</v>
      </c>
    </row>
    <row r="961" spans="1:2" x14ac:dyDescent="0.2">
      <c r="A961">
        <v>6786.2420000000002</v>
      </c>
      <c r="B961">
        <v>0.43425317333333252</v>
      </c>
    </row>
    <row r="962" spans="1:2" x14ac:dyDescent="0.2">
      <c r="A962">
        <v>6792.8720000000003</v>
      </c>
      <c r="B962">
        <v>0.42783975333333246</v>
      </c>
    </row>
    <row r="963" spans="1:2" x14ac:dyDescent="0.2">
      <c r="A963">
        <v>6799.5110000000004</v>
      </c>
      <c r="B963">
        <v>0.43718579999999929</v>
      </c>
    </row>
    <row r="964" spans="1:2" x14ac:dyDescent="0.2">
      <c r="A964">
        <v>6805.9409999999998</v>
      </c>
      <c r="B964">
        <v>0.44290587333333276</v>
      </c>
    </row>
    <row r="965" spans="1:2" x14ac:dyDescent="0.2">
      <c r="A965">
        <v>6812.4210000000003</v>
      </c>
      <c r="B965">
        <v>0.44164288666666596</v>
      </c>
    </row>
    <row r="966" spans="1:2" x14ac:dyDescent="0.2">
      <c r="A966">
        <v>6818.84</v>
      </c>
      <c r="B966">
        <v>0.44357229999999942</v>
      </c>
    </row>
    <row r="967" spans="1:2" x14ac:dyDescent="0.2">
      <c r="A967">
        <v>6825.23</v>
      </c>
      <c r="B967">
        <v>0.44323721999999938</v>
      </c>
    </row>
    <row r="968" spans="1:2" x14ac:dyDescent="0.2">
      <c r="A968">
        <v>6831.9</v>
      </c>
      <c r="B968">
        <v>0.4478944333333329</v>
      </c>
    </row>
    <row r="969" spans="1:2" x14ac:dyDescent="0.2">
      <c r="A969">
        <v>6838.7</v>
      </c>
      <c r="B969">
        <v>0.43346209333333252</v>
      </c>
    </row>
    <row r="970" spans="1:2" x14ac:dyDescent="0.2">
      <c r="A970">
        <v>6845.2</v>
      </c>
      <c r="B970">
        <v>0.43414176666666598</v>
      </c>
    </row>
    <row r="971" spans="1:2" x14ac:dyDescent="0.2">
      <c r="A971">
        <v>6851.549</v>
      </c>
      <c r="B971">
        <v>0.44867071333333286</v>
      </c>
    </row>
    <row r="972" spans="1:2" x14ac:dyDescent="0.2">
      <c r="A972">
        <v>6857.9489999999996</v>
      </c>
      <c r="B972">
        <v>0.44816869999999936</v>
      </c>
    </row>
    <row r="973" spans="1:2" x14ac:dyDescent="0.2">
      <c r="A973">
        <v>6864.3490000000002</v>
      </c>
      <c r="B973">
        <v>0.44776927999999933</v>
      </c>
    </row>
    <row r="974" spans="1:2" x14ac:dyDescent="0.2">
      <c r="A974">
        <v>6870.7780000000002</v>
      </c>
      <c r="B974">
        <v>0.4388486199999993</v>
      </c>
    </row>
    <row r="975" spans="1:2" x14ac:dyDescent="0.2">
      <c r="A975">
        <v>6877.2079999999996</v>
      </c>
      <c r="B975">
        <v>0.45209572666666598</v>
      </c>
    </row>
    <row r="976" spans="1:2" x14ac:dyDescent="0.2">
      <c r="A976">
        <v>6883.607</v>
      </c>
      <c r="B976">
        <v>0.45111412666666612</v>
      </c>
    </row>
    <row r="977" spans="1:2" x14ac:dyDescent="0.2">
      <c r="A977">
        <v>6890.1270000000004</v>
      </c>
      <c r="B977">
        <v>0.44276755999999928</v>
      </c>
    </row>
    <row r="978" spans="1:2" x14ac:dyDescent="0.2">
      <c r="A978">
        <v>6896.6769999999997</v>
      </c>
      <c r="B978">
        <v>0.44187569333333271</v>
      </c>
    </row>
    <row r="979" spans="1:2" x14ac:dyDescent="0.2">
      <c r="A979">
        <v>6903.2070000000003</v>
      </c>
      <c r="B979">
        <v>0.43540855333333262</v>
      </c>
    </row>
    <row r="980" spans="1:2" x14ac:dyDescent="0.2">
      <c r="A980">
        <v>6909.7569999999996</v>
      </c>
      <c r="B980">
        <v>0.43669842666666597</v>
      </c>
    </row>
    <row r="981" spans="1:2" x14ac:dyDescent="0.2">
      <c r="A981">
        <v>6916.116</v>
      </c>
      <c r="B981">
        <v>0.44707466666666612</v>
      </c>
    </row>
    <row r="982" spans="1:2" x14ac:dyDescent="0.2">
      <c r="A982">
        <v>6922.5360000000001</v>
      </c>
      <c r="B982">
        <v>0.43837359999999931</v>
      </c>
    </row>
    <row r="983" spans="1:2" x14ac:dyDescent="0.2">
      <c r="A983">
        <v>6929.076</v>
      </c>
      <c r="B983">
        <v>0.4414098999999993</v>
      </c>
    </row>
    <row r="984" spans="1:2" x14ac:dyDescent="0.2">
      <c r="A984">
        <v>6935.5550000000003</v>
      </c>
      <c r="B984">
        <v>0.43677379333333261</v>
      </c>
    </row>
    <row r="985" spans="1:2" x14ac:dyDescent="0.2">
      <c r="A985">
        <v>6941.9350000000004</v>
      </c>
      <c r="B985">
        <v>0.44614822666666604</v>
      </c>
    </row>
    <row r="986" spans="1:2" x14ac:dyDescent="0.2">
      <c r="A986">
        <v>6948.3339999999998</v>
      </c>
      <c r="B986">
        <v>0.44171824666666604</v>
      </c>
    </row>
    <row r="987" spans="1:2" x14ac:dyDescent="0.2">
      <c r="A987">
        <v>6954.9340000000002</v>
      </c>
      <c r="B987">
        <v>0.43847178666666592</v>
      </c>
    </row>
    <row r="988" spans="1:2" x14ac:dyDescent="0.2">
      <c r="A988">
        <v>6961.3540000000003</v>
      </c>
      <c r="B988">
        <v>0.44058591999999935</v>
      </c>
    </row>
    <row r="989" spans="1:2" x14ac:dyDescent="0.2">
      <c r="A989">
        <v>6967.7939999999999</v>
      </c>
      <c r="B989">
        <v>0.44329105333333263</v>
      </c>
    </row>
    <row r="990" spans="1:2" x14ac:dyDescent="0.2">
      <c r="A990">
        <v>6974.3530000000001</v>
      </c>
      <c r="B990">
        <v>0.43839510666666598</v>
      </c>
    </row>
    <row r="991" spans="1:2" x14ac:dyDescent="0.2">
      <c r="A991">
        <v>6981.0230000000001</v>
      </c>
      <c r="B991">
        <v>0.43621979999999932</v>
      </c>
    </row>
    <row r="992" spans="1:2" x14ac:dyDescent="0.2">
      <c r="A992">
        <v>6987.5929999999998</v>
      </c>
      <c r="B992">
        <v>0.43231444666666602</v>
      </c>
    </row>
    <row r="993" spans="1:2" x14ac:dyDescent="0.2">
      <c r="A993">
        <v>6994.2330000000002</v>
      </c>
      <c r="B993">
        <v>0.43636177333333259</v>
      </c>
    </row>
    <row r="994" spans="1:2" x14ac:dyDescent="0.2">
      <c r="A994">
        <v>7000.8530000000001</v>
      </c>
      <c r="B994">
        <v>0.42941096666666584</v>
      </c>
    </row>
    <row r="995" spans="1:2" x14ac:dyDescent="0.2">
      <c r="A995">
        <v>7007.5230000000001</v>
      </c>
      <c r="B995">
        <v>0.42938403999999925</v>
      </c>
    </row>
    <row r="996" spans="1:2" x14ac:dyDescent="0.2">
      <c r="A996">
        <v>7014.5129999999999</v>
      </c>
      <c r="B996">
        <v>0.41576545333333254</v>
      </c>
    </row>
    <row r="997" spans="1:2" x14ac:dyDescent="0.2">
      <c r="A997">
        <v>7021.634</v>
      </c>
      <c r="B997">
        <v>0.40229899333333258</v>
      </c>
    </row>
    <row r="998" spans="1:2" x14ac:dyDescent="0.2">
      <c r="A998">
        <v>7028.6450000000004</v>
      </c>
      <c r="B998">
        <v>0.40546988666666595</v>
      </c>
    </row>
    <row r="999" spans="1:2" x14ac:dyDescent="0.2">
      <c r="A999">
        <v>7035.6949999999997</v>
      </c>
      <c r="B999">
        <v>0.41267521333333257</v>
      </c>
    </row>
    <row r="1000" spans="1:2" x14ac:dyDescent="0.2">
      <c r="A1000">
        <v>7042.616</v>
      </c>
      <c r="B1000">
        <v>0.41103239333333258</v>
      </c>
    </row>
    <row r="1001" spans="1:2" x14ac:dyDescent="0.2">
      <c r="A1001">
        <v>7049.576</v>
      </c>
      <c r="B1001">
        <v>0.41038221999999913</v>
      </c>
    </row>
    <row r="1002" spans="1:2" x14ac:dyDescent="0.2">
      <c r="A1002">
        <v>7056.6270000000004</v>
      </c>
      <c r="B1002">
        <v>0.4017347866666659</v>
      </c>
    </row>
    <row r="1003" spans="1:2" x14ac:dyDescent="0.2">
      <c r="A1003">
        <v>7063.7169999999996</v>
      </c>
      <c r="B1003">
        <v>0.40773095333333259</v>
      </c>
    </row>
    <row r="1004" spans="1:2" x14ac:dyDescent="0.2">
      <c r="A1004">
        <v>7070.6480000000001</v>
      </c>
      <c r="B1004">
        <v>0.41530495999999917</v>
      </c>
    </row>
    <row r="1005" spans="1:2" x14ac:dyDescent="0.2">
      <c r="A1005">
        <v>7077.558</v>
      </c>
      <c r="B1005">
        <v>0.42140400666666583</v>
      </c>
    </row>
    <row r="1006" spans="1:2" x14ac:dyDescent="0.2">
      <c r="A1006">
        <v>7084.2380000000003</v>
      </c>
      <c r="B1006">
        <v>0.43539081333333274</v>
      </c>
    </row>
    <row r="1007" spans="1:2" x14ac:dyDescent="0.2">
      <c r="A1007">
        <v>7090.9979999999996</v>
      </c>
      <c r="B1007">
        <v>0.42500935999999917</v>
      </c>
    </row>
    <row r="1008" spans="1:2" x14ac:dyDescent="0.2">
      <c r="A1008">
        <v>7097.7079999999996</v>
      </c>
      <c r="B1008">
        <v>0.42277000666666592</v>
      </c>
    </row>
    <row r="1009" spans="1:2" x14ac:dyDescent="0.2">
      <c r="A1009">
        <v>7104.558</v>
      </c>
      <c r="B1009">
        <v>0.42091585999999914</v>
      </c>
    </row>
    <row r="1010" spans="1:2" x14ac:dyDescent="0.2">
      <c r="A1010">
        <v>7111.2780000000002</v>
      </c>
      <c r="B1010">
        <v>0.4220712799999991</v>
      </c>
    </row>
    <row r="1011" spans="1:2" x14ac:dyDescent="0.2">
      <c r="A1011">
        <v>7118.0290000000005</v>
      </c>
      <c r="B1011">
        <v>0.42294151333333246</v>
      </c>
    </row>
    <row r="1012" spans="1:2" x14ac:dyDescent="0.2">
      <c r="A1012">
        <v>7124.6279999999997</v>
      </c>
      <c r="B1012">
        <v>0.43486207999999932</v>
      </c>
    </row>
    <row r="1013" spans="1:2" x14ac:dyDescent="0.2">
      <c r="A1013">
        <v>7131.308</v>
      </c>
      <c r="B1013">
        <v>0.42814793999999923</v>
      </c>
    </row>
    <row r="1014" spans="1:2" x14ac:dyDescent="0.2">
      <c r="A1014">
        <v>7138.2489999999998</v>
      </c>
      <c r="B1014">
        <v>0.41745503999999928</v>
      </c>
    </row>
    <row r="1015" spans="1:2" x14ac:dyDescent="0.2">
      <c r="A1015">
        <v>7145.1589999999997</v>
      </c>
      <c r="B1015">
        <v>0.41967975333333252</v>
      </c>
    </row>
    <row r="1016" spans="1:2" x14ac:dyDescent="0.2">
      <c r="A1016">
        <v>7152.08</v>
      </c>
      <c r="B1016">
        <v>0.41350703999999922</v>
      </c>
    </row>
    <row r="1017" spans="1:2" x14ac:dyDescent="0.2">
      <c r="A1017">
        <v>7159.04</v>
      </c>
      <c r="B1017">
        <v>0.41635652666666584</v>
      </c>
    </row>
    <row r="1018" spans="1:2" x14ac:dyDescent="0.2">
      <c r="A1018">
        <v>7165.8</v>
      </c>
      <c r="B1018">
        <v>0.42436427333333249</v>
      </c>
    </row>
    <row r="1019" spans="1:2" x14ac:dyDescent="0.2">
      <c r="A1019">
        <v>7172.71</v>
      </c>
      <c r="B1019">
        <v>0.41061501333333256</v>
      </c>
    </row>
    <row r="1020" spans="1:2" x14ac:dyDescent="0.2">
      <c r="A1020">
        <v>7179.7709999999997</v>
      </c>
      <c r="B1020">
        <v>0.40608807333333263</v>
      </c>
    </row>
    <row r="1021" spans="1:2" x14ac:dyDescent="0.2">
      <c r="A1021">
        <v>7186.902</v>
      </c>
      <c r="B1021">
        <v>0.40052563333333258</v>
      </c>
    </row>
    <row r="1022" spans="1:2" x14ac:dyDescent="0.2">
      <c r="A1022">
        <v>7194.0720000000001</v>
      </c>
      <c r="B1022">
        <v>0.39830784666666597</v>
      </c>
    </row>
    <row r="1023" spans="1:2" x14ac:dyDescent="0.2">
      <c r="A1023">
        <v>7201.433</v>
      </c>
      <c r="B1023">
        <v>0.39407686666666597</v>
      </c>
    </row>
    <row r="1024" spans="1:2" x14ac:dyDescent="0.2">
      <c r="A1024">
        <v>7208.7939999999999</v>
      </c>
      <c r="B1024">
        <v>0.38701170666666584</v>
      </c>
    </row>
    <row r="1025" spans="1:2" x14ac:dyDescent="0.2">
      <c r="A1025">
        <v>7216.1149999999998</v>
      </c>
      <c r="B1025">
        <v>0.39354791333333261</v>
      </c>
    </row>
    <row r="1026" spans="1:2" x14ac:dyDescent="0.2">
      <c r="A1026">
        <v>7223.3360000000002</v>
      </c>
      <c r="B1026">
        <v>0.4002043533333326</v>
      </c>
    </row>
    <row r="1027" spans="1:2" x14ac:dyDescent="0.2">
      <c r="A1027">
        <v>7230.5469999999996</v>
      </c>
      <c r="B1027">
        <v>0.39166683999999924</v>
      </c>
    </row>
    <row r="1028" spans="1:2" x14ac:dyDescent="0.2">
      <c r="A1028">
        <v>7237.6580000000004</v>
      </c>
      <c r="B1028">
        <v>0.40284556666666599</v>
      </c>
    </row>
    <row r="1029" spans="1:2" x14ac:dyDescent="0.2">
      <c r="A1029">
        <v>7244.7079999999996</v>
      </c>
      <c r="B1029">
        <v>0.42183076666666586</v>
      </c>
    </row>
    <row r="1030" spans="1:2" x14ac:dyDescent="0.2">
      <c r="A1030">
        <v>7251.549</v>
      </c>
      <c r="B1030">
        <v>0.41990503999999917</v>
      </c>
    </row>
    <row r="1031" spans="1:2" x14ac:dyDescent="0.2">
      <c r="A1031">
        <v>7258.4889999999996</v>
      </c>
      <c r="B1031">
        <v>0.41546654666666577</v>
      </c>
    </row>
    <row r="1032" spans="1:2" x14ac:dyDescent="0.2">
      <c r="A1032">
        <v>7265.3590000000004</v>
      </c>
      <c r="B1032">
        <v>0.41429265333333259</v>
      </c>
    </row>
    <row r="1033" spans="1:2" x14ac:dyDescent="0.2">
      <c r="A1033">
        <v>7272.2089999999998</v>
      </c>
      <c r="B1033">
        <v>0.41505527333333264</v>
      </c>
    </row>
    <row r="1034" spans="1:2" x14ac:dyDescent="0.2">
      <c r="A1034">
        <v>7279.11</v>
      </c>
      <c r="B1034">
        <v>0.41356851333333255</v>
      </c>
    </row>
    <row r="1035" spans="1:2" x14ac:dyDescent="0.2">
      <c r="A1035">
        <v>7285.89</v>
      </c>
      <c r="B1035">
        <v>0.41597135999999924</v>
      </c>
    </row>
    <row r="1036" spans="1:2" x14ac:dyDescent="0.2">
      <c r="A1036">
        <v>7292.81</v>
      </c>
      <c r="B1036">
        <v>0.43235188666666585</v>
      </c>
    </row>
    <row r="1037" spans="1:2" x14ac:dyDescent="0.2">
      <c r="A1037">
        <v>7299.6509999999998</v>
      </c>
      <c r="B1037">
        <v>0.42009255999999917</v>
      </c>
    </row>
    <row r="1038" spans="1:2" x14ac:dyDescent="0.2">
      <c r="A1038">
        <v>7306.28</v>
      </c>
      <c r="B1038">
        <v>0.42767457333333253</v>
      </c>
    </row>
    <row r="1039" spans="1:2" x14ac:dyDescent="0.2">
      <c r="A1039">
        <v>7313.0110000000004</v>
      </c>
      <c r="B1039">
        <v>0.42508604666666588</v>
      </c>
    </row>
    <row r="1040" spans="1:2" x14ac:dyDescent="0.2">
      <c r="A1040">
        <v>7319.7209999999995</v>
      </c>
      <c r="B1040">
        <v>0.4264513999999992</v>
      </c>
    </row>
    <row r="1041" spans="1:2" x14ac:dyDescent="0.2">
      <c r="A1041">
        <v>7326.4809999999998</v>
      </c>
      <c r="B1041">
        <v>0.43160181999999925</v>
      </c>
    </row>
    <row r="1042" spans="1:2" x14ac:dyDescent="0.2">
      <c r="A1042">
        <v>7333.2610000000004</v>
      </c>
      <c r="B1042">
        <v>0.42070983999999922</v>
      </c>
    </row>
    <row r="1043" spans="1:2" x14ac:dyDescent="0.2">
      <c r="A1043">
        <v>7340.0709999999999</v>
      </c>
      <c r="B1043">
        <v>0.42856531999999919</v>
      </c>
    </row>
    <row r="1044" spans="1:2" x14ac:dyDescent="0.2">
      <c r="A1044">
        <v>7346.6509999999998</v>
      </c>
      <c r="B1044">
        <v>0.4280995799999992</v>
      </c>
    </row>
    <row r="1045" spans="1:2" x14ac:dyDescent="0.2">
      <c r="A1045">
        <v>7353.0910000000003</v>
      </c>
      <c r="B1045">
        <v>0.4368505533333325</v>
      </c>
    </row>
    <row r="1046" spans="1:2" x14ac:dyDescent="0.2">
      <c r="A1046">
        <v>7359.54</v>
      </c>
      <c r="B1046">
        <v>0.43839500666666587</v>
      </c>
    </row>
    <row r="1047" spans="1:2" x14ac:dyDescent="0.2">
      <c r="A1047">
        <v>7366.06</v>
      </c>
      <c r="B1047">
        <v>0.43955569999999927</v>
      </c>
    </row>
    <row r="1048" spans="1:2" x14ac:dyDescent="0.2">
      <c r="A1048">
        <v>7372.55</v>
      </c>
      <c r="B1048">
        <v>0.43970037333333267</v>
      </c>
    </row>
    <row r="1049" spans="1:2" x14ac:dyDescent="0.2">
      <c r="A1049">
        <v>7378.9790000000003</v>
      </c>
      <c r="B1049">
        <v>0.43986410666666598</v>
      </c>
    </row>
    <row r="1050" spans="1:2" x14ac:dyDescent="0.2">
      <c r="A1050">
        <v>7385.6589999999997</v>
      </c>
      <c r="B1050">
        <v>0.42951473999999923</v>
      </c>
    </row>
    <row r="1051" spans="1:2" x14ac:dyDescent="0.2">
      <c r="A1051">
        <v>7392.2389999999996</v>
      </c>
      <c r="B1051">
        <v>0.43375275333333263</v>
      </c>
    </row>
    <row r="1052" spans="1:2" x14ac:dyDescent="0.2">
      <c r="A1052">
        <v>7398.9989999999998</v>
      </c>
      <c r="B1052">
        <v>0.42312829333333246</v>
      </c>
    </row>
    <row r="1053" spans="1:2" x14ac:dyDescent="0.2">
      <c r="A1053">
        <v>7406.03</v>
      </c>
      <c r="B1053">
        <v>0.42204285333333252</v>
      </c>
    </row>
    <row r="1054" spans="1:2" x14ac:dyDescent="0.2">
      <c r="A1054">
        <v>7412.8</v>
      </c>
      <c r="B1054">
        <v>0.41641040666666584</v>
      </c>
    </row>
    <row r="1055" spans="1:2" x14ac:dyDescent="0.2">
      <c r="A1055">
        <v>7419.77</v>
      </c>
      <c r="B1055">
        <v>0.40581521333333259</v>
      </c>
    </row>
    <row r="1056" spans="1:2" x14ac:dyDescent="0.2">
      <c r="A1056">
        <v>7426.7309999999998</v>
      </c>
      <c r="B1056">
        <v>0.41317117999999925</v>
      </c>
    </row>
    <row r="1057" spans="1:2" x14ac:dyDescent="0.2">
      <c r="A1057">
        <v>7433.6909999999998</v>
      </c>
      <c r="B1057">
        <v>0.41370525333333252</v>
      </c>
    </row>
    <row r="1058" spans="1:2" x14ac:dyDescent="0.2">
      <c r="A1058">
        <v>7440.692</v>
      </c>
      <c r="B1058">
        <v>0.41824301333333258</v>
      </c>
    </row>
    <row r="1059" spans="1:2" x14ac:dyDescent="0.2">
      <c r="A1059">
        <v>7447.4920000000002</v>
      </c>
      <c r="B1059">
        <v>0.4210873399999992</v>
      </c>
    </row>
    <row r="1060" spans="1:2" x14ac:dyDescent="0.2">
      <c r="A1060">
        <v>7454.2920000000004</v>
      </c>
      <c r="B1060">
        <v>0.41729839999999918</v>
      </c>
    </row>
    <row r="1061" spans="1:2" x14ac:dyDescent="0.2">
      <c r="A1061">
        <v>7461.0519999999997</v>
      </c>
      <c r="B1061">
        <v>0.42317449999999929</v>
      </c>
    </row>
    <row r="1062" spans="1:2" x14ac:dyDescent="0.2">
      <c r="A1062">
        <v>7467.8729999999996</v>
      </c>
      <c r="B1062">
        <v>0.42681485333333258</v>
      </c>
    </row>
    <row r="1063" spans="1:2" x14ac:dyDescent="0.2">
      <c r="A1063">
        <v>7474.6130000000003</v>
      </c>
      <c r="B1063">
        <v>0.42150706666666582</v>
      </c>
    </row>
    <row r="1064" spans="1:2" x14ac:dyDescent="0.2">
      <c r="A1064">
        <v>7481.473</v>
      </c>
      <c r="B1064">
        <v>0.42024402666666577</v>
      </c>
    </row>
    <row r="1065" spans="1:2" x14ac:dyDescent="0.2">
      <c r="A1065">
        <v>7488.4930000000004</v>
      </c>
      <c r="B1065">
        <v>0.41319484666666595</v>
      </c>
    </row>
    <row r="1066" spans="1:2" x14ac:dyDescent="0.2">
      <c r="A1066">
        <v>7495.4139999999998</v>
      </c>
      <c r="B1066">
        <v>0.41036057333333259</v>
      </c>
    </row>
    <row r="1067" spans="1:2" x14ac:dyDescent="0.2">
      <c r="A1067">
        <v>7502.3140000000003</v>
      </c>
      <c r="B1067">
        <v>0.41573854666666588</v>
      </c>
    </row>
    <row r="1068" spans="1:2" x14ac:dyDescent="0.2">
      <c r="A1068">
        <v>7509.1440000000002</v>
      </c>
      <c r="B1068">
        <v>0.42250261999999922</v>
      </c>
    </row>
    <row r="1069" spans="1:2" x14ac:dyDescent="0.2">
      <c r="A1069">
        <v>7515.9650000000001</v>
      </c>
      <c r="B1069">
        <v>0.41522419999999916</v>
      </c>
    </row>
    <row r="1070" spans="1:2" x14ac:dyDescent="0.2">
      <c r="A1070">
        <v>7522.6750000000002</v>
      </c>
      <c r="B1070">
        <v>0.42333435999999913</v>
      </c>
    </row>
    <row r="1071" spans="1:2" x14ac:dyDescent="0.2">
      <c r="A1071">
        <v>7529.4049999999997</v>
      </c>
      <c r="B1071">
        <v>0.42386405999999915</v>
      </c>
    </row>
    <row r="1072" spans="1:2" x14ac:dyDescent="0.2">
      <c r="A1072">
        <v>7536.1049999999996</v>
      </c>
      <c r="B1072">
        <v>0.42658680666666582</v>
      </c>
    </row>
    <row r="1073" spans="1:2" x14ac:dyDescent="0.2">
      <c r="A1073">
        <v>7542.8950000000004</v>
      </c>
      <c r="B1073">
        <v>0.41740818666666579</v>
      </c>
    </row>
    <row r="1074" spans="1:2" x14ac:dyDescent="0.2">
      <c r="A1074">
        <v>7549.7449999999999</v>
      </c>
      <c r="B1074">
        <v>0.41232715333333253</v>
      </c>
    </row>
    <row r="1075" spans="1:2" x14ac:dyDescent="0.2">
      <c r="A1075">
        <v>7556.6959999999999</v>
      </c>
      <c r="B1075">
        <v>0.41148458666666599</v>
      </c>
    </row>
    <row r="1076" spans="1:2" x14ac:dyDescent="0.2">
      <c r="A1076">
        <v>7563.5460000000003</v>
      </c>
      <c r="B1076">
        <v>0.41233161333333262</v>
      </c>
    </row>
    <row r="1077" spans="1:2" x14ac:dyDescent="0.2">
      <c r="A1077">
        <v>7570.3959999999997</v>
      </c>
      <c r="B1077">
        <v>0.41650124666666588</v>
      </c>
    </row>
    <row r="1078" spans="1:2" x14ac:dyDescent="0.2">
      <c r="A1078">
        <v>7577.1660000000002</v>
      </c>
      <c r="B1078">
        <v>0.42145317999999915</v>
      </c>
    </row>
    <row r="1079" spans="1:2" x14ac:dyDescent="0.2">
      <c r="A1079">
        <v>7583.9059999999999</v>
      </c>
      <c r="B1079">
        <v>0.42766065333333247</v>
      </c>
    </row>
    <row r="1080" spans="1:2" x14ac:dyDescent="0.2">
      <c r="A1080">
        <v>7590.5060000000003</v>
      </c>
      <c r="B1080">
        <v>0.43124359999999923</v>
      </c>
    </row>
    <row r="1081" spans="1:2" x14ac:dyDescent="0.2">
      <c r="A1081">
        <v>7597.1959999999999</v>
      </c>
      <c r="B1081">
        <v>0.42135483333333246</v>
      </c>
    </row>
    <row r="1082" spans="1:2" x14ac:dyDescent="0.2">
      <c r="A1082">
        <v>7604.0559999999996</v>
      </c>
      <c r="B1082">
        <v>0.41759263999999924</v>
      </c>
    </row>
    <row r="1083" spans="1:2" x14ac:dyDescent="0.2">
      <c r="A1083">
        <v>7610.9170000000004</v>
      </c>
      <c r="B1083">
        <v>0.41878022666666592</v>
      </c>
    </row>
    <row r="1084" spans="1:2" x14ac:dyDescent="0.2">
      <c r="A1084">
        <v>7617.817</v>
      </c>
      <c r="B1084">
        <v>0.41374696666666594</v>
      </c>
    </row>
    <row r="1085" spans="1:2" x14ac:dyDescent="0.2">
      <c r="A1085">
        <v>7624.768</v>
      </c>
      <c r="B1085">
        <v>0.41527808666666594</v>
      </c>
    </row>
    <row r="1086" spans="1:2" x14ac:dyDescent="0.2">
      <c r="A1086">
        <v>7631.7380000000003</v>
      </c>
      <c r="B1086">
        <v>0.40734565333333261</v>
      </c>
    </row>
    <row r="1087" spans="1:2" x14ac:dyDescent="0.2">
      <c r="A1087">
        <v>7638.9089999999997</v>
      </c>
      <c r="B1087">
        <v>0.41071880666666588</v>
      </c>
    </row>
    <row r="1088" spans="1:2" x14ac:dyDescent="0.2">
      <c r="A1088">
        <v>7645.9889999999996</v>
      </c>
      <c r="B1088">
        <v>0.41040139333333259</v>
      </c>
    </row>
    <row r="1089" spans="1:2" x14ac:dyDescent="0.2">
      <c r="A1089">
        <v>7653.07</v>
      </c>
      <c r="B1089">
        <v>0.40729713999999928</v>
      </c>
    </row>
    <row r="1090" spans="1:2" x14ac:dyDescent="0.2">
      <c r="A1090">
        <v>7660.201</v>
      </c>
      <c r="B1090">
        <v>0.410387426666666</v>
      </c>
    </row>
    <row r="1091" spans="1:2" x14ac:dyDescent="0.2">
      <c r="A1091">
        <v>7667.1610000000001</v>
      </c>
      <c r="B1091">
        <v>0.41126251999999924</v>
      </c>
    </row>
    <row r="1092" spans="1:2" x14ac:dyDescent="0.2">
      <c r="A1092">
        <v>7674.0410000000002</v>
      </c>
      <c r="B1092">
        <v>0.40906531999999918</v>
      </c>
    </row>
    <row r="1093" spans="1:2" x14ac:dyDescent="0.2">
      <c r="A1093">
        <v>7680.8720000000003</v>
      </c>
      <c r="B1093">
        <v>0.41525116666666584</v>
      </c>
    </row>
    <row r="1094" spans="1:2" x14ac:dyDescent="0.2">
      <c r="A1094">
        <v>7687.652</v>
      </c>
      <c r="B1094">
        <v>0.42544140666666586</v>
      </c>
    </row>
    <row r="1095" spans="1:2" x14ac:dyDescent="0.2">
      <c r="A1095">
        <v>7694.4620000000004</v>
      </c>
      <c r="B1095">
        <v>0.42610575999999917</v>
      </c>
    </row>
    <row r="1096" spans="1:2" x14ac:dyDescent="0.2">
      <c r="A1096">
        <v>7701.0720000000001</v>
      </c>
      <c r="B1096">
        <v>0.43057171999999921</v>
      </c>
    </row>
    <row r="1097" spans="1:2" x14ac:dyDescent="0.2">
      <c r="A1097">
        <v>7707.7719999999999</v>
      </c>
      <c r="B1097">
        <v>0.43042883333333248</v>
      </c>
    </row>
    <row r="1098" spans="1:2" x14ac:dyDescent="0.2">
      <c r="A1098">
        <v>7714.3019999999997</v>
      </c>
      <c r="B1098">
        <v>0.4389107733333325</v>
      </c>
    </row>
    <row r="1099" spans="1:2" x14ac:dyDescent="0.2">
      <c r="A1099">
        <v>7720.7110000000002</v>
      </c>
      <c r="B1099">
        <v>0.44501438666666604</v>
      </c>
    </row>
    <row r="1100" spans="1:2" x14ac:dyDescent="0.2">
      <c r="A1100">
        <v>7727.1610000000001</v>
      </c>
      <c r="B1100">
        <v>0.44326407999999928</v>
      </c>
    </row>
    <row r="1101" spans="1:2" x14ac:dyDescent="0.2">
      <c r="A1101">
        <v>7733.55</v>
      </c>
      <c r="B1101">
        <v>0.44195105999999934</v>
      </c>
    </row>
    <row r="1102" spans="1:2" x14ac:dyDescent="0.2">
      <c r="A1102">
        <v>7739.91</v>
      </c>
      <c r="B1102">
        <v>0.44782337999999944</v>
      </c>
    </row>
    <row r="1103" spans="1:2" x14ac:dyDescent="0.2">
      <c r="A1103">
        <v>7746.1790000000001</v>
      </c>
      <c r="B1103">
        <v>0.44967208666666608</v>
      </c>
    </row>
    <row r="1104" spans="1:2" x14ac:dyDescent="0.2">
      <c r="A1104">
        <v>7752.3190000000004</v>
      </c>
      <c r="B1104">
        <v>0.46095451333333304</v>
      </c>
    </row>
    <row r="1105" spans="1:2" x14ac:dyDescent="0.2">
      <c r="A1105">
        <v>7758.5079999999998</v>
      </c>
      <c r="B1105">
        <v>0.45966837333333282</v>
      </c>
    </row>
    <row r="1106" spans="1:2" x14ac:dyDescent="0.2">
      <c r="A1106">
        <v>7764.5469999999996</v>
      </c>
      <c r="B1106">
        <v>0.46306319333333285</v>
      </c>
    </row>
    <row r="1107" spans="1:2" x14ac:dyDescent="0.2">
      <c r="A1107">
        <v>7770.5559999999996</v>
      </c>
      <c r="B1107">
        <v>0.46659237333333287</v>
      </c>
    </row>
    <row r="1108" spans="1:2" x14ac:dyDescent="0.2">
      <c r="A1108">
        <v>7776.665</v>
      </c>
      <c r="B1108">
        <v>0.46326922666666631</v>
      </c>
    </row>
    <row r="1109" spans="1:2" x14ac:dyDescent="0.2">
      <c r="A1109">
        <v>7782.7740000000003</v>
      </c>
      <c r="B1109">
        <v>0.46723726666666626</v>
      </c>
    </row>
    <row r="1110" spans="1:2" x14ac:dyDescent="0.2">
      <c r="A1110">
        <v>7788.8729999999996</v>
      </c>
      <c r="B1110">
        <v>0.46491725333333295</v>
      </c>
    </row>
    <row r="1111" spans="1:2" x14ac:dyDescent="0.2">
      <c r="A1111">
        <v>7795.0529999999999</v>
      </c>
      <c r="B1111">
        <v>0.46198461333333274</v>
      </c>
    </row>
    <row r="1112" spans="1:2" x14ac:dyDescent="0.2">
      <c r="A1112">
        <v>7801.3320000000003</v>
      </c>
      <c r="B1112">
        <v>0.46126268666666609</v>
      </c>
    </row>
    <row r="1113" spans="1:2" x14ac:dyDescent="0.2">
      <c r="A1113">
        <v>7807.6210000000001</v>
      </c>
      <c r="B1113">
        <v>0.45673043999999946</v>
      </c>
    </row>
    <row r="1114" spans="1:2" x14ac:dyDescent="0.2">
      <c r="A1114">
        <v>7813.9409999999998</v>
      </c>
      <c r="B1114">
        <v>0.45365951333333271</v>
      </c>
    </row>
    <row r="1115" spans="1:2" x14ac:dyDescent="0.2">
      <c r="A1115">
        <v>7820.31</v>
      </c>
      <c r="B1115">
        <v>0.44662655999999934</v>
      </c>
    </row>
    <row r="1116" spans="1:2" x14ac:dyDescent="0.2">
      <c r="A1116">
        <v>7826.74</v>
      </c>
      <c r="B1116">
        <v>0.44758879333333274</v>
      </c>
    </row>
    <row r="1117" spans="1:2" x14ac:dyDescent="0.2">
      <c r="A1117">
        <v>7833.1</v>
      </c>
      <c r="B1117">
        <v>0.44541967999999943</v>
      </c>
    </row>
    <row r="1118" spans="1:2" x14ac:dyDescent="0.2">
      <c r="A1118">
        <v>7839.4790000000003</v>
      </c>
      <c r="B1118">
        <v>0.44967062666666618</v>
      </c>
    </row>
    <row r="1119" spans="1:2" x14ac:dyDescent="0.2">
      <c r="A1119">
        <v>7845.6880000000001</v>
      </c>
      <c r="B1119">
        <v>0.45818721333333295</v>
      </c>
    </row>
    <row r="1120" spans="1:2" x14ac:dyDescent="0.2">
      <c r="A1120">
        <v>7851.9579999999996</v>
      </c>
      <c r="B1120">
        <v>0.4513524799999995</v>
      </c>
    </row>
    <row r="1121" spans="1:2" x14ac:dyDescent="0.2">
      <c r="A1121">
        <v>7858.3770000000004</v>
      </c>
      <c r="B1121">
        <v>0.44145840666666603</v>
      </c>
    </row>
    <row r="1122" spans="1:2" x14ac:dyDescent="0.2">
      <c r="A1122">
        <v>7864.8370000000004</v>
      </c>
      <c r="B1122">
        <v>0.44550337999999934</v>
      </c>
    </row>
    <row r="1123" spans="1:2" x14ac:dyDescent="0.2">
      <c r="A1123">
        <v>7871.317</v>
      </c>
      <c r="B1123">
        <v>0.43816743999999935</v>
      </c>
    </row>
    <row r="1124" spans="1:2" x14ac:dyDescent="0.2">
      <c r="A1124">
        <v>7877.7560000000003</v>
      </c>
      <c r="B1124">
        <v>0.43636181999999923</v>
      </c>
    </row>
    <row r="1125" spans="1:2" x14ac:dyDescent="0.2">
      <c r="A1125">
        <v>7884.3159999999998</v>
      </c>
      <c r="B1125">
        <v>0.43917054666666594</v>
      </c>
    </row>
    <row r="1126" spans="1:2" x14ac:dyDescent="0.2">
      <c r="A1126">
        <v>7890.9260000000004</v>
      </c>
      <c r="B1126">
        <v>0.43301707999999933</v>
      </c>
    </row>
    <row r="1127" spans="1:2" x14ac:dyDescent="0.2">
      <c r="A1127">
        <v>7897.5259999999998</v>
      </c>
      <c r="B1127">
        <v>0.43204074666666581</v>
      </c>
    </row>
    <row r="1128" spans="1:2" x14ac:dyDescent="0.2">
      <c r="A1128">
        <v>7904.076</v>
      </c>
      <c r="B1128">
        <v>0.43309771333333269</v>
      </c>
    </row>
    <row r="1129" spans="1:2" x14ac:dyDescent="0.2">
      <c r="A1129">
        <v>7910.9160000000002</v>
      </c>
      <c r="B1129">
        <v>0.42088897333333247</v>
      </c>
    </row>
    <row r="1130" spans="1:2" x14ac:dyDescent="0.2">
      <c r="A1130">
        <v>7917.7659999999996</v>
      </c>
      <c r="B1130">
        <v>0.41715377333333253</v>
      </c>
    </row>
    <row r="1131" spans="1:2" x14ac:dyDescent="0.2">
      <c r="A1131">
        <v>7924.6970000000001</v>
      </c>
      <c r="B1131">
        <v>0.41383599333333249</v>
      </c>
    </row>
    <row r="1132" spans="1:2" x14ac:dyDescent="0.2">
      <c r="A1132">
        <v>7931.7169999999996</v>
      </c>
      <c r="B1132">
        <v>0.40796374666666585</v>
      </c>
    </row>
    <row r="1133" spans="1:2" x14ac:dyDescent="0.2">
      <c r="A1133">
        <v>7938.6080000000002</v>
      </c>
      <c r="B1133">
        <v>0.41916544666666589</v>
      </c>
    </row>
    <row r="1134" spans="1:2" x14ac:dyDescent="0.2">
      <c r="A1134">
        <v>7945.4780000000001</v>
      </c>
      <c r="B1134">
        <v>0.4176733733333326</v>
      </c>
    </row>
    <row r="1135" spans="1:2" x14ac:dyDescent="0.2">
      <c r="A1135">
        <v>7952.2780000000002</v>
      </c>
      <c r="B1135">
        <v>0.41877501333333245</v>
      </c>
    </row>
    <row r="1136" spans="1:2" x14ac:dyDescent="0.2">
      <c r="A1136">
        <v>7958.9780000000001</v>
      </c>
      <c r="B1136">
        <v>0.4245936066666659</v>
      </c>
    </row>
    <row r="1137" spans="1:2" x14ac:dyDescent="0.2">
      <c r="A1137">
        <v>7965.7479999999996</v>
      </c>
      <c r="B1137">
        <v>0.42822339999999914</v>
      </c>
    </row>
    <row r="1138" spans="1:2" x14ac:dyDescent="0.2">
      <c r="A1138">
        <v>7972.5379999999996</v>
      </c>
      <c r="B1138">
        <v>0.42153385999999926</v>
      </c>
    </row>
    <row r="1139" spans="1:2" x14ac:dyDescent="0.2">
      <c r="A1139">
        <v>7979.1379999999999</v>
      </c>
      <c r="B1139">
        <v>0.43218786666666581</v>
      </c>
    </row>
    <row r="1140" spans="1:2" x14ac:dyDescent="0.2">
      <c r="A1140">
        <v>7985.8580000000002</v>
      </c>
      <c r="B1140">
        <v>0.42524211333333256</v>
      </c>
    </row>
    <row r="1141" spans="1:2" x14ac:dyDescent="0.2">
      <c r="A1141">
        <v>7992.6480000000001</v>
      </c>
      <c r="B1141">
        <v>0.42145323999999917</v>
      </c>
    </row>
    <row r="1142" spans="1:2" x14ac:dyDescent="0.2">
      <c r="A1142">
        <v>7999.3289999999997</v>
      </c>
      <c r="B1142">
        <v>0.42246173999999909</v>
      </c>
    </row>
    <row r="1143" spans="1:2" x14ac:dyDescent="0.2">
      <c r="A1143">
        <v>8005.8180000000002</v>
      </c>
      <c r="B1143">
        <v>0.43741869333333266</v>
      </c>
    </row>
    <row r="1144" spans="1:2" x14ac:dyDescent="0.2">
      <c r="A1144">
        <v>8012.3580000000002</v>
      </c>
      <c r="B1144">
        <v>0.4346382466666659</v>
      </c>
    </row>
    <row r="1145" spans="1:2" x14ac:dyDescent="0.2">
      <c r="A1145">
        <v>8019.0079999999998</v>
      </c>
      <c r="B1145">
        <v>0.43389483999999934</v>
      </c>
    </row>
    <row r="1146" spans="1:2" x14ac:dyDescent="0.2">
      <c r="A1146">
        <v>8025.6080000000002</v>
      </c>
      <c r="B1146">
        <v>0.43059869999999922</v>
      </c>
    </row>
    <row r="1147" spans="1:2" x14ac:dyDescent="0.2">
      <c r="A1147">
        <v>8032.2179999999998</v>
      </c>
      <c r="B1147">
        <v>0.43131508666666585</v>
      </c>
    </row>
    <row r="1148" spans="1:2" x14ac:dyDescent="0.2">
      <c r="A1148">
        <v>8038.9279999999999</v>
      </c>
      <c r="B1148">
        <v>0.4305717133333325</v>
      </c>
    </row>
    <row r="1149" spans="1:2" x14ac:dyDescent="0.2">
      <c r="A1149">
        <v>8046.058</v>
      </c>
      <c r="B1149">
        <v>0.42987349999999919</v>
      </c>
    </row>
    <row r="1150" spans="1:2" x14ac:dyDescent="0.2">
      <c r="A1150">
        <v>8052.9290000000001</v>
      </c>
      <c r="B1150">
        <v>0.42207657999999931</v>
      </c>
    </row>
    <row r="1151" spans="1:2" x14ac:dyDescent="0.2">
      <c r="A1151">
        <v>8059.7089999999998</v>
      </c>
      <c r="B1151">
        <v>0.42150702666666578</v>
      </c>
    </row>
    <row r="1152" spans="1:2" x14ac:dyDescent="0.2">
      <c r="A1152">
        <v>8066.6189999999997</v>
      </c>
      <c r="B1152">
        <v>0.41105402666666591</v>
      </c>
    </row>
    <row r="1153" spans="1:2" x14ac:dyDescent="0.2">
      <c r="A1153">
        <v>8073.54</v>
      </c>
      <c r="B1153">
        <v>0.40724345333333256</v>
      </c>
    </row>
    <row r="1154" spans="1:2" x14ac:dyDescent="0.2">
      <c r="A1154">
        <v>8080.44</v>
      </c>
      <c r="B1154">
        <v>0.4157923333333326</v>
      </c>
    </row>
    <row r="1155" spans="1:2" x14ac:dyDescent="0.2">
      <c r="A1155">
        <v>8087.23</v>
      </c>
      <c r="B1155">
        <v>0.4188287866666659</v>
      </c>
    </row>
    <row r="1156" spans="1:2" x14ac:dyDescent="0.2">
      <c r="A1156">
        <v>8094.1509999999998</v>
      </c>
      <c r="B1156">
        <v>0.40982320666666594</v>
      </c>
    </row>
    <row r="1157" spans="1:2" x14ac:dyDescent="0.2">
      <c r="A1157">
        <v>8101.1409999999996</v>
      </c>
      <c r="B1157">
        <v>0.41487150666666589</v>
      </c>
    </row>
    <row r="1158" spans="1:2" x14ac:dyDescent="0.2">
      <c r="A1158">
        <v>8108.3620000000001</v>
      </c>
      <c r="B1158">
        <v>0.40111141999999922</v>
      </c>
    </row>
    <row r="1159" spans="1:2" x14ac:dyDescent="0.2">
      <c r="A1159">
        <v>8115.7430000000004</v>
      </c>
      <c r="B1159">
        <v>0.38863447333333262</v>
      </c>
    </row>
    <row r="1160" spans="1:2" x14ac:dyDescent="0.2">
      <c r="A1160">
        <v>8123.2039999999997</v>
      </c>
      <c r="B1160">
        <v>0.38816631333333262</v>
      </c>
    </row>
    <row r="1161" spans="1:2" x14ac:dyDescent="0.2">
      <c r="A1161">
        <v>8130.4449999999997</v>
      </c>
      <c r="B1161">
        <v>0.39470329333333254</v>
      </c>
    </row>
    <row r="1162" spans="1:2" x14ac:dyDescent="0.2">
      <c r="A1162">
        <v>8137.6760000000004</v>
      </c>
      <c r="B1162">
        <v>0.38878272666666597</v>
      </c>
    </row>
    <row r="1163" spans="1:2" x14ac:dyDescent="0.2">
      <c r="A1163">
        <v>8145.0370000000003</v>
      </c>
      <c r="B1163">
        <v>0.39039625333333261</v>
      </c>
    </row>
    <row r="1164" spans="1:2" x14ac:dyDescent="0.2">
      <c r="A1164">
        <v>8152.0770000000002</v>
      </c>
      <c r="B1164">
        <v>0.40275191333333266</v>
      </c>
    </row>
    <row r="1165" spans="1:2" x14ac:dyDescent="0.2">
      <c r="A1165">
        <v>8159.1980000000003</v>
      </c>
      <c r="B1165">
        <v>0.4031768866666659</v>
      </c>
    </row>
    <row r="1166" spans="1:2" x14ac:dyDescent="0.2">
      <c r="A1166">
        <v>8166.1779999999999</v>
      </c>
      <c r="B1166">
        <v>0.40690673999999927</v>
      </c>
    </row>
    <row r="1167" spans="1:2" x14ac:dyDescent="0.2">
      <c r="A1167">
        <v>8173.2889999999998</v>
      </c>
      <c r="B1167">
        <v>0.41751705999999922</v>
      </c>
    </row>
    <row r="1168" spans="1:2" x14ac:dyDescent="0.2">
      <c r="A1168">
        <v>8180.28</v>
      </c>
      <c r="B1168">
        <v>0.40979639999999928</v>
      </c>
    </row>
    <row r="1169" spans="1:2" x14ac:dyDescent="0.2">
      <c r="A1169">
        <v>8187.37</v>
      </c>
      <c r="B1169">
        <v>0.40702439333333262</v>
      </c>
    </row>
    <row r="1170" spans="1:2" x14ac:dyDescent="0.2">
      <c r="A1170">
        <v>8194.3009999999995</v>
      </c>
      <c r="B1170">
        <v>0.40806753333333262</v>
      </c>
    </row>
    <row r="1171" spans="1:2" x14ac:dyDescent="0.2">
      <c r="A1171">
        <v>8201.3109999999997</v>
      </c>
      <c r="B1171">
        <v>0.40206993999999935</v>
      </c>
    </row>
    <row r="1172" spans="1:2" x14ac:dyDescent="0.2">
      <c r="A1172">
        <v>8208.4320000000007</v>
      </c>
      <c r="B1172">
        <v>0.40521012666666589</v>
      </c>
    </row>
    <row r="1173" spans="1:2" x14ac:dyDescent="0.2">
      <c r="A1173">
        <v>8218.9069999999992</v>
      </c>
      <c r="B1173">
        <v>0.41343789333333258</v>
      </c>
    </row>
    <row r="1174" spans="1:2" x14ac:dyDescent="0.2">
      <c r="A1174">
        <v>8225.8880000000008</v>
      </c>
      <c r="B1174">
        <v>0.4103605066666659</v>
      </c>
    </row>
    <row r="1175" spans="1:2" x14ac:dyDescent="0.2">
      <c r="A1175">
        <v>8232.8080000000009</v>
      </c>
      <c r="B1175">
        <v>0.4086496533333327</v>
      </c>
    </row>
    <row r="1176" spans="1:2" x14ac:dyDescent="0.2">
      <c r="A1176">
        <v>8239.6180000000004</v>
      </c>
      <c r="B1176">
        <v>0.41388444666666585</v>
      </c>
    </row>
    <row r="1177" spans="1:2" x14ac:dyDescent="0.2">
      <c r="A1177">
        <v>8246.3179999999993</v>
      </c>
      <c r="B1177">
        <v>0.42791763333333249</v>
      </c>
    </row>
    <row r="1178" spans="1:2" x14ac:dyDescent="0.2">
      <c r="A1178">
        <v>8252.8880000000008</v>
      </c>
      <c r="B1178">
        <v>0.43324991333333251</v>
      </c>
    </row>
    <row r="1179" spans="1:2" x14ac:dyDescent="0.2">
      <c r="A1179">
        <v>8259.6579999999994</v>
      </c>
      <c r="B1179">
        <v>0.44179892666666615</v>
      </c>
    </row>
    <row r="1180" spans="1:2" x14ac:dyDescent="0.2">
      <c r="A1180">
        <v>8266.2980000000007</v>
      </c>
      <c r="B1180">
        <v>0.43164335999999937</v>
      </c>
    </row>
    <row r="1181" spans="1:2" x14ac:dyDescent="0.2">
      <c r="A1181">
        <v>8272.8880000000008</v>
      </c>
      <c r="B1181">
        <v>0.43684239333333258</v>
      </c>
    </row>
    <row r="1182" spans="1:2" x14ac:dyDescent="0.2">
      <c r="A1182">
        <v>8279.4680000000008</v>
      </c>
      <c r="B1182">
        <v>0.43427995333333258</v>
      </c>
    </row>
    <row r="1183" spans="1:2" x14ac:dyDescent="0.2">
      <c r="A1183">
        <v>8286.018</v>
      </c>
      <c r="B1183">
        <v>0.43348286666666591</v>
      </c>
    </row>
    <row r="1184" spans="1:2" x14ac:dyDescent="0.2">
      <c r="A1184">
        <v>8292.598</v>
      </c>
      <c r="B1184">
        <v>0.43242592666666602</v>
      </c>
    </row>
    <row r="1185" spans="1:2" x14ac:dyDescent="0.2">
      <c r="A1185">
        <v>8299.2080000000005</v>
      </c>
      <c r="B1185">
        <v>0.42706947333333251</v>
      </c>
    </row>
    <row r="1186" spans="1:2" x14ac:dyDescent="0.2">
      <c r="A1186">
        <v>8306.1280000000006</v>
      </c>
      <c r="B1186">
        <v>0.4162042733333326</v>
      </c>
    </row>
    <row r="1187" spans="1:2" x14ac:dyDescent="0.2">
      <c r="A1187">
        <v>8313.1080000000002</v>
      </c>
      <c r="B1187">
        <v>0.41890947999999922</v>
      </c>
    </row>
    <row r="1188" spans="1:2" x14ac:dyDescent="0.2">
      <c r="A1188">
        <v>8320.0589999999993</v>
      </c>
      <c r="B1188">
        <v>0.41329851333333256</v>
      </c>
    </row>
    <row r="1189" spans="1:2" x14ac:dyDescent="0.2">
      <c r="A1189">
        <v>8327.0290000000005</v>
      </c>
      <c r="B1189">
        <v>0.42114873999999924</v>
      </c>
    </row>
    <row r="1190" spans="1:2" x14ac:dyDescent="0.2">
      <c r="A1190">
        <v>8333.8089999999993</v>
      </c>
      <c r="B1190">
        <v>0.43245280666666586</v>
      </c>
    </row>
    <row r="1191" spans="1:2" x14ac:dyDescent="0.2">
      <c r="A1191">
        <v>8340.4089999999997</v>
      </c>
      <c r="B1191">
        <v>0.42768744666666586</v>
      </c>
    </row>
    <row r="1192" spans="1:2" x14ac:dyDescent="0.2">
      <c r="A1192">
        <v>8347.25</v>
      </c>
      <c r="B1192">
        <v>0.4152779933333326</v>
      </c>
    </row>
    <row r="1193" spans="1:2" x14ac:dyDescent="0.2">
      <c r="A1193">
        <v>8354.15</v>
      </c>
      <c r="B1193">
        <v>0.41249614666666595</v>
      </c>
    </row>
    <row r="1194" spans="1:2" x14ac:dyDescent="0.2">
      <c r="A1194">
        <v>8361.2710000000006</v>
      </c>
      <c r="B1194">
        <v>0.40435913999999928</v>
      </c>
    </row>
    <row r="1195" spans="1:2" x14ac:dyDescent="0.2">
      <c r="A1195">
        <v>8368.3009999999995</v>
      </c>
      <c r="B1195">
        <v>0.4032254066666659</v>
      </c>
    </row>
    <row r="1196" spans="1:2" x14ac:dyDescent="0.2">
      <c r="A1196">
        <v>8375.2620000000006</v>
      </c>
      <c r="B1196">
        <v>0.40744946666666587</v>
      </c>
    </row>
    <row r="1197" spans="1:2" x14ac:dyDescent="0.2">
      <c r="A1197">
        <v>8382.1219999999994</v>
      </c>
      <c r="B1197">
        <v>0.41792671999999914</v>
      </c>
    </row>
    <row r="1198" spans="1:2" x14ac:dyDescent="0.2">
      <c r="A1198">
        <v>8388.8919999999998</v>
      </c>
      <c r="B1198">
        <v>0.41663117333333255</v>
      </c>
    </row>
    <row r="1199" spans="1:2" x14ac:dyDescent="0.2">
      <c r="A1199">
        <v>8395.6319999999996</v>
      </c>
      <c r="B1199">
        <v>0.42162399333333245</v>
      </c>
    </row>
    <row r="1200" spans="1:2" x14ac:dyDescent="0.2">
      <c r="A1200">
        <v>8402.3719999999994</v>
      </c>
      <c r="B1200">
        <v>0.42094277333333258</v>
      </c>
    </row>
    <row r="1201" spans="1:2" x14ac:dyDescent="0.2">
      <c r="A1201">
        <v>8409.1219999999994</v>
      </c>
      <c r="B1201">
        <v>0.42070979333333258</v>
      </c>
    </row>
    <row r="1202" spans="1:2" x14ac:dyDescent="0.2">
      <c r="A1202">
        <v>8415.8320000000003</v>
      </c>
      <c r="B1202">
        <v>0.41967978666666589</v>
      </c>
    </row>
    <row r="1203" spans="1:2" x14ac:dyDescent="0.2">
      <c r="A1203">
        <v>8422.8029999999999</v>
      </c>
      <c r="B1203">
        <v>0.41857437333333253</v>
      </c>
    </row>
    <row r="1204" spans="1:2" x14ac:dyDescent="0.2">
      <c r="A1204">
        <v>8429.7129999999997</v>
      </c>
      <c r="B1204">
        <v>0.42051383333333253</v>
      </c>
    </row>
    <row r="1205" spans="1:2" x14ac:dyDescent="0.2">
      <c r="A1205">
        <v>8436.3529999999992</v>
      </c>
      <c r="B1205">
        <v>0.42516151333333257</v>
      </c>
    </row>
    <row r="1206" spans="1:2" x14ac:dyDescent="0.2">
      <c r="A1206">
        <v>8443.0630000000001</v>
      </c>
      <c r="B1206">
        <v>0.42371938666666581</v>
      </c>
    </row>
    <row r="1207" spans="1:2" x14ac:dyDescent="0.2">
      <c r="A1207">
        <v>8449.8029999999999</v>
      </c>
      <c r="B1207">
        <v>0.43009833999999925</v>
      </c>
    </row>
    <row r="1208" spans="1:2" x14ac:dyDescent="0.2">
      <c r="A1208">
        <v>8456.6029999999992</v>
      </c>
      <c r="B1208">
        <v>0.4199664799999992</v>
      </c>
    </row>
    <row r="1209" spans="1:2" x14ac:dyDescent="0.2">
      <c r="A1209">
        <v>8463.4639999999999</v>
      </c>
      <c r="B1209">
        <v>0.41990123333333251</v>
      </c>
    </row>
    <row r="1210" spans="1:2" x14ac:dyDescent="0.2">
      <c r="A1210">
        <v>8470.4439999999995</v>
      </c>
      <c r="B1210">
        <v>0.41702834666666594</v>
      </c>
    </row>
    <row r="1211" spans="1:2" x14ac:dyDescent="0.2">
      <c r="A1211">
        <v>8477.7649999999994</v>
      </c>
      <c r="B1211">
        <v>0.38920938666666594</v>
      </c>
    </row>
    <row r="1212" spans="1:2" x14ac:dyDescent="0.2">
      <c r="A1212">
        <v>8485.4470000000001</v>
      </c>
      <c r="B1212">
        <v>0.37197323333333276</v>
      </c>
    </row>
    <row r="1213" spans="1:2" x14ac:dyDescent="0.2">
      <c r="A1213">
        <v>8493.018</v>
      </c>
      <c r="B1213">
        <v>0.37556307333333278</v>
      </c>
    </row>
    <row r="1214" spans="1:2" x14ac:dyDescent="0.2">
      <c r="A1214">
        <v>8500.2890000000007</v>
      </c>
      <c r="B1214">
        <v>0.39243709999999921</v>
      </c>
    </row>
    <row r="1215" spans="1:2" x14ac:dyDescent="0.2">
      <c r="A1215">
        <v>8507.49</v>
      </c>
      <c r="B1215">
        <v>0.39246400666666592</v>
      </c>
    </row>
    <row r="1216" spans="1:2" x14ac:dyDescent="0.2">
      <c r="A1216">
        <v>8514.68</v>
      </c>
      <c r="B1216">
        <v>0.39745687999999918</v>
      </c>
    </row>
    <row r="1217" spans="1:2" x14ac:dyDescent="0.2">
      <c r="A1217">
        <v>8521.4509999999991</v>
      </c>
      <c r="B1217">
        <v>0.42435298666666582</v>
      </c>
    </row>
    <row r="1218" spans="1:2" x14ac:dyDescent="0.2">
      <c r="A1218">
        <v>8528.2710000000006</v>
      </c>
      <c r="B1218">
        <v>0.42090678666666581</v>
      </c>
    </row>
    <row r="1219" spans="1:2" x14ac:dyDescent="0.2">
      <c r="A1219">
        <v>8535.241</v>
      </c>
      <c r="B1219">
        <v>0.40979092666666594</v>
      </c>
    </row>
    <row r="1220" spans="1:2" x14ac:dyDescent="0.2">
      <c r="A1220">
        <v>8542.5820000000003</v>
      </c>
      <c r="B1220">
        <v>0.3928501933333326</v>
      </c>
    </row>
    <row r="1221" spans="1:2" x14ac:dyDescent="0.2">
      <c r="A1221">
        <v>8549.7729999999992</v>
      </c>
      <c r="B1221">
        <v>0.39845321999999928</v>
      </c>
    </row>
    <row r="1222" spans="1:2" x14ac:dyDescent="0.2">
      <c r="A1222">
        <v>8557.0139999999992</v>
      </c>
      <c r="B1222">
        <v>0.39614545333333256</v>
      </c>
    </row>
    <row r="1223" spans="1:2" x14ac:dyDescent="0.2">
      <c r="A1223">
        <v>8564.1440000000002</v>
      </c>
      <c r="B1223">
        <v>0.40039488666666601</v>
      </c>
    </row>
    <row r="1224" spans="1:2" x14ac:dyDescent="0.2">
      <c r="A1224">
        <v>8571.2849999999999</v>
      </c>
      <c r="B1224">
        <v>0.39953249999999924</v>
      </c>
    </row>
    <row r="1225" spans="1:2" x14ac:dyDescent="0.2">
      <c r="A1225">
        <v>8578.4060000000009</v>
      </c>
      <c r="B1225">
        <v>0.39832333333333253</v>
      </c>
    </row>
    <row r="1226" spans="1:2" x14ac:dyDescent="0.2">
      <c r="A1226">
        <v>8585.4959999999992</v>
      </c>
      <c r="B1226">
        <v>0.4085548933333325</v>
      </c>
    </row>
    <row r="1227" spans="1:2" x14ac:dyDescent="0.2">
      <c r="A1227">
        <v>8592.3770000000004</v>
      </c>
      <c r="B1227">
        <v>0.4121608666666659</v>
      </c>
    </row>
    <row r="1228" spans="1:2" x14ac:dyDescent="0.2">
      <c r="A1228">
        <v>8599.2270000000008</v>
      </c>
      <c r="B1228">
        <v>0.41458320666666587</v>
      </c>
    </row>
    <row r="1229" spans="1:2" x14ac:dyDescent="0.2">
      <c r="A1229">
        <v>8606.0069999999996</v>
      </c>
      <c r="B1229">
        <v>0.42807255999999921</v>
      </c>
    </row>
    <row r="1230" spans="1:2" x14ac:dyDescent="0.2">
      <c r="A1230">
        <v>8612.6569999999992</v>
      </c>
      <c r="B1230">
        <v>0.42745457333333253</v>
      </c>
    </row>
    <row r="1231" spans="1:2" x14ac:dyDescent="0.2">
      <c r="A1231">
        <v>8619.2970000000005</v>
      </c>
      <c r="B1231">
        <v>0.42995361999999926</v>
      </c>
    </row>
    <row r="1232" spans="1:2" x14ac:dyDescent="0.2">
      <c r="A1232">
        <v>8626.0069999999996</v>
      </c>
      <c r="B1232">
        <v>0.43466504666666594</v>
      </c>
    </row>
    <row r="1233" spans="1:2" x14ac:dyDescent="0.2">
      <c r="A1233">
        <v>8632.8070000000007</v>
      </c>
      <c r="B1233">
        <v>0.43366189999999932</v>
      </c>
    </row>
    <row r="1234" spans="1:2" x14ac:dyDescent="0.2">
      <c r="A1234">
        <v>8639.6380000000008</v>
      </c>
      <c r="B1234">
        <v>0.42866911999999918</v>
      </c>
    </row>
    <row r="1235" spans="1:2" x14ac:dyDescent="0.2">
      <c r="A1235">
        <v>8646.3580000000002</v>
      </c>
      <c r="B1235">
        <v>0.42557356666666585</v>
      </c>
    </row>
    <row r="1236" spans="1:2" x14ac:dyDescent="0.2">
      <c r="A1236">
        <v>8652.9069999999992</v>
      </c>
      <c r="B1236">
        <v>0.42961696666666588</v>
      </c>
    </row>
    <row r="1237" spans="1:2" x14ac:dyDescent="0.2">
      <c r="A1237">
        <v>8659.527</v>
      </c>
      <c r="B1237">
        <v>0.43113226666666588</v>
      </c>
    </row>
    <row r="1238" spans="1:2" x14ac:dyDescent="0.2">
      <c r="A1238">
        <v>8666.1669999999995</v>
      </c>
      <c r="B1238">
        <v>0.43154417999999928</v>
      </c>
    </row>
    <row r="1239" spans="1:2" x14ac:dyDescent="0.2">
      <c r="A1239">
        <v>8672.7970000000005</v>
      </c>
      <c r="B1239">
        <v>0.42582111333333256</v>
      </c>
    </row>
    <row r="1240" spans="1:2" x14ac:dyDescent="0.2">
      <c r="A1240">
        <v>8679.5069999999996</v>
      </c>
      <c r="B1240">
        <v>0.42217891333333246</v>
      </c>
    </row>
    <row r="1241" spans="1:2" x14ac:dyDescent="0.2">
      <c r="A1241">
        <v>8686.2170000000006</v>
      </c>
      <c r="B1241">
        <v>0.42458969999999918</v>
      </c>
    </row>
    <row r="1242" spans="1:2" x14ac:dyDescent="0.2">
      <c r="A1242">
        <v>8692.9670000000006</v>
      </c>
      <c r="B1242">
        <v>0.43268045333333255</v>
      </c>
    </row>
    <row r="1243" spans="1:2" x14ac:dyDescent="0.2">
      <c r="A1243">
        <v>8699.5769999999993</v>
      </c>
      <c r="B1243">
        <v>0.43793451333333261</v>
      </c>
    </row>
    <row r="1244" spans="1:2" x14ac:dyDescent="0.2">
      <c r="A1244">
        <v>8706.0370000000003</v>
      </c>
      <c r="B1244">
        <v>0.44081874666666609</v>
      </c>
    </row>
    <row r="1245" spans="1:2" x14ac:dyDescent="0.2">
      <c r="A1245">
        <v>8712.4069999999992</v>
      </c>
      <c r="B1245">
        <v>0.44305800666666595</v>
      </c>
    </row>
    <row r="1246" spans="1:2" x14ac:dyDescent="0.2">
      <c r="A1246">
        <v>8718.9560000000001</v>
      </c>
      <c r="B1246">
        <v>0.44524751999999951</v>
      </c>
    </row>
    <row r="1247" spans="1:2" x14ac:dyDescent="0.2">
      <c r="A1247">
        <v>8725.4359999999997</v>
      </c>
      <c r="B1247">
        <v>0.44075738666666597</v>
      </c>
    </row>
    <row r="1248" spans="1:2" x14ac:dyDescent="0.2">
      <c r="A1248">
        <v>8731.8259999999991</v>
      </c>
      <c r="B1248">
        <v>0.44202797999999938</v>
      </c>
    </row>
    <row r="1249" spans="1:2" x14ac:dyDescent="0.2">
      <c r="A1249">
        <v>8738.2749999999996</v>
      </c>
      <c r="B1249">
        <v>0.44294671999999935</v>
      </c>
    </row>
    <row r="1250" spans="1:2" x14ac:dyDescent="0.2">
      <c r="A1250">
        <v>8744.9050000000007</v>
      </c>
      <c r="B1250">
        <v>0.42863677999999916</v>
      </c>
    </row>
    <row r="1251" spans="1:2" x14ac:dyDescent="0.2">
      <c r="A1251">
        <v>8751.5949999999993</v>
      </c>
      <c r="B1251">
        <v>0.42439127333333254</v>
      </c>
    </row>
    <row r="1252" spans="1:2" x14ac:dyDescent="0.2">
      <c r="A1252">
        <v>8758.4449999999997</v>
      </c>
      <c r="B1252">
        <v>0.42029777333333251</v>
      </c>
    </row>
    <row r="1253" spans="1:2" x14ac:dyDescent="0.2">
      <c r="A1253">
        <v>8765.1659999999993</v>
      </c>
      <c r="B1253">
        <v>0.4202224399999992</v>
      </c>
    </row>
    <row r="1254" spans="1:2" x14ac:dyDescent="0.2">
      <c r="A1254">
        <v>8771.9959999999992</v>
      </c>
      <c r="B1254">
        <v>0.42003803999999917</v>
      </c>
    </row>
    <row r="1255" spans="1:2" x14ac:dyDescent="0.2">
      <c r="A1255">
        <v>8779.0059999999994</v>
      </c>
      <c r="B1255">
        <v>0.41414438666666586</v>
      </c>
    </row>
    <row r="1256" spans="1:2" x14ac:dyDescent="0.2">
      <c r="A1256">
        <v>8785.9869999999992</v>
      </c>
      <c r="B1256">
        <v>0.40438600666666591</v>
      </c>
    </row>
    <row r="1257" spans="1:2" x14ac:dyDescent="0.2">
      <c r="A1257">
        <v>8792.8369999999995</v>
      </c>
      <c r="B1257">
        <v>0.41300271999999916</v>
      </c>
    </row>
    <row r="1258" spans="1:2" x14ac:dyDescent="0.2">
      <c r="A1258">
        <v>8799.5470000000005</v>
      </c>
      <c r="B1258">
        <v>0.43613522666666599</v>
      </c>
    </row>
    <row r="1259" spans="1:2" x14ac:dyDescent="0.2">
      <c r="A1259">
        <v>8806.2469999999994</v>
      </c>
      <c r="B1259">
        <v>0.42624537333333251</v>
      </c>
    </row>
    <row r="1260" spans="1:2" x14ac:dyDescent="0.2">
      <c r="A1260">
        <v>8813.0570000000007</v>
      </c>
      <c r="B1260">
        <v>0.42797823333333251</v>
      </c>
    </row>
    <row r="1261" spans="1:2" x14ac:dyDescent="0.2">
      <c r="A1261">
        <v>8819.6769999999997</v>
      </c>
      <c r="B1261">
        <v>0.43136357999999914</v>
      </c>
    </row>
    <row r="1262" spans="1:2" x14ac:dyDescent="0.2">
      <c r="A1262">
        <v>8826.2970000000005</v>
      </c>
      <c r="B1262">
        <v>0.43280564666666577</v>
      </c>
    </row>
    <row r="1263" spans="1:2" x14ac:dyDescent="0.2">
      <c r="A1263">
        <v>8833.0069999999996</v>
      </c>
      <c r="B1263">
        <v>0.43377899333333259</v>
      </c>
    </row>
    <row r="1264" spans="1:2" x14ac:dyDescent="0.2">
      <c r="A1264">
        <v>8839.607</v>
      </c>
      <c r="B1264">
        <v>0.43316918666666587</v>
      </c>
    </row>
    <row r="1265" spans="1:2" x14ac:dyDescent="0.2">
      <c r="A1265">
        <v>8846.1470000000008</v>
      </c>
      <c r="B1265">
        <v>0.43487111333333267</v>
      </c>
    </row>
    <row r="1266" spans="1:2" x14ac:dyDescent="0.2">
      <c r="A1266">
        <v>8852.7870000000003</v>
      </c>
      <c r="B1266">
        <v>0.43875861999999927</v>
      </c>
    </row>
    <row r="1267" spans="1:2" x14ac:dyDescent="0.2">
      <c r="A1267">
        <v>8859.4969999999994</v>
      </c>
      <c r="B1267">
        <v>0.43752243333333268</v>
      </c>
    </row>
    <row r="1268" spans="1:2" x14ac:dyDescent="0.2">
      <c r="A1268">
        <v>8866.1370000000006</v>
      </c>
      <c r="B1268">
        <v>0.42851157999999911</v>
      </c>
    </row>
    <row r="1269" spans="1:2" x14ac:dyDescent="0.2">
      <c r="A1269">
        <v>8872.8469999999998</v>
      </c>
      <c r="B1269">
        <v>0.41965286666666585</v>
      </c>
    </row>
    <row r="1270" spans="1:2" x14ac:dyDescent="0.2">
      <c r="A1270">
        <v>8879.7170000000006</v>
      </c>
      <c r="B1270">
        <v>0.42571058666666589</v>
      </c>
    </row>
    <row r="1271" spans="1:2" x14ac:dyDescent="0.2">
      <c r="A1271">
        <v>8886.4869999999992</v>
      </c>
      <c r="B1271">
        <v>0.42518839333333258</v>
      </c>
    </row>
    <row r="1272" spans="1:2" x14ac:dyDescent="0.2">
      <c r="A1272">
        <v>8893.107</v>
      </c>
      <c r="B1272">
        <v>0.42936249999999926</v>
      </c>
    </row>
    <row r="1273" spans="1:2" x14ac:dyDescent="0.2">
      <c r="A1273">
        <v>8899.6869999999999</v>
      </c>
      <c r="B1273">
        <v>0.43010585999999923</v>
      </c>
    </row>
    <row r="1274" spans="1:2" x14ac:dyDescent="0.2">
      <c r="A1274">
        <v>8906.3469999999998</v>
      </c>
      <c r="B1274">
        <v>0.43366193333333264</v>
      </c>
    </row>
    <row r="1275" spans="1:2" x14ac:dyDescent="0.2">
      <c r="A1275">
        <v>8912.9269999999997</v>
      </c>
      <c r="B1275">
        <v>0.43381423333333252</v>
      </c>
    </row>
    <row r="1276" spans="1:2" x14ac:dyDescent="0.2">
      <c r="A1276">
        <v>8919.6370000000006</v>
      </c>
      <c r="B1276">
        <v>0.42423903999999918</v>
      </c>
    </row>
    <row r="1277" spans="1:2" x14ac:dyDescent="0.2">
      <c r="A1277">
        <v>8926.4069999999992</v>
      </c>
      <c r="B1277">
        <v>0.42086201333333245</v>
      </c>
    </row>
    <row r="1278" spans="1:2" x14ac:dyDescent="0.2">
      <c r="A1278">
        <v>8933.2369999999992</v>
      </c>
      <c r="B1278">
        <v>0.41589085999999914</v>
      </c>
    </row>
    <row r="1279" spans="1:2" x14ac:dyDescent="0.2">
      <c r="A1279">
        <v>8940.3379999999997</v>
      </c>
      <c r="B1279">
        <v>0.40602128666666593</v>
      </c>
    </row>
    <row r="1280" spans="1:2" x14ac:dyDescent="0.2">
      <c r="A1280">
        <v>8947.6689999999999</v>
      </c>
      <c r="B1280">
        <v>0.39526611999999928</v>
      </c>
    </row>
    <row r="1281" spans="1:2" x14ac:dyDescent="0.2">
      <c r="A1281">
        <v>8955.0300000000007</v>
      </c>
      <c r="B1281">
        <v>0.38682475999999927</v>
      </c>
    </row>
    <row r="1282" spans="1:2" x14ac:dyDescent="0.2">
      <c r="A1282">
        <v>8962.491</v>
      </c>
      <c r="B1282">
        <v>0.39169216666666595</v>
      </c>
    </row>
    <row r="1283" spans="1:2" x14ac:dyDescent="0.2">
      <c r="A1283">
        <v>8969.9519999999993</v>
      </c>
      <c r="B1283">
        <v>0.38247155999999938</v>
      </c>
    </row>
    <row r="1284" spans="1:2" x14ac:dyDescent="0.2">
      <c r="A1284">
        <v>8977.4740000000002</v>
      </c>
      <c r="B1284">
        <v>0.37904051333333266</v>
      </c>
    </row>
    <row r="1285" spans="1:2" x14ac:dyDescent="0.2">
      <c r="A1285">
        <v>8984.8250000000007</v>
      </c>
      <c r="B1285">
        <v>0.39534829333333255</v>
      </c>
    </row>
    <row r="1286" spans="1:2" x14ac:dyDescent="0.2">
      <c r="A1286">
        <v>8992.125</v>
      </c>
      <c r="B1286">
        <v>0.39588942666666593</v>
      </c>
    </row>
    <row r="1287" spans="1:2" x14ac:dyDescent="0.2">
      <c r="A1287">
        <v>8999.4560000000001</v>
      </c>
      <c r="B1287">
        <v>0.39538520666666588</v>
      </c>
    </row>
    <row r="1288" spans="1:2" x14ac:dyDescent="0.2">
      <c r="A1288">
        <v>9006.5669999999991</v>
      </c>
      <c r="B1288">
        <v>0.39825936666666589</v>
      </c>
    </row>
    <row r="1289" spans="1:2" x14ac:dyDescent="0.2">
      <c r="A1289">
        <v>9013.6180000000004</v>
      </c>
      <c r="B1289">
        <v>0.40652691999999924</v>
      </c>
    </row>
    <row r="1290" spans="1:2" x14ac:dyDescent="0.2">
      <c r="A1290">
        <v>9020.6779999999999</v>
      </c>
      <c r="B1290">
        <v>0.41046281999999917</v>
      </c>
    </row>
    <row r="1291" spans="1:2" x14ac:dyDescent="0.2">
      <c r="A1291">
        <v>9027.7289999999994</v>
      </c>
      <c r="B1291">
        <v>0.40624012666666598</v>
      </c>
    </row>
    <row r="1292" spans="1:2" x14ac:dyDescent="0.2">
      <c r="A1292">
        <v>9034.5789999999997</v>
      </c>
      <c r="B1292">
        <v>0.42150699999999924</v>
      </c>
    </row>
    <row r="1293" spans="1:2" x14ac:dyDescent="0.2">
      <c r="A1293">
        <v>9041.4490000000005</v>
      </c>
      <c r="B1293">
        <v>0.42771421999999915</v>
      </c>
    </row>
    <row r="1294" spans="1:2" x14ac:dyDescent="0.2">
      <c r="A1294">
        <v>9048.1389999999992</v>
      </c>
      <c r="B1294">
        <v>0.42804579333333248</v>
      </c>
    </row>
    <row r="1295" spans="1:2" x14ac:dyDescent="0.2">
      <c r="A1295">
        <v>9055.31</v>
      </c>
      <c r="B1295">
        <v>0.42780319333333255</v>
      </c>
    </row>
    <row r="1296" spans="1:2" x14ac:dyDescent="0.2">
      <c r="A1296">
        <v>9061.9500000000007</v>
      </c>
      <c r="B1296">
        <v>0.43458449999999921</v>
      </c>
    </row>
    <row r="1297" spans="1:2" x14ac:dyDescent="0.2">
      <c r="A1297">
        <v>9068.3700000000008</v>
      </c>
      <c r="B1297">
        <v>0.43814050666666587</v>
      </c>
    </row>
    <row r="1298" spans="1:2" x14ac:dyDescent="0.2">
      <c r="A1298">
        <v>9075.01</v>
      </c>
      <c r="B1298">
        <v>0.43480991999999929</v>
      </c>
    </row>
    <row r="1299" spans="1:2" x14ac:dyDescent="0.2">
      <c r="A1299">
        <v>9081.82</v>
      </c>
      <c r="B1299">
        <v>0.43888767999999934</v>
      </c>
    </row>
    <row r="1300" spans="1:2" x14ac:dyDescent="0.2">
      <c r="A1300">
        <v>9088.39</v>
      </c>
      <c r="B1300">
        <v>0.45154656666666626</v>
      </c>
    </row>
    <row r="1301" spans="1:2" x14ac:dyDescent="0.2">
      <c r="A1301">
        <v>9094.8590000000004</v>
      </c>
      <c r="B1301">
        <v>0.44346859999999944</v>
      </c>
    </row>
    <row r="1302" spans="1:2" x14ac:dyDescent="0.2">
      <c r="A1302">
        <v>9101.3490000000002</v>
      </c>
      <c r="B1302">
        <v>0.4374187399999992</v>
      </c>
    </row>
    <row r="1303" spans="1:2" x14ac:dyDescent="0.2">
      <c r="A1303">
        <v>9107.8790000000008</v>
      </c>
      <c r="B1303">
        <v>0.43495189333333267</v>
      </c>
    </row>
    <row r="1304" spans="1:2" x14ac:dyDescent="0.2">
      <c r="A1304">
        <v>9114.4590000000007</v>
      </c>
      <c r="B1304">
        <v>0.43110901333333262</v>
      </c>
    </row>
    <row r="1305" spans="1:2" x14ac:dyDescent="0.2">
      <c r="A1305">
        <v>9120.9779999999992</v>
      </c>
      <c r="B1305">
        <v>0.43188314666666588</v>
      </c>
    </row>
    <row r="1306" spans="1:2" x14ac:dyDescent="0.2">
      <c r="A1306">
        <v>9127.8179999999993</v>
      </c>
      <c r="B1306">
        <v>0.4263976199999992</v>
      </c>
    </row>
    <row r="1307" spans="1:2" x14ac:dyDescent="0.2">
      <c r="A1307">
        <v>9134.5470000000005</v>
      </c>
      <c r="B1307">
        <v>0.42408150666666589</v>
      </c>
    </row>
    <row r="1308" spans="1:2" x14ac:dyDescent="0.2">
      <c r="A1308">
        <v>9141.3359999999993</v>
      </c>
      <c r="B1308">
        <v>0.42575115999999907</v>
      </c>
    </row>
    <row r="1309" spans="1:2" x14ac:dyDescent="0.2">
      <c r="A1309">
        <v>9147.9150000000009</v>
      </c>
      <c r="B1309">
        <v>0.43139044666666582</v>
      </c>
    </row>
    <row r="1310" spans="1:2" x14ac:dyDescent="0.2">
      <c r="A1310">
        <v>9154.5540000000001</v>
      </c>
      <c r="B1310">
        <v>0.42755677999999925</v>
      </c>
    </row>
    <row r="1311" spans="1:2" x14ac:dyDescent="0.2">
      <c r="A1311">
        <v>9161.3739999999998</v>
      </c>
      <c r="B1311">
        <v>0.4233073866666659</v>
      </c>
    </row>
    <row r="1312" spans="1:2" x14ac:dyDescent="0.2">
      <c r="A1312">
        <v>9168.2129999999997</v>
      </c>
      <c r="B1312">
        <v>0.42217202666666587</v>
      </c>
    </row>
    <row r="1313" spans="1:2" x14ac:dyDescent="0.2">
      <c r="A1313">
        <v>9175.3430000000008</v>
      </c>
      <c r="B1313">
        <v>0.41151972666666592</v>
      </c>
    </row>
    <row r="1314" spans="1:2" x14ac:dyDescent="0.2">
      <c r="A1314">
        <v>9182.3130000000001</v>
      </c>
      <c r="B1314">
        <v>0.41105399333333253</v>
      </c>
    </row>
    <row r="1315" spans="1:2" x14ac:dyDescent="0.2">
      <c r="A1315">
        <v>9189.0319999999992</v>
      </c>
      <c r="B1315">
        <v>0.42652147333333246</v>
      </c>
    </row>
    <row r="1316" spans="1:2" x14ac:dyDescent="0.2">
      <c r="A1316">
        <v>9195.7810000000009</v>
      </c>
      <c r="B1316">
        <v>0.42332137333333253</v>
      </c>
    </row>
    <row r="1317" spans="1:2" x14ac:dyDescent="0.2">
      <c r="A1317">
        <v>9202.5709999999999</v>
      </c>
      <c r="B1317">
        <v>0.42312824666666587</v>
      </c>
    </row>
    <row r="1318" spans="1:2" x14ac:dyDescent="0.2">
      <c r="A1318">
        <v>9209.4500000000007</v>
      </c>
      <c r="B1318">
        <v>0.41764115333333257</v>
      </c>
    </row>
    <row r="1319" spans="1:2" x14ac:dyDescent="0.2">
      <c r="A1319">
        <v>9216.44</v>
      </c>
      <c r="B1319">
        <v>0.41980956666666586</v>
      </c>
    </row>
    <row r="1320" spans="1:2" x14ac:dyDescent="0.2">
      <c r="A1320">
        <v>9223.56</v>
      </c>
      <c r="B1320">
        <v>0.42211211333333259</v>
      </c>
    </row>
    <row r="1321" spans="1:2" x14ac:dyDescent="0.2">
      <c r="A1321">
        <v>9230.5589999999993</v>
      </c>
      <c r="B1321">
        <v>0.41453794666666588</v>
      </c>
    </row>
    <row r="1322" spans="1:2" x14ac:dyDescent="0.2">
      <c r="A1322">
        <v>9237.3889999999992</v>
      </c>
      <c r="B1322">
        <v>0.41838985999999906</v>
      </c>
    </row>
    <row r="1323" spans="1:2" x14ac:dyDescent="0.2">
      <c r="A1323">
        <v>9244.1579999999994</v>
      </c>
      <c r="B1323">
        <v>0.42150171999999919</v>
      </c>
    </row>
    <row r="1324" spans="1:2" x14ac:dyDescent="0.2">
      <c r="A1324">
        <v>9251.0470000000005</v>
      </c>
      <c r="B1324">
        <v>0.43088664666666593</v>
      </c>
    </row>
    <row r="1325" spans="1:2" x14ac:dyDescent="0.2">
      <c r="A1325">
        <v>9257.7669999999998</v>
      </c>
      <c r="B1325">
        <v>0.43824815333333267</v>
      </c>
    </row>
    <row r="1326" spans="1:2" x14ac:dyDescent="0.2">
      <c r="A1326">
        <v>9264.5660000000007</v>
      </c>
      <c r="B1326">
        <v>0.43553755333333261</v>
      </c>
    </row>
    <row r="1327" spans="1:2" x14ac:dyDescent="0.2">
      <c r="A1327">
        <v>9271.3250000000007</v>
      </c>
      <c r="B1327">
        <v>0.43751345333333252</v>
      </c>
    </row>
    <row r="1328" spans="1:2" x14ac:dyDescent="0.2">
      <c r="A1328">
        <v>9278.0249999999996</v>
      </c>
      <c r="B1328">
        <v>0.44766571333333277</v>
      </c>
    </row>
    <row r="1329" spans="1:2" x14ac:dyDescent="0.2">
      <c r="A1329">
        <v>9284.8040000000001</v>
      </c>
      <c r="B1329">
        <v>0.43221442666666587</v>
      </c>
    </row>
    <row r="1330" spans="1:2" x14ac:dyDescent="0.2">
      <c r="A1330">
        <v>9291.5830000000005</v>
      </c>
      <c r="B1330">
        <v>0.43976029333333261</v>
      </c>
    </row>
    <row r="1331" spans="1:2" x14ac:dyDescent="0.2">
      <c r="A1331">
        <v>9298.4830000000002</v>
      </c>
      <c r="B1331">
        <v>0.43412776666666586</v>
      </c>
    </row>
    <row r="1332" spans="1:2" x14ac:dyDescent="0.2">
      <c r="A1332">
        <v>9305.3119999999999</v>
      </c>
      <c r="B1332">
        <v>0.43369751333333256</v>
      </c>
    </row>
    <row r="1333" spans="1:2" x14ac:dyDescent="0.2">
      <c r="A1333">
        <v>9312.2019999999993</v>
      </c>
      <c r="B1333">
        <v>0.43250122666666602</v>
      </c>
    </row>
    <row r="1334" spans="1:2" x14ac:dyDescent="0.2">
      <c r="A1334">
        <v>9318.9609999999993</v>
      </c>
      <c r="B1334">
        <v>0.44789861333333275</v>
      </c>
    </row>
    <row r="1335" spans="1:2" x14ac:dyDescent="0.2">
      <c r="A1335">
        <v>9325.59</v>
      </c>
      <c r="B1335">
        <v>0.44027601999999938</v>
      </c>
    </row>
    <row r="1336" spans="1:2" x14ac:dyDescent="0.2">
      <c r="A1336">
        <v>9332.2790000000005</v>
      </c>
      <c r="B1336">
        <v>0.4399178933333327</v>
      </c>
    </row>
    <row r="1337" spans="1:2" x14ac:dyDescent="0.2">
      <c r="A1337">
        <v>9339.0190000000002</v>
      </c>
      <c r="B1337">
        <v>0.44236307333333269</v>
      </c>
    </row>
    <row r="1338" spans="1:2" x14ac:dyDescent="0.2">
      <c r="A1338">
        <v>9345.8080000000009</v>
      </c>
      <c r="B1338">
        <v>0.435564546666666</v>
      </c>
    </row>
    <row r="1339" spans="1:2" x14ac:dyDescent="0.2">
      <c r="A1339">
        <v>9352.7880000000005</v>
      </c>
      <c r="B1339">
        <v>0.42791513999999919</v>
      </c>
    </row>
    <row r="1340" spans="1:2" x14ac:dyDescent="0.2">
      <c r="A1340">
        <v>9359.6569999999992</v>
      </c>
      <c r="B1340">
        <v>0.42104499999999923</v>
      </c>
    </row>
    <row r="1341" spans="1:2" x14ac:dyDescent="0.2">
      <c r="A1341">
        <v>9366.7270000000008</v>
      </c>
      <c r="B1341">
        <v>0.42634774666666581</v>
      </c>
    </row>
    <row r="1342" spans="1:2" x14ac:dyDescent="0.2">
      <c r="A1342">
        <v>9373.8169999999991</v>
      </c>
      <c r="B1342">
        <v>0.41885565333333258</v>
      </c>
    </row>
    <row r="1343" spans="1:2" x14ac:dyDescent="0.2">
      <c r="A1343">
        <v>9381.0370000000003</v>
      </c>
      <c r="B1343">
        <v>0.41970655333333257</v>
      </c>
    </row>
    <row r="1344" spans="1:2" x14ac:dyDescent="0.2">
      <c r="A1344">
        <v>9388.277</v>
      </c>
      <c r="B1344">
        <v>0.41943385999999916</v>
      </c>
    </row>
    <row r="1345" spans="1:2" x14ac:dyDescent="0.2">
      <c r="A1345">
        <v>9395.6270000000004</v>
      </c>
      <c r="B1345">
        <v>0.41143759333333252</v>
      </c>
    </row>
    <row r="1346" spans="1:2" x14ac:dyDescent="0.2">
      <c r="A1346">
        <v>9402.8469999999998</v>
      </c>
      <c r="B1346">
        <v>0.41509356666666575</v>
      </c>
    </row>
    <row r="1347" spans="1:2" x14ac:dyDescent="0.2">
      <c r="A1347">
        <v>9410.1470000000008</v>
      </c>
      <c r="B1347">
        <v>0.40721490666666593</v>
      </c>
    </row>
    <row r="1348" spans="1:2" x14ac:dyDescent="0.2">
      <c r="A1348">
        <v>9417.2759999999998</v>
      </c>
      <c r="B1348">
        <v>0.42183689333333252</v>
      </c>
    </row>
    <row r="1349" spans="1:2" x14ac:dyDescent="0.2">
      <c r="A1349">
        <v>9424.3070000000007</v>
      </c>
      <c r="B1349">
        <v>0.42042310666666577</v>
      </c>
    </row>
    <row r="1350" spans="1:2" x14ac:dyDescent="0.2">
      <c r="A1350">
        <v>9431.3070000000007</v>
      </c>
      <c r="B1350">
        <v>0.4235540733333325</v>
      </c>
    </row>
    <row r="1351" spans="1:2" x14ac:dyDescent="0.2">
      <c r="A1351">
        <v>9438.107</v>
      </c>
      <c r="B1351">
        <v>0.43785754666666593</v>
      </c>
    </row>
    <row r="1352" spans="1:2" x14ac:dyDescent="0.2">
      <c r="A1352">
        <v>9444.8459999999995</v>
      </c>
      <c r="B1352">
        <v>0.43986407999999938</v>
      </c>
    </row>
    <row r="1353" spans="1:2" x14ac:dyDescent="0.2">
      <c r="A1353">
        <v>9451.4560000000001</v>
      </c>
      <c r="B1353">
        <v>0.44002158666666596</v>
      </c>
    </row>
    <row r="1354" spans="1:2" x14ac:dyDescent="0.2">
      <c r="A1354">
        <v>9458.0959999999995</v>
      </c>
      <c r="B1354">
        <v>0.43875469999999939</v>
      </c>
    </row>
    <row r="1355" spans="1:2" x14ac:dyDescent="0.2">
      <c r="A1355">
        <v>9464.7950000000001</v>
      </c>
      <c r="B1355">
        <v>0.43612887999999922</v>
      </c>
    </row>
    <row r="1356" spans="1:2" x14ac:dyDescent="0.2">
      <c r="A1356">
        <v>9471.4750000000004</v>
      </c>
      <c r="B1356">
        <v>0.44359927999999932</v>
      </c>
    </row>
    <row r="1357" spans="1:2" x14ac:dyDescent="0.2">
      <c r="A1357">
        <v>9477.9840000000004</v>
      </c>
      <c r="B1357">
        <v>0.45358652666666616</v>
      </c>
    </row>
    <row r="1358" spans="1:2" x14ac:dyDescent="0.2">
      <c r="A1358">
        <v>9484.5540000000001</v>
      </c>
      <c r="B1358">
        <v>0.4573214399999993</v>
      </c>
    </row>
    <row r="1359" spans="1:2" x14ac:dyDescent="0.2">
      <c r="A1359">
        <v>9491.1730000000007</v>
      </c>
      <c r="B1359">
        <v>0.45389479333333271</v>
      </c>
    </row>
    <row r="1360" spans="1:2" x14ac:dyDescent="0.2">
      <c r="A1360">
        <v>9497.6630000000005</v>
      </c>
      <c r="B1360">
        <v>0.46783383333333289</v>
      </c>
    </row>
    <row r="1361" spans="1:2" x14ac:dyDescent="0.2">
      <c r="A1361">
        <v>9504.1620000000003</v>
      </c>
      <c r="B1361">
        <v>0.44014550666666596</v>
      </c>
    </row>
    <row r="1362" spans="1:2" x14ac:dyDescent="0.2">
      <c r="A1362">
        <v>9510.5810000000001</v>
      </c>
      <c r="B1362">
        <v>0.46064468666666614</v>
      </c>
    </row>
    <row r="1363" spans="1:2" x14ac:dyDescent="0.2">
      <c r="A1363">
        <v>9516.9410000000007</v>
      </c>
      <c r="B1363">
        <v>0.45109275333333271</v>
      </c>
    </row>
    <row r="1364" spans="1:2" x14ac:dyDescent="0.2">
      <c r="A1364">
        <v>9523.42</v>
      </c>
      <c r="B1364">
        <v>0.46472529333333273</v>
      </c>
    </row>
    <row r="1365" spans="1:2" x14ac:dyDescent="0.2">
      <c r="A1365">
        <v>9529.8889999999992</v>
      </c>
      <c r="B1365">
        <v>0.45072909999999938</v>
      </c>
    </row>
    <row r="1366" spans="1:2" x14ac:dyDescent="0.2">
      <c r="A1366">
        <v>9536.3389999999999</v>
      </c>
      <c r="B1366">
        <v>0.45316670666666603</v>
      </c>
    </row>
    <row r="1367" spans="1:2" x14ac:dyDescent="0.2">
      <c r="A1367">
        <v>9542.8580000000002</v>
      </c>
      <c r="B1367">
        <v>0.44645650666666609</v>
      </c>
    </row>
    <row r="1368" spans="1:2" x14ac:dyDescent="0.2">
      <c r="A1368">
        <v>9549.4979999999996</v>
      </c>
      <c r="B1368">
        <v>0.44962363999999932</v>
      </c>
    </row>
    <row r="1369" spans="1:2" x14ac:dyDescent="0.2">
      <c r="A1369">
        <v>9555.9269999999997</v>
      </c>
      <c r="B1369">
        <v>0.4558026466666662</v>
      </c>
    </row>
    <row r="1370" spans="1:2" x14ac:dyDescent="0.2">
      <c r="A1370">
        <v>9562.6170000000002</v>
      </c>
      <c r="B1370">
        <v>0.45405212666666622</v>
      </c>
    </row>
    <row r="1371" spans="1:2" x14ac:dyDescent="0.2">
      <c r="A1371">
        <v>9569.2160000000003</v>
      </c>
      <c r="B1371">
        <v>0.43996633333333257</v>
      </c>
    </row>
    <row r="1372" spans="1:2" x14ac:dyDescent="0.2">
      <c r="A1372">
        <v>9575.7360000000008</v>
      </c>
      <c r="B1372">
        <v>0.444116766666666</v>
      </c>
    </row>
    <row r="1373" spans="1:2" x14ac:dyDescent="0.2">
      <c r="A1373">
        <v>9582.4959999999992</v>
      </c>
      <c r="B1373">
        <v>0.43940359333333256</v>
      </c>
    </row>
    <row r="1374" spans="1:2" x14ac:dyDescent="0.2">
      <c r="A1374">
        <v>9589.1650000000009</v>
      </c>
      <c r="B1374">
        <v>0.44572721999999931</v>
      </c>
    </row>
    <row r="1375" spans="1:2" x14ac:dyDescent="0.2">
      <c r="A1375">
        <v>9595.6749999999993</v>
      </c>
      <c r="B1375">
        <v>0.44576290666666601</v>
      </c>
    </row>
    <row r="1376" spans="1:2" x14ac:dyDescent="0.2">
      <c r="A1376">
        <v>9602.2939999999999</v>
      </c>
      <c r="B1376">
        <v>0.43806372666666599</v>
      </c>
    </row>
    <row r="1377" spans="1:2" x14ac:dyDescent="0.2">
      <c r="A1377">
        <v>9609.0740000000005</v>
      </c>
      <c r="B1377">
        <v>0.45431197333333284</v>
      </c>
    </row>
    <row r="1378" spans="1:2" x14ac:dyDescent="0.2">
      <c r="A1378">
        <v>9615.8340000000007</v>
      </c>
      <c r="B1378">
        <v>0.43917062666666595</v>
      </c>
    </row>
    <row r="1379" spans="1:2" x14ac:dyDescent="0.2">
      <c r="A1379">
        <v>9622.8539999999994</v>
      </c>
      <c r="B1379">
        <v>0.42186533999999914</v>
      </c>
    </row>
    <row r="1380" spans="1:2" x14ac:dyDescent="0.2">
      <c r="A1380">
        <v>9629.7939999999999</v>
      </c>
      <c r="B1380">
        <v>0.42328432666666593</v>
      </c>
    </row>
    <row r="1381" spans="1:2" x14ac:dyDescent="0.2">
      <c r="A1381">
        <v>9637.0149999999994</v>
      </c>
      <c r="B1381">
        <v>0.41633488666666596</v>
      </c>
    </row>
    <row r="1382" spans="1:2" x14ac:dyDescent="0.2">
      <c r="A1382">
        <v>9643.9549999999999</v>
      </c>
      <c r="B1382">
        <v>0.42773595999999914</v>
      </c>
    </row>
    <row r="1383" spans="1:2" x14ac:dyDescent="0.2">
      <c r="A1383">
        <v>9650.7950000000001</v>
      </c>
      <c r="B1383">
        <v>0.43358107333333257</v>
      </c>
    </row>
    <row r="1384" spans="1:2" x14ac:dyDescent="0.2">
      <c r="A1384">
        <v>9657.6139999999996</v>
      </c>
      <c r="B1384">
        <v>0.43538538666666599</v>
      </c>
    </row>
    <row r="1385" spans="1:2" x14ac:dyDescent="0.2">
      <c r="A1385">
        <v>9664.4439999999995</v>
      </c>
      <c r="B1385">
        <v>0.44792559333333271</v>
      </c>
    </row>
    <row r="1386" spans="1:2" x14ac:dyDescent="0.2">
      <c r="A1386">
        <v>9671.3639999999996</v>
      </c>
      <c r="B1386">
        <v>0.42418513999999918</v>
      </c>
    </row>
    <row r="1387" spans="1:2" x14ac:dyDescent="0.2">
      <c r="A1387">
        <v>9678.2240000000002</v>
      </c>
      <c r="B1387">
        <v>0.43035275333333262</v>
      </c>
    </row>
    <row r="1388" spans="1:2" x14ac:dyDescent="0.2">
      <c r="A1388">
        <v>9685.0439999999999</v>
      </c>
      <c r="B1388">
        <v>0.43800987333333258</v>
      </c>
    </row>
    <row r="1389" spans="1:2" x14ac:dyDescent="0.2">
      <c r="A1389">
        <v>9691.7639999999992</v>
      </c>
      <c r="B1389">
        <v>0.44043360666666598</v>
      </c>
    </row>
    <row r="1390" spans="1:2" x14ac:dyDescent="0.2">
      <c r="A1390">
        <v>9698.4740000000002</v>
      </c>
      <c r="B1390">
        <v>0.44133293333333257</v>
      </c>
    </row>
    <row r="1391" spans="1:2" x14ac:dyDescent="0.2">
      <c r="A1391">
        <v>9705.5040000000008</v>
      </c>
      <c r="B1391">
        <v>0.42796885999999923</v>
      </c>
    </row>
    <row r="1392" spans="1:2" x14ac:dyDescent="0.2">
      <c r="A1392">
        <v>9712.2430000000004</v>
      </c>
      <c r="B1392">
        <v>0.44035679333333261</v>
      </c>
    </row>
    <row r="1393" spans="1:2" x14ac:dyDescent="0.2">
      <c r="A1393">
        <v>9719.1939999999995</v>
      </c>
      <c r="B1393">
        <v>0.43015959333333259</v>
      </c>
    </row>
    <row r="1394" spans="1:2" x14ac:dyDescent="0.2">
      <c r="A1394">
        <v>9726.0630000000001</v>
      </c>
      <c r="B1394">
        <v>0.44076875999999932</v>
      </c>
    </row>
    <row r="1395" spans="1:2" x14ac:dyDescent="0.2">
      <c r="A1395">
        <v>9732.7430000000004</v>
      </c>
      <c r="B1395">
        <v>0.43582440666666589</v>
      </c>
    </row>
    <row r="1396" spans="1:2" x14ac:dyDescent="0.2">
      <c r="A1396">
        <v>9739.643</v>
      </c>
      <c r="B1396">
        <v>0.42773595333333259</v>
      </c>
    </row>
    <row r="1397" spans="1:2" x14ac:dyDescent="0.2">
      <c r="A1397">
        <v>9746.5329999999994</v>
      </c>
      <c r="B1397">
        <v>0.43332521999999918</v>
      </c>
    </row>
    <row r="1398" spans="1:2" x14ac:dyDescent="0.2">
      <c r="A1398">
        <v>9753.3829999999998</v>
      </c>
      <c r="B1398">
        <v>0.42564113333333253</v>
      </c>
    </row>
    <row r="1399" spans="1:2" x14ac:dyDescent="0.2">
      <c r="A1399">
        <v>9760.3130000000001</v>
      </c>
      <c r="B1399">
        <v>0.43077770666666593</v>
      </c>
    </row>
    <row r="1400" spans="1:2" x14ac:dyDescent="0.2">
      <c r="A1400">
        <v>9767.1830000000009</v>
      </c>
      <c r="B1400">
        <v>0.42912950666666583</v>
      </c>
    </row>
    <row r="1401" spans="1:2" x14ac:dyDescent="0.2">
      <c r="A1401">
        <v>9774.143</v>
      </c>
      <c r="B1401">
        <v>0.43020821999999925</v>
      </c>
    </row>
    <row r="1402" spans="1:2" x14ac:dyDescent="0.2">
      <c r="A1402">
        <v>9781.1630000000005</v>
      </c>
      <c r="B1402">
        <v>0.42732389333333259</v>
      </c>
    </row>
    <row r="1403" spans="1:2" x14ac:dyDescent="0.2">
      <c r="A1403">
        <v>9788.0130000000008</v>
      </c>
      <c r="B1403">
        <v>0.43392168666666597</v>
      </c>
    </row>
    <row r="1404" spans="1:2" x14ac:dyDescent="0.2">
      <c r="A1404">
        <v>9794.9429999999993</v>
      </c>
      <c r="B1404">
        <v>0.43461518666666604</v>
      </c>
    </row>
    <row r="1405" spans="1:2" x14ac:dyDescent="0.2">
      <c r="A1405">
        <v>9802.0740000000005</v>
      </c>
      <c r="B1405">
        <v>0.41517427333333257</v>
      </c>
    </row>
    <row r="1406" spans="1:2" x14ac:dyDescent="0.2">
      <c r="A1406">
        <v>9809.4639999999999</v>
      </c>
      <c r="B1406">
        <v>0.39583555333333253</v>
      </c>
    </row>
    <row r="1407" spans="1:2" x14ac:dyDescent="0.2">
      <c r="A1407">
        <v>9816.8649999999998</v>
      </c>
      <c r="B1407">
        <v>0.39861761999999923</v>
      </c>
    </row>
    <row r="1408" spans="1:2" x14ac:dyDescent="0.2">
      <c r="A1408">
        <v>9824.2559999999994</v>
      </c>
      <c r="B1408">
        <v>0.39668663333333254</v>
      </c>
    </row>
    <row r="1409" spans="1:2" x14ac:dyDescent="0.2">
      <c r="A1409">
        <v>9831.616</v>
      </c>
      <c r="B1409">
        <v>0.40781151333333254</v>
      </c>
    </row>
    <row r="1410" spans="1:2" x14ac:dyDescent="0.2">
      <c r="A1410">
        <v>9838.777</v>
      </c>
      <c r="B1410">
        <v>0.42381414666666595</v>
      </c>
    </row>
    <row r="1411" spans="1:2" x14ac:dyDescent="0.2">
      <c r="A1411">
        <v>9845.9969999999994</v>
      </c>
      <c r="B1411">
        <v>0.42046775999999919</v>
      </c>
    </row>
    <row r="1412" spans="1:2" x14ac:dyDescent="0.2">
      <c r="A1412">
        <v>9853.0470000000005</v>
      </c>
      <c r="B1412">
        <v>0.41473531333333252</v>
      </c>
    </row>
    <row r="1413" spans="1:2" x14ac:dyDescent="0.2">
      <c r="A1413">
        <v>9860.4480000000003</v>
      </c>
      <c r="B1413">
        <v>0.40850647333333256</v>
      </c>
    </row>
    <row r="1414" spans="1:2" x14ac:dyDescent="0.2">
      <c r="A1414">
        <v>9867.5380000000005</v>
      </c>
      <c r="B1414">
        <v>0.42220049333333254</v>
      </c>
    </row>
    <row r="1415" spans="1:2" x14ac:dyDescent="0.2">
      <c r="A1415">
        <v>9874.5789999999997</v>
      </c>
      <c r="B1415">
        <v>0.41960433333333258</v>
      </c>
    </row>
    <row r="1416" spans="1:2" x14ac:dyDescent="0.2">
      <c r="A1416">
        <v>9881.6090000000004</v>
      </c>
      <c r="B1416">
        <v>0.41615046666666583</v>
      </c>
    </row>
    <row r="1417" spans="1:2" x14ac:dyDescent="0.2">
      <c r="A1417">
        <v>9888.6290000000008</v>
      </c>
      <c r="B1417">
        <v>0.42894516666666582</v>
      </c>
    </row>
    <row r="1418" spans="1:2" x14ac:dyDescent="0.2">
      <c r="A1418">
        <v>9895.6589999999997</v>
      </c>
      <c r="B1418">
        <v>0.41944684666666587</v>
      </c>
    </row>
    <row r="1419" spans="1:2" x14ac:dyDescent="0.2">
      <c r="A1419">
        <v>9902.759</v>
      </c>
      <c r="B1419">
        <v>0.42329963999999926</v>
      </c>
    </row>
    <row r="1420" spans="1:2" x14ac:dyDescent="0.2">
      <c r="A1420">
        <v>9909.6090000000004</v>
      </c>
      <c r="B1420">
        <v>0.43531013999999923</v>
      </c>
    </row>
    <row r="1421" spans="1:2" x14ac:dyDescent="0.2">
      <c r="A1421">
        <v>9916.3989999999994</v>
      </c>
      <c r="B1421">
        <v>0.4475134266666661</v>
      </c>
    </row>
    <row r="1422" spans="1:2" x14ac:dyDescent="0.2">
      <c r="A1422">
        <v>9923.1190000000006</v>
      </c>
      <c r="B1422">
        <v>0.43639384666666597</v>
      </c>
    </row>
    <row r="1423" spans="1:2" x14ac:dyDescent="0.2">
      <c r="A1423">
        <v>9929.7780000000002</v>
      </c>
      <c r="B1423">
        <v>0.43620953999999929</v>
      </c>
    </row>
    <row r="1424" spans="1:2" x14ac:dyDescent="0.2">
      <c r="A1424">
        <v>9936.5879999999997</v>
      </c>
      <c r="B1424">
        <v>0.43371051333333249</v>
      </c>
    </row>
    <row r="1425" spans="1:2" x14ac:dyDescent="0.2">
      <c r="A1425">
        <v>9943.3179999999993</v>
      </c>
      <c r="B1425">
        <v>0.44743810666666606</v>
      </c>
    </row>
    <row r="1426" spans="1:2" x14ac:dyDescent="0.2">
      <c r="A1426">
        <v>9950.0280000000002</v>
      </c>
      <c r="B1426">
        <v>0.44717832666666607</v>
      </c>
    </row>
    <row r="1427" spans="1:2" x14ac:dyDescent="0.2">
      <c r="A1427">
        <v>9956.7369999999992</v>
      </c>
      <c r="B1427">
        <v>0.43454919333333247</v>
      </c>
    </row>
    <row r="1428" spans="1:2" x14ac:dyDescent="0.2">
      <c r="A1428">
        <v>9963.7080000000005</v>
      </c>
      <c r="B1428">
        <v>0.42848465999999918</v>
      </c>
    </row>
    <row r="1429" spans="1:2" x14ac:dyDescent="0.2">
      <c r="A1429">
        <v>9970.5879999999997</v>
      </c>
      <c r="B1429">
        <v>0.43013283333333258</v>
      </c>
    </row>
    <row r="1430" spans="1:2" x14ac:dyDescent="0.2">
      <c r="A1430">
        <v>9977.277</v>
      </c>
      <c r="B1430">
        <v>0.44627742666666592</v>
      </c>
    </row>
    <row r="1431" spans="1:2" x14ac:dyDescent="0.2">
      <c r="A1431">
        <v>9984.0869999999995</v>
      </c>
      <c r="B1431">
        <v>0.43695818666666592</v>
      </c>
    </row>
    <row r="1432" spans="1:2" x14ac:dyDescent="0.2">
      <c r="A1432">
        <v>9991.0769999999993</v>
      </c>
      <c r="B1432">
        <v>0.42037330666666589</v>
      </c>
    </row>
    <row r="1433" spans="1:2" x14ac:dyDescent="0.2">
      <c r="A1433">
        <v>9997.9470000000001</v>
      </c>
      <c r="B1433">
        <v>0.42706945999999912</v>
      </c>
    </row>
    <row r="1434" spans="1:2" x14ac:dyDescent="0.2">
      <c r="A1434">
        <v>10005.027</v>
      </c>
      <c r="B1434">
        <v>0.41967963333333252</v>
      </c>
    </row>
    <row r="1435" spans="1:2" x14ac:dyDescent="0.2">
      <c r="A1435">
        <v>10012.278</v>
      </c>
      <c r="B1435">
        <v>0.41229005333333257</v>
      </c>
    </row>
    <row r="1436" spans="1:2" x14ac:dyDescent="0.2">
      <c r="A1436">
        <v>10019.298000000001</v>
      </c>
      <c r="B1436">
        <v>0.4225727066666658</v>
      </c>
    </row>
    <row r="1437" spans="1:2" x14ac:dyDescent="0.2">
      <c r="A1437">
        <v>10026.168</v>
      </c>
      <c r="B1437">
        <v>0.43092992666666591</v>
      </c>
    </row>
    <row r="1438" spans="1:2" x14ac:dyDescent="0.2">
      <c r="A1438">
        <v>10033.028</v>
      </c>
      <c r="B1438">
        <v>0.43916157999999927</v>
      </c>
    </row>
    <row r="1439" spans="1:2" x14ac:dyDescent="0.2">
      <c r="A1439">
        <v>10039.817999999999</v>
      </c>
      <c r="B1439">
        <v>0.43978870666666597</v>
      </c>
    </row>
    <row r="1440" spans="1:2" x14ac:dyDescent="0.2">
      <c r="A1440">
        <v>10046.708000000001</v>
      </c>
      <c r="B1440">
        <v>0.45020690666666607</v>
      </c>
    </row>
    <row r="1441" spans="1:2" x14ac:dyDescent="0.2">
      <c r="A1441">
        <v>10053.668</v>
      </c>
      <c r="B1441">
        <v>0.43206242666666583</v>
      </c>
    </row>
    <row r="1442" spans="1:2" x14ac:dyDescent="0.2">
      <c r="A1442">
        <v>10060.438</v>
      </c>
      <c r="B1442">
        <v>0.44143302666666584</v>
      </c>
    </row>
    <row r="1443" spans="1:2" x14ac:dyDescent="0.2">
      <c r="A1443">
        <v>10067.197</v>
      </c>
      <c r="B1443">
        <v>0.43134584666666587</v>
      </c>
    </row>
    <row r="1444" spans="1:2" x14ac:dyDescent="0.2">
      <c r="A1444">
        <v>10073.937</v>
      </c>
      <c r="B1444">
        <v>0.44439627333333259</v>
      </c>
    </row>
    <row r="1445" spans="1:2" x14ac:dyDescent="0.2">
      <c r="A1445">
        <v>10080.847</v>
      </c>
      <c r="B1445">
        <v>0.4354891799999992</v>
      </c>
    </row>
    <row r="1446" spans="1:2" x14ac:dyDescent="0.2">
      <c r="A1446">
        <v>10087.746999999999</v>
      </c>
      <c r="B1446">
        <v>0.43489271999999923</v>
      </c>
    </row>
    <row r="1447" spans="1:2" x14ac:dyDescent="0.2">
      <c r="A1447">
        <v>10094.406999999999</v>
      </c>
      <c r="B1447">
        <v>0.44290569999999929</v>
      </c>
    </row>
    <row r="1448" spans="1:2" x14ac:dyDescent="0.2">
      <c r="A1448">
        <v>10101.187</v>
      </c>
      <c r="B1448">
        <v>0.4381405666666659</v>
      </c>
    </row>
    <row r="1449" spans="1:2" x14ac:dyDescent="0.2">
      <c r="A1449">
        <v>10107.906000000001</v>
      </c>
      <c r="B1449">
        <v>0.44279667333333267</v>
      </c>
    </row>
    <row r="1450" spans="1:2" x14ac:dyDescent="0.2">
      <c r="A1450">
        <v>10114.476000000001</v>
      </c>
      <c r="B1450">
        <v>0.4459905799999993</v>
      </c>
    </row>
    <row r="1451" spans="1:2" x14ac:dyDescent="0.2">
      <c r="A1451">
        <v>10121.186</v>
      </c>
      <c r="B1451">
        <v>0.44434791333333268</v>
      </c>
    </row>
    <row r="1452" spans="1:2" x14ac:dyDescent="0.2">
      <c r="A1452">
        <v>10127.895</v>
      </c>
      <c r="B1452">
        <v>0.44027611999999927</v>
      </c>
    </row>
    <row r="1453" spans="1:2" x14ac:dyDescent="0.2">
      <c r="A1453">
        <v>10134.754999999999</v>
      </c>
      <c r="B1453">
        <v>0.447312826666666</v>
      </c>
    </row>
    <row r="1454" spans="1:2" x14ac:dyDescent="0.2">
      <c r="A1454">
        <v>10141.424999999999</v>
      </c>
      <c r="B1454">
        <v>0.44292720666666602</v>
      </c>
    </row>
    <row r="1455" spans="1:2" x14ac:dyDescent="0.2">
      <c r="A1455">
        <v>10147.924000000001</v>
      </c>
      <c r="B1455">
        <v>0.44977447333333276</v>
      </c>
    </row>
    <row r="1456" spans="1:2" x14ac:dyDescent="0.2">
      <c r="A1456">
        <v>10154.504000000001</v>
      </c>
      <c r="B1456">
        <v>0.44437490666666613</v>
      </c>
    </row>
    <row r="1457" spans="1:2" x14ac:dyDescent="0.2">
      <c r="A1457">
        <v>10161.334000000001</v>
      </c>
      <c r="B1457">
        <v>0.43309229999999926</v>
      </c>
    </row>
    <row r="1458" spans="1:2" x14ac:dyDescent="0.2">
      <c r="A1458">
        <v>10168.414000000001</v>
      </c>
      <c r="B1458">
        <v>0.42083514666666594</v>
      </c>
    </row>
    <row r="1459" spans="1:2" x14ac:dyDescent="0.2">
      <c r="A1459">
        <v>10175.754999999999</v>
      </c>
      <c r="B1459">
        <v>0.41514733333333254</v>
      </c>
    </row>
    <row r="1460" spans="1:2" x14ac:dyDescent="0.2">
      <c r="A1460">
        <v>10182.905000000001</v>
      </c>
      <c r="B1460">
        <v>0.4253390066666658</v>
      </c>
    </row>
    <row r="1461" spans="1:2" x14ac:dyDescent="0.2">
      <c r="A1461">
        <v>10190.055</v>
      </c>
      <c r="B1461">
        <v>0.41810695333333253</v>
      </c>
    </row>
    <row r="1462" spans="1:2" x14ac:dyDescent="0.2">
      <c r="A1462">
        <v>10197.276</v>
      </c>
      <c r="B1462">
        <v>0.41180267333333254</v>
      </c>
    </row>
    <row r="1463" spans="1:2" x14ac:dyDescent="0.2">
      <c r="A1463">
        <v>10204.505999999999</v>
      </c>
      <c r="B1463">
        <v>0.41578695333333249</v>
      </c>
    </row>
    <row r="1464" spans="1:2" x14ac:dyDescent="0.2">
      <c r="A1464">
        <v>10211.617</v>
      </c>
      <c r="B1464">
        <v>0.42320889999999922</v>
      </c>
    </row>
    <row r="1465" spans="1:2" x14ac:dyDescent="0.2">
      <c r="A1465">
        <v>10218.486000000001</v>
      </c>
      <c r="B1465">
        <v>0.4309336199999993</v>
      </c>
    </row>
    <row r="1466" spans="1:2" x14ac:dyDescent="0.2">
      <c r="A1466">
        <v>10225.356</v>
      </c>
      <c r="B1466">
        <v>0.42786665999999923</v>
      </c>
    </row>
    <row r="1467" spans="1:2" x14ac:dyDescent="0.2">
      <c r="A1467">
        <v>10232.146000000001</v>
      </c>
      <c r="B1467">
        <v>0.43616105999999938</v>
      </c>
    </row>
    <row r="1468" spans="1:2" x14ac:dyDescent="0.2">
      <c r="A1468">
        <v>10238.995999999999</v>
      </c>
      <c r="B1468">
        <v>0.43443225999999924</v>
      </c>
    </row>
    <row r="1469" spans="1:2" x14ac:dyDescent="0.2">
      <c r="A1469">
        <v>10245.706</v>
      </c>
      <c r="B1469">
        <v>0.43826437999999929</v>
      </c>
    </row>
    <row r="1470" spans="1:2" x14ac:dyDescent="0.2">
      <c r="A1470">
        <v>10252.275</v>
      </c>
      <c r="B1470">
        <v>0.44651033333333268</v>
      </c>
    </row>
    <row r="1471" spans="1:2" x14ac:dyDescent="0.2">
      <c r="A1471">
        <v>10258.875</v>
      </c>
      <c r="B1471">
        <v>0.44230939333333263</v>
      </c>
    </row>
    <row r="1472" spans="1:2" x14ac:dyDescent="0.2">
      <c r="A1472">
        <v>10265.183999999999</v>
      </c>
      <c r="B1472">
        <v>0.45896607333333284</v>
      </c>
    </row>
    <row r="1473" spans="1:2" x14ac:dyDescent="0.2">
      <c r="A1473">
        <v>10271.442999999999</v>
      </c>
      <c r="B1473">
        <v>0.46931896666666634</v>
      </c>
    </row>
    <row r="1474" spans="1:2" x14ac:dyDescent="0.2">
      <c r="A1474">
        <v>10277.762000000001</v>
      </c>
      <c r="B1474">
        <v>0.46458055333333298</v>
      </c>
    </row>
    <row r="1475" spans="1:2" x14ac:dyDescent="0.2">
      <c r="A1475">
        <v>10283.931</v>
      </c>
      <c r="B1475">
        <v>0.4729750199999998</v>
      </c>
    </row>
    <row r="1476" spans="1:2" x14ac:dyDescent="0.2">
      <c r="A1476">
        <v>10290.200000000001</v>
      </c>
      <c r="B1476">
        <v>0.46534323999999949</v>
      </c>
    </row>
    <row r="1477" spans="1:2" x14ac:dyDescent="0.2">
      <c r="A1477">
        <v>10296.629999999999</v>
      </c>
      <c r="B1477">
        <v>0.46587205999999964</v>
      </c>
    </row>
    <row r="1478" spans="1:2" x14ac:dyDescent="0.2">
      <c r="A1478">
        <v>10302.799000000001</v>
      </c>
      <c r="B1478">
        <v>0.46903755999999946</v>
      </c>
    </row>
    <row r="1479" spans="1:2" x14ac:dyDescent="0.2">
      <c r="A1479">
        <v>10309.058000000001</v>
      </c>
      <c r="B1479">
        <v>0.47014313999999968</v>
      </c>
    </row>
    <row r="1480" spans="1:2" x14ac:dyDescent="0.2">
      <c r="A1480">
        <v>10315.486999999999</v>
      </c>
      <c r="B1480">
        <v>0.46082385999999959</v>
      </c>
    </row>
    <row r="1481" spans="1:2" x14ac:dyDescent="0.2">
      <c r="A1481">
        <v>10321.776</v>
      </c>
      <c r="B1481">
        <v>0.4668468466666662</v>
      </c>
    </row>
    <row r="1482" spans="1:2" x14ac:dyDescent="0.2">
      <c r="A1482">
        <v>10327.965</v>
      </c>
      <c r="B1482">
        <v>0.46700442666666625</v>
      </c>
    </row>
    <row r="1483" spans="1:2" x14ac:dyDescent="0.2">
      <c r="A1483">
        <v>10334.224</v>
      </c>
      <c r="B1483">
        <v>0.47179122666666634</v>
      </c>
    </row>
    <row r="1484" spans="1:2" x14ac:dyDescent="0.2">
      <c r="A1484">
        <v>10340.263000000001</v>
      </c>
      <c r="B1484">
        <v>0.47727827999999961</v>
      </c>
    </row>
    <row r="1485" spans="1:2" x14ac:dyDescent="0.2">
      <c r="A1485">
        <v>10346.402</v>
      </c>
      <c r="B1485">
        <v>0.48513368666666651</v>
      </c>
    </row>
    <row r="1486" spans="1:2" x14ac:dyDescent="0.2">
      <c r="A1486">
        <v>10352.661</v>
      </c>
      <c r="B1486">
        <v>0.47354163333333305</v>
      </c>
    </row>
    <row r="1487" spans="1:2" x14ac:dyDescent="0.2">
      <c r="A1487">
        <v>10358.699000000001</v>
      </c>
      <c r="B1487">
        <v>0.47958906666666651</v>
      </c>
    </row>
    <row r="1488" spans="1:2" x14ac:dyDescent="0.2">
      <c r="A1488">
        <v>10364.798000000001</v>
      </c>
      <c r="B1488">
        <v>0.48175291999999975</v>
      </c>
    </row>
    <row r="1489" spans="1:2" x14ac:dyDescent="0.2">
      <c r="A1489">
        <v>10371.147999999999</v>
      </c>
      <c r="B1489">
        <v>0.46404469333333292</v>
      </c>
    </row>
    <row r="1490" spans="1:2" x14ac:dyDescent="0.2">
      <c r="A1490">
        <v>10377.286</v>
      </c>
      <c r="B1490">
        <v>0.47069069999999963</v>
      </c>
    </row>
    <row r="1491" spans="1:2" x14ac:dyDescent="0.2">
      <c r="A1491">
        <v>10383.755999999999</v>
      </c>
      <c r="B1491">
        <v>0.45948553333333281</v>
      </c>
    </row>
    <row r="1492" spans="1:2" x14ac:dyDescent="0.2">
      <c r="A1492">
        <v>10390.195</v>
      </c>
      <c r="B1492">
        <v>0.45619320666666624</v>
      </c>
    </row>
    <row r="1493" spans="1:2" x14ac:dyDescent="0.2">
      <c r="A1493">
        <v>10396.764999999999</v>
      </c>
      <c r="B1493">
        <v>0.44548021999999948</v>
      </c>
    </row>
    <row r="1494" spans="1:2" x14ac:dyDescent="0.2">
      <c r="A1494">
        <v>10403.364</v>
      </c>
      <c r="B1494">
        <v>0.4460175799999993</v>
      </c>
    </row>
    <row r="1495" spans="1:2" x14ac:dyDescent="0.2">
      <c r="A1495">
        <v>10410.144</v>
      </c>
      <c r="B1495">
        <v>0.4413329266666659</v>
      </c>
    </row>
    <row r="1496" spans="1:2" x14ac:dyDescent="0.2">
      <c r="A1496">
        <v>10416.884</v>
      </c>
      <c r="B1496">
        <v>0.43427474666666588</v>
      </c>
    </row>
    <row r="1497" spans="1:2" x14ac:dyDescent="0.2">
      <c r="A1497">
        <v>10423.664000000001</v>
      </c>
      <c r="B1497">
        <v>0.43430683999999919</v>
      </c>
    </row>
    <row r="1498" spans="1:2" x14ac:dyDescent="0.2">
      <c r="A1498">
        <v>10430.714</v>
      </c>
      <c r="B1498">
        <v>0.42732401999999925</v>
      </c>
    </row>
    <row r="1499" spans="1:2" x14ac:dyDescent="0.2">
      <c r="A1499">
        <v>10437.794</v>
      </c>
      <c r="B1499">
        <v>0.41458323999999919</v>
      </c>
    </row>
    <row r="1500" spans="1:2" x14ac:dyDescent="0.2">
      <c r="A1500">
        <v>10444.674000000001</v>
      </c>
      <c r="B1500">
        <v>0.42776270666666588</v>
      </c>
    </row>
    <row r="1501" spans="1:2" x14ac:dyDescent="0.2">
      <c r="A1501">
        <v>10451.704</v>
      </c>
      <c r="B1501">
        <v>0.42389697999999915</v>
      </c>
    </row>
    <row r="1502" spans="1:2" x14ac:dyDescent="0.2">
      <c r="A1502">
        <v>10458.714</v>
      </c>
      <c r="B1502">
        <v>0.42912951999999921</v>
      </c>
    </row>
    <row r="1503" spans="1:2" x14ac:dyDescent="0.2">
      <c r="A1503">
        <v>10465.564</v>
      </c>
      <c r="B1503">
        <v>0.43633485333333266</v>
      </c>
    </row>
    <row r="1504" spans="1:2" x14ac:dyDescent="0.2">
      <c r="A1504">
        <v>10472.114</v>
      </c>
      <c r="B1504">
        <v>0.44230934666666588</v>
      </c>
    </row>
    <row r="1505" spans="1:2" x14ac:dyDescent="0.2">
      <c r="A1505">
        <v>10478.733</v>
      </c>
      <c r="B1505">
        <v>0.44815844666666615</v>
      </c>
    </row>
    <row r="1506" spans="1:2" x14ac:dyDescent="0.2">
      <c r="A1506">
        <v>10485.403</v>
      </c>
      <c r="B1506">
        <v>0.44900939333333278</v>
      </c>
    </row>
    <row r="1507" spans="1:2" x14ac:dyDescent="0.2">
      <c r="A1507">
        <v>10492.323</v>
      </c>
      <c r="B1507">
        <v>0.43275723333333255</v>
      </c>
    </row>
    <row r="1508" spans="1:2" x14ac:dyDescent="0.2">
      <c r="A1508">
        <v>10499.043</v>
      </c>
      <c r="B1508">
        <v>0.44267283999999935</v>
      </c>
    </row>
    <row r="1509" spans="1:2" x14ac:dyDescent="0.2">
      <c r="A1509">
        <v>10505.701999999999</v>
      </c>
      <c r="B1509">
        <v>0.4437999199999994</v>
      </c>
    </row>
    <row r="1510" spans="1:2" x14ac:dyDescent="0.2">
      <c r="A1510">
        <v>10512.342000000001</v>
      </c>
      <c r="B1510">
        <v>0.44616967999999929</v>
      </c>
    </row>
    <row r="1511" spans="1:2" x14ac:dyDescent="0.2">
      <c r="A1511">
        <v>10518.921</v>
      </c>
      <c r="B1511">
        <v>0.43921903999999928</v>
      </c>
    </row>
    <row r="1512" spans="1:2" x14ac:dyDescent="0.2">
      <c r="A1512">
        <v>10525.491</v>
      </c>
      <c r="B1512">
        <v>0.4472050933333328</v>
      </c>
    </row>
    <row r="1513" spans="1:2" x14ac:dyDescent="0.2">
      <c r="A1513">
        <v>10532.231</v>
      </c>
      <c r="B1513">
        <v>0.44040663999999924</v>
      </c>
    </row>
    <row r="1514" spans="1:2" x14ac:dyDescent="0.2">
      <c r="A1514">
        <v>10538.93</v>
      </c>
      <c r="B1514">
        <v>0.4399394199999993</v>
      </c>
    </row>
    <row r="1515" spans="1:2" x14ac:dyDescent="0.2">
      <c r="A1515">
        <v>10545.64</v>
      </c>
      <c r="B1515">
        <v>0.44045514666666596</v>
      </c>
    </row>
    <row r="1516" spans="1:2" x14ac:dyDescent="0.2">
      <c r="A1516">
        <v>10552.45</v>
      </c>
      <c r="B1516">
        <v>0.44308491999999944</v>
      </c>
    </row>
    <row r="1517" spans="1:2" x14ac:dyDescent="0.2">
      <c r="A1517">
        <v>10559.26</v>
      </c>
      <c r="B1517">
        <v>0.42374631999999918</v>
      </c>
    </row>
    <row r="1518" spans="1:2" x14ac:dyDescent="0.2">
      <c r="A1518">
        <v>10566.13</v>
      </c>
      <c r="B1518">
        <v>0.42621849999999917</v>
      </c>
    </row>
    <row r="1519" spans="1:2" x14ac:dyDescent="0.2">
      <c r="A1519">
        <v>10573.16</v>
      </c>
      <c r="B1519">
        <v>0.42166310666666595</v>
      </c>
    </row>
    <row r="1520" spans="1:2" x14ac:dyDescent="0.2">
      <c r="A1520">
        <v>10580.24</v>
      </c>
      <c r="B1520">
        <v>0.4284345933333325</v>
      </c>
    </row>
    <row r="1521" spans="1:2" x14ac:dyDescent="0.2">
      <c r="A1521">
        <v>10587.481</v>
      </c>
      <c r="B1521">
        <v>0.40943803999999928</v>
      </c>
    </row>
    <row r="1522" spans="1:2" x14ac:dyDescent="0.2">
      <c r="A1522">
        <v>10594.790999999999</v>
      </c>
      <c r="B1522">
        <v>0.40901541333333252</v>
      </c>
    </row>
    <row r="1523" spans="1:2" x14ac:dyDescent="0.2">
      <c r="A1523">
        <v>10601.972</v>
      </c>
      <c r="B1523">
        <v>0.41678258666666584</v>
      </c>
    </row>
    <row r="1524" spans="1:2" x14ac:dyDescent="0.2">
      <c r="A1524">
        <v>10608.972</v>
      </c>
      <c r="B1524">
        <v>0.43448591333333259</v>
      </c>
    </row>
    <row r="1525" spans="1:2" x14ac:dyDescent="0.2">
      <c r="A1525">
        <v>10615.982</v>
      </c>
      <c r="B1525">
        <v>0.41828592666666586</v>
      </c>
    </row>
    <row r="1526" spans="1:2" x14ac:dyDescent="0.2">
      <c r="A1526">
        <v>10623.293</v>
      </c>
      <c r="B1526">
        <v>0.40935196666666585</v>
      </c>
    </row>
    <row r="1527" spans="1:2" x14ac:dyDescent="0.2">
      <c r="A1527">
        <v>10630.473</v>
      </c>
      <c r="B1527">
        <v>0.41468151333333242</v>
      </c>
    </row>
    <row r="1528" spans="1:2" x14ac:dyDescent="0.2">
      <c r="A1528">
        <v>10637.853999999999</v>
      </c>
      <c r="B1528">
        <v>0.40958493333333251</v>
      </c>
    </row>
    <row r="1529" spans="1:2" x14ac:dyDescent="0.2">
      <c r="A1529">
        <v>10644.804</v>
      </c>
      <c r="B1529">
        <v>0.41571153333333255</v>
      </c>
    </row>
    <row r="1530" spans="1:2" x14ac:dyDescent="0.2">
      <c r="A1530">
        <v>10651.804</v>
      </c>
      <c r="B1530">
        <v>0.42474943333333254</v>
      </c>
    </row>
    <row r="1531" spans="1:2" x14ac:dyDescent="0.2">
      <c r="A1531">
        <v>10658.634</v>
      </c>
      <c r="B1531">
        <v>0.43362214666666582</v>
      </c>
    </row>
    <row r="1532" spans="1:2" x14ac:dyDescent="0.2">
      <c r="A1532">
        <v>10665.323</v>
      </c>
      <c r="B1532">
        <v>0.44276977333333262</v>
      </c>
    </row>
    <row r="1533" spans="1:2" x14ac:dyDescent="0.2">
      <c r="A1533">
        <v>10671.843000000001</v>
      </c>
      <c r="B1533">
        <v>0.45171054666666599</v>
      </c>
    </row>
    <row r="1534" spans="1:2" x14ac:dyDescent="0.2">
      <c r="A1534">
        <v>10678.302</v>
      </c>
      <c r="B1534">
        <v>0.45102978666666604</v>
      </c>
    </row>
    <row r="1535" spans="1:2" x14ac:dyDescent="0.2">
      <c r="A1535">
        <v>10684.722</v>
      </c>
      <c r="B1535">
        <v>0.45291994666666607</v>
      </c>
    </row>
    <row r="1536" spans="1:2" x14ac:dyDescent="0.2">
      <c r="A1536">
        <v>10691.181</v>
      </c>
      <c r="B1536">
        <v>0.45078297999999944</v>
      </c>
    </row>
    <row r="1537" spans="1:2" x14ac:dyDescent="0.2">
      <c r="A1537">
        <v>10697.59</v>
      </c>
      <c r="B1537">
        <v>0.46517702666666622</v>
      </c>
    </row>
    <row r="1538" spans="1:2" x14ac:dyDescent="0.2">
      <c r="A1538">
        <v>10703.989</v>
      </c>
      <c r="B1538">
        <v>0.46078390666666613</v>
      </c>
    </row>
    <row r="1539" spans="1:2" x14ac:dyDescent="0.2">
      <c r="A1539">
        <v>10710.359</v>
      </c>
      <c r="B1539">
        <v>0.4585577933333328</v>
      </c>
    </row>
    <row r="1540" spans="1:2" x14ac:dyDescent="0.2">
      <c r="A1540">
        <v>10716.888000000001</v>
      </c>
      <c r="B1540">
        <v>0.46141496666666598</v>
      </c>
    </row>
    <row r="1541" spans="1:2" x14ac:dyDescent="0.2">
      <c r="A1541">
        <v>10723.357</v>
      </c>
      <c r="B1541">
        <v>0.45283759999999945</v>
      </c>
    </row>
    <row r="1542" spans="1:2" x14ac:dyDescent="0.2">
      <c r="A1542">
        <v>10729.916999999999</v>
      </c>
      <c r="B1542">
        <v>0.44578471333333264</v>
      </c>
    </row>
    <row r="1543" spans="1:2" x14ac:dyDescent="0.2">
      <c r="A1543">
        <v>10736.466</v>
      </c>
      <c r="B1543">
        <v>0.45701433999999952</v>
      </c>
    </row>
    <row r="1544" spans="1:2" x14ac:dyDescent="0.2">
      <c r="A1544">
        <v>10742.995999999999</v>
      </c>
      <c r="B1544">
        <v>0.44727281333333263</v>
      </c>
    </row>
    <row r="1545" spans="1:2" x14ac:dyDescent="0.2">
      <c r="A1545">
        <v>10749.594999999999</v>
      </c>
      <c r="B1545">
        <v>0.4444716933333327</v>
      </c>
    </row>
    <row r="1546" spans="1:2" x14ac:dyDescent="0.2">
      <c r="A1546">
        <v>10756.285</v>
      </c>
      <c r="B1546">
        <v>0.43381037999999922</v>
      </c>
    </row>
    <row r="1547" spans="1:2" x14ac:dyDescent="0.2">
      <c r="A1547">
        <v>10763.264999999999</v>
      </c>
      <c r="B1547">
        <v>0.42271617333333256</v>
      </c>
    </row>
    <row r="1548" spans="1:2" x14ac:dyDescent="0.2">
      <c r="A1548">
        <v>10770.425999999999</v>
      </c>
      <c r="B1548">
        <v>0.41427485333333253</v>
      </c>
    </row>
    <row r="1549" spans="1:2" x14ac:dyDescent="0.2">
      <c r="A1549">
        <v>10777.656000000001</v>
      </c>
      <c r="B1549">
        <v>0.41542888666666589</v>
      </c>
    </row>
    <row r="1550" spans="1:2" x14ac:dyDescent="0.2">
      <c r="A1550">
        <v>10784.646000000001</v>
      </c>
      <c r="B1550">
        <v>0.42693875333333248</v>
      </c>
    </row>
    <row r="1551" spans="1:2" x14ac:dyDescent="0.2">
      <c r="A1551">
        <v>10791.696</v>
      </c>
      <c r="B1551">
        <v>0.42560053333333242</v>
      </c>
    </row>
    <row r="1552" spans="1:2" x14ac:dyDescent="0.2">
      <c r="A1552">
        <v>10798.616</v>
      </c>
      <c r="B1552">
        <v>0.43562475333333261</v>
      </c>
    </row>
    <row r="1553" spans="1:2" x14ac:dyDescent="0.2">
      <c r="A1553">
        <v>10805.325999999999</v>
      </c>
      <c r="B1553">
        <v>0.44202423333333257</v>
      </c>
    </row>
    <row r="1554" spans="1:2" x14ac:dyDescent="0.2">
      <c r="A1554">
        <v>10812.175999999999</v>
      </c>
      <c r="B1554">
        <v>0.43548917999999931</v>
      </c>
    </row>
    <row r="1555" spans="1:2" x14ac:dyDescent="0.2">
      <c r="A1555">
        <v>10819.106</v>
      </c>
      <c r="B1555">
        <v>0.42709109999999917</v>
      </c>
    </row>
    <row r="1556" spans="1:2" x14ac:dyDescent="0.2">
      <c r="A1556">
        <v>10825.726000000001</v>
      </c>
      <c r="B1556">
        <v>0.43852571333333257</v>
      </c>
    </row>
    <row r="1557" spans="1:2" x14ac:dyDescent="0.2">
      <c r="A1557">
        <v>10832.606</v>
      </c>
      <c r="B1557">
        <v>0.43211611333333261</v>
      </c>
    </row>
    <row r="1558" spans="1:2" x14ac:dyDescent="0.2">
      <c r="A1558">
        <v>10839.395</v>
      </c>
      <c r="B1558">
        <v>0.42912050666666585</v>
      </c>
    </row>
    <row r="1559" spans="1:2" x14ac:dyDescent="0.2">
      <c r="A1559">
        <v>10846.275</v>
      </c>
      <c r="B1559">
        <v>0.43582059333333262</v>
      </c>
    </row>
    <row r="1560" spans="1:2" x14ac:dyDescent="0.2">
      <c r="A1560">
        <v>10853.155000000001</v>
      </c>
      <c r="B1560">
        <v>0.43438227999999923</v>
      </c>
    </row>
    <row r="1561" spans="1:2" x14ac:dyDescent="0.2">
      <c r="A1561">
        <v>10860.004999999999</v>
      </c>
      <c r="B1561">
        <v>0.44168047999999943</v>
      </c>
    </row>
    <row r="1562" spans="1:2" x14ac:dyDescent="0.2">
      <c r="A1562">
        <v>10866.665000000001</v>
      </c>
      <c r="B1562">
        <v>0.43708358666666591</v>
      </c>
    </row>
    <row r="1563" spans="1:2" x14ac:dyDescent="0.2">
      <c r="A1563">
        <v>10873.334999999999</v>
      </c>
      <c r="B1563">
        <v>0.44089938666666595</v>
      </c>
    </row>
    <row r="1564" spans="1:2" x14ac:dyDescent="0.2">
      <c r="A1564">
        <v>10880.004000000001</v>
      </c>
      <c r="B1564">
        <v>0.45307588666666609</v>
      </c>
    </row>
    <row r="1565" spans="1:2" x14ac:dyDescent="0.2">
      <c r="A1565">
        <v>10886.714</v>
      </c>
      <c r="B1565">
        <v>0.44055893333333263</v>
      </c>
    </row>
    <row r="1566" spans="1:2" x14ac:dyDescent="0.2">
      <c r="A1566">
        <v>10893.324000000001</v>
      </c>
      <c r="B1566">
        <v>0.44300779999999929</v>
      </c>
    </row>
    <row r="1567" spans="1:2" x14ac:dyDescent="0.2">
      <c r="A1567">
        <v>10899.983</v>
      </c>
      <c r="B1567">
        <v>0.43739188666666595</v>
      </c>
    </row>
    <row r="1568" spans="1:2" x14ac:dyDescent="0.2">
      <c r="A1568">
        <v>10907.763999999999</v>
      </c>
      <c r="B1568">
        <v>0.43269813999999929</v>
      </c>
    </row>
    <row r="1569" spans="1:2" x14ac:dyDescent="0.2">
      <c r="A1569">
        <v>10914.825000000001</v>
      </c>
      <c r="B1569">
        <v>0.42835934666666586</v>
      </c>
    </row>
    <row r="1570" spans="1:2" x14ac:dyDescent="0.2">
      <c r="A1570">
        <v>10921.735000000001</v>
      </c>
      <c r="B1570">
        <v>0.42706933333333258</v>
      </c>
    </row>
    <row r="1571" spans="1:2" x14ac:dyDescent="0.2">
      <c r="A1571">
        <v>10928.844999999999</v>
      </c>
      <c r="B1571">
        <v>0.43190996666666603</v>
      </c>
    </row>
    <row r="1572" spans="1:2" x14ac:dyDescent="0.2">
      <c r="A1572">
        <v>10935.735000000001</v>
      </c>
      <c r="B1572">
        <v>0.42577957333333244</v>
      </c>
    </row>
    <row r="1573" spans="1:2" x14ac:dyDescent="0.2">
      <c r="A1573">
        <v>10942.684999999999</v>
      </c>
      <c r="B1573">
        <v>0.43098371333333252</v>
      </c>
    </row>
    <row r="1574" spans="1:2" x14ac:dyDescent="0.2">
      <c r="A1574">
        <v>10949.695</v>
      </c>
      <c r="B1574">
        <v>0.42271237999999911</v>
      </c>
    </row>
    <row r="1575" spans="1:2" x14ac:dyDescent="0.2">
      <c r="A1575">
        <v>10957.046</v>
      </c>
      <c r="B1575">
        <v>0.40302469999999924</v>
      </c>
    </row>
    <row r="1576" spans="1:2" x14ac:dyDescent="0.2">
      <c r="A1576">
        <v>10964.346</v>
      </c>
      <c r="B1576">
        <v>0.40855498666666584</v>
      </c>
    </row>
    <row r="1577" spans="1:2" x14ac:dyDescent="0.2">
      <c r="A1577">
        <v>10971.377</v>
      </c>
      <c r="B1577">
        <v>0.41581919999999928</v>
      </c>
    </row>
    <row r="1578" spans="1:2" x14ac:dyDescent="0.2">
      <c r="A1578">
        <v>10978.537</v>
      </c>
      <c r="B1578">
        <v>0.41980885999999923</v>
      </c>
    </row>
    <row r="1579" spans="1:2" x14ac:dyDescent="0.2">
      <c r="A1579">
        <v>10985.597</v>
      </c>
      <c r="B1579">
        <v>0.4139381733333326</v>
      </c>
    </row>
    <row r="1580" spans="1:2" x14ac:dyDescent="0.2">
      <c r="A1580">
        <v>10992.717000000001</v>
      </c>
      <c r="B1580">
        <v>0.42268099333333259</v>
      </c>
    </row>
    <row r="1581" spans="1:2" x14ac:dyDescent="0.2">
      <c r="A1581">
        <v>10999.987999999999</v>
      </c>
      <c r="B1581">
        <v>0.4062670666666659</v>
      </c>
    </row>
    <row r="1582" spans="1:2" x14ac:dyDescent="0.2">
      <c r="A1582">
        <v>11007.369000000001</v>
      </c>
      <c r="B1582">
        <v>0.40505803333333262</v>
      </c>
    </row>
    <row r="1583" spans="1:2" x14ac:dyDescent="0.2">
      <c r="A1583">
        <v>11014.388999999999</v>
      </c>
      <c r="B1583">
        <v>0.41867661999999911</v>
      </c>
    </row>
    <row r="1584" spans="1:2" x14ac:dyDescent="0.2">
      <c r="A1584">
        <v>11021.429</v>
      </c>
      <c r="B1584">
        <v>0.42562733333333247</v>
      </c>
    </row>
    <row r="1585" spans="1:2" x14ac:dyDescent="0.2">
      <c r="A1585">
        <v>11028.319</v>
      </c>
      <c r="B1585">
        <v>0.42259082666666592</v>
      </c>
    </row>
    <row r="1586" spans="1:2" x14ac:dyDescent="0.2">
      <c r="A1586">
        <v>11035.228999999999</v>
      </c>
      <c r="B1586">
        <v>0.43203541999999912</v>
      </c>
    </row>
    <row r="1587" spans="1:2" x14ac:dyDescent="0.2">
      <c r="A1587">
        <v>11041.929</v>
      </c>
      <c r="B1587">
        <v>0.4493135399999994</v>
      </c>
    </row>
    <row r="1588" spans="1:2" x14ac:dyDescent="0.2">
      <c r="A1588">
        <v>11048.578</v>
      </c>
      <c r="B1588">
        <v>0.43821593333333264</v>
      </c>
    </row>
    <row r="1589" spans="1:2" x14ac:dyDescent="0.2">
      <c r="A1589">
        <v>11054.998</v>
      </c>
      <c r="B1589">
        <v>0.45253489999999935</v>
      </c>
    </row>
    <row r="1590" spans="1:2" x14ac:dyDescent="0.2">
      <c r="A1590">
        <v>11061.357</v>
      </c>
      <c r="B1590">
        <v>0.45999970666666629</v>
      </c>
    </row>
    <row r="1591" spans="1:2" x14ac:dyDescent="0.2">
      <c r="A1591">
        <v>11067.716</v>
      </c>
      <c r="B1591">
        <v>0.45628243333333285</v>
      </c>
    </row>
    <row r="1592" spans="1:2" x14ac:dyDescent="0.2">
      <c r="A1592">
        <v>11074.135</v>
      </c>
      <c r="B1592">
        <v>0.45876367999999956</v>
      </c>
    </row>
    <row r="1593" spans="1:2" x14ac:dyDescent="0.2">
      <c r="A1593">
        <v>11080.665000000001</v>
      </c>
      <c r="B1593">
        <v>0.45541887999999936</v>
      </c>
    </row>
    <row r="1594" spans="1:2" x14ac:dyDescent="0.2">
      <c r="A1594">
        <v>11087.254000000001</v>
      </c>
      <c r="B1594">
        <v>0.45608175333333284</v>
      </c>
    </row>
    <row r="1595" spans="1:2" x14ac:dyDescent="0.2">
      <c r="A1595">
        <v>11093.874</v>
      </c>
      <c r="B1595">
        <v>0.44926545999999945</v>
      </c>
    </row>
    <row r="1596" spans="1:2" x14ac:dyDescent="0.2">
      <c r="A1596">
        <v>11100.484</v>
      </c>
      <c r="B1596">
        <v>0.4536133799999994</v>
      </c>
    </row>
    <row r="1597" spans="1:2" x14ac:dyDescent="0.2">
      <c r="A1597">
        <v>11107.063</v>
      </c>
      <c r="B1597">
        <v>0.44766571333333277</v>
      </c>
    </row>
    <row r="1598" spans="1:2" x14ac:dyDescent="0.2">
      <c r="A1598">
        <v>11113.541999999999</v>
      </c>
      <c r="B1598">
        <v>0.45281613333333276</v>
      </c>
    </row>
    <row r="1599" spans="1:2" x14ac:dyDescent="0.2">
      <c r="A1599">
        <v>11120.182000000001</v>
      </c>
      <c r="B1599">
        <v>0.44308487333333263</v>
      </c>
    </row>
    <row r="1600" spans="1:2" x14ac:dyDescent="0.2">
      <c r="A1600">
        <v>11127.002</v>
      </c>
      <c r="B1600">
        <v>0.442959626666666</v>
      </c>
    </row>
    <row r="1601" spans="1:2" x14ac:dyDescent="0.2">
      <c r="A1601">
        <v>11133.912</v>
      </c>
      <c r="B1601">
        <v>0.4350003799999993</v>
      </c>
    </row>
    <row r="1602" spans="1:2" x14ac:dyDescent="0.2">
      <c r="A1602">
        <v>11140.852000000001</v>
      </c>
      <c r="B1602">
        <v>0.4344858199999993</v>
      </c>
    </row>
    <row r="1603" spans="1:2" x14ac:dyDescent="0.2">
      <c r="A1603">
        <v>11147.752</v>
      </c>
      <c r="B1603">
        <v>0.42405991999999926</v>
      </c>
    </row>
    <row r="1604" spans="1:2" x14ac:dyDescent="0.2">
      <c r="A1604">
        <v>11154.744000000001</v>
      </c>
      <c r="B1604">
        <v>0.42995373333333248</v>
      </c>
    </row>
    <row r="1605" spans="1:2" x14ac:dyDescent="0.2">
      <c r="A1605">
        <v>11161.958000000001</v>
      </c>
      <c r="B1605">
        <v>0.41022905999999915</v>
      </c>
    </row>
    <row r="1606" spans="1:2" x14ac:dyDescent="0.2">
      <c r="A1606">
        <v>11169.321</v>
      </c>
      <c r="B1606">
        <v>0.40638459999999926</v>
      </c>
    </row>
    <row r="1607" spans="1:2" x14ac:dyDescent="0.2">
      <c r="A1607">
        <v>11176.605</v>
      </c>
      <c r="B1607">
        <v>0.41023667999999919</v>
      </c>
    </row>
    <row r="1608" spans="1:2" x14ac:dyDescent="0.2">
      <c r="A1608">
        <v>11183.898999999999</v>
      </c>
      <c r="B1608">
        <v>0.4063545799999993</v>
      </c>
    </row>
    <row r="1609" spans="1:2" x14ac:dyDescent="0.2">
      <c r="A1609">
        <v>11190.812</v>
      </c>
      <c r="B1609">
        <v>0.43063231333333257</v>
      </c>
    </row>
    <row r="1610" spans="1:2" x14ac:dyDescent="0.2">
      <c r="A1610">
        <v>11197.635</v>
      </c>
      <c r="B1610">
        <v>0.42681639999999921</v>
      </c>
    </row>
    <row r="1611" spans="1:2" x14ac:dyDescent="0.2">
      <c r="A1611">
        <v>11204.608</v>
      </c>
      <c r="B1611">
        <v>0.43085980666666585</v>
      </c>
    </row>
    <row r="1612" spans="1:2" x14ac:dyDescent="0.2">
      <c r="A1612">
        <v>11211.601000000001</v>
      </c>
      <c r="B1612">
        <v>0.42673953333333259</v>
      </c>
    </row>
    <row r="1613" spans="1:2" x14ac:dyDescent="0.2">
      <c r="A1613">
        <v>11218.394</v>
      </c>
      <c r="B1613">
        <v>0.43660123999999928</v>
      </c>
    </row>
    <row r="1614" spans="1:2" x14ac:dyDescent="0.2">
      <c r="A1614">
        <v>11225.326999999999</v>
      </c>
      <c r="B1614">
        <v>0.43360965333333251</v>
      </c>
    </row>
    <row r="1615" spans="1:2" x14ac:dyDescent="0.2">
      <c r="A1615">
        <v>11232.32</v>
      </c>
      <c r="B1615">
        <v>0.43464129333333262</v>
      </c>
    </row>
    <row r="1616" spans="1:2" x14ac:dyDescent="0.2">
      <c r="A1616">
        <v>11239.223</v>
      </c>
      <c r="B1616">
        <v>0.42679866666666594</v>
      </c>
    </row>
    <row r="1617" spans="1:2" x14ac:dyDescent="0.2">
      <c r="A1617">
        <v>11246.307000000001</v>
      </c>
      <c r="B1617">
        <v>0.4272591399999992</v>
      </c>
    </row>
    <row r="1618" spans="1:2" x14ac:dyDescent="0.2">
      <c r="A1618">
        <v>11252.898999999999</v>
      </c>
      <c r="B1618">
        <v>0.44151517999999934</v>
      </c>
    </row>
    <row r="1619" spans="1:2" x14ac:dyDescent="0.2">
      <c r="A1619">
        <v>11259.492</v>
      </c>
      <c r="B1619">
        <v>0.45114781999999942</v>
      </c>
    </row>
    <row r="1620" spans="1:2" x14ac:dyDescent="0.2">
      <c r="A1620">
        <v>11266.324000000001</v>
      </c>
      <c r="B1620">
        <v>0.43495330666666593</v>
      </c>
    </row>
    <row r="1621" spans="1:2" x14ac:dyDescent="0.2">
      <c r="A1621">
        <v>11273.137000000001</v>
      </c>
      <c r="B1621">
        <v>0.43466671999999923</v>
      </c>
    </row>
    <row r="1622" spans="1:2" x14ac:dyDescent="0.2">
      <c r="A1622">
        <v>11279.74</v>
      </c>
      <c r="B1622">
        <v>0.44453357999999932</v>
      </c>
    </row>
    <row r="1623" spans="1:2" x14ac:dyDescent="0.2">
      <c r="A1623">
        <v>11286.573</v>
      </c>
      <c r="B1623">
        <v>0.42987973333333246</v>
      </c>
    </row>
    <row r="1624" spans="1:2" x14ac:dyDescent="0.2">
      <c r="A1624">
        <v>11293.375</v>
      </c>
      <c r="B1624">
        <v>0.43544069333333263</v>
      </c>
    </row>
    <row r="1625" spans="1:2" x14ac:dyDescent="0.2">
      <c r="A1625">
        <v>11300.227999999999</v>
      </c>
      <c r="B1625">
        <v>0.4352130799999992</v>
      </c>
    </row>
    <row r="1626" spans="1:2" x14ac:dyDescent="0.2">
      <c r="A1626">
        <v>11307.081</v>
      </c>
      <c r="B1626">
        <v>0.42695084666666588</v>
      </c>
    </row>
    <row r="1627" spans="1:2" x14ac:dyDescent="0.2">
      <c r="A1627">
        <v>11313.994000000001</v>
      </c>
      <c r="B1627">
        <v>0.43554451333333266</v>
      </c>
    </row>
    <row r="1628" spans="1:2" x14ac:dyDescent="0.2">
      <c r="A1628">
        <v>11320.947</v>
      </c>
      <c r="B1628">
        <v>0.42544281333333256</v>
      </c>
    </row>
    <row r="1629" spans="1:2" x14ac:dyDescent="0.2">
      <c r="A1629">
        <v>11327.971</v>
      </c>
      <c r="B1629">
        <v>0.41623797333333251</v>
      </c>
    </row>
    <row r="1630" spans="1:2" x14ac:dyDescent="0.2">
      <c r="A1630">
        <v>11335.084000000001</v>
      </c>
      <c r="B1630">
        <v>0.41502886666666589</v>
      </c>
    </row>
    <row r="1631" spans="1:2" x14ac:dyDescent="0.2">
      <c r="A1631">
        <v>11342.107</v>
      </c>
      <c r="B1631">
        <v>0.41685606666666586</v>
      </c>
    </row>
    <row r="1632" spans="1:2" x14ac:dyDescent="0.2">
      <c r="A1632">
        <v>11349.221</v>
      </c>
      <c r="B1632">
        <v>0.41494819999999921</v>
      </c>
    </row>
    <row r="1633" spans="1:2" x14ac:dyDescent="0.2">
      <c r="A1633">
        <v>11356.394</v>
      </c>
      <c r="B1633">
        <v>0.41746886666666588</v>
      </c>
    </row>
    <row r="1634" spans="1:2" x14ac:dyDescent="0.2">
      <c r="A1634">
        <v>11363.217000000001</v>
      </c>
      <c r="B1634">
        <v>0.43013965333333243</v>
      </c>
    </row>
    <row r="1635" spans="1:2" x14ac:dyDescent="0.2">
      <c r="A1635">
        <v>11370.290999999999</v>
      </c>
      <c r="B1635">
        <v>0.42193119333333257</v>
      </c>
    </row>
    <row r="1636" spans="1:2" x14ac:dyDescent="0.2">
      <c r="A1636">
        <v>11377.424000000001</v>
      </c>
      <c r="B1636">
        <v>0.41126672666666586</v>
      </c>
    </row>
    <row r="1637" spans="1:2" x14ac:dyDescent="0.2">
      <c r="A1637">
        <v>11384.727999999999</v>
      </c>
      <c r="B1637">
        <v>0.40292013333333265</v>
      </c>
    </row>
    <row r="1638" spans="1:2" x14ac:dyDescent="0.2">
      <c r="A1638">
        <v>11392.102000000001</v>
      </c>
      <c r="B1638">
        <v>0.39641202666666597</v>
      </c>
    </row>
    <row r="1639" spans="1:2" x14ac:dyDescent="0.2">
      <c r="A1639">
        <v>11399.385</v>
      </c>
      <c r="B1639">
        <v>0.40251560666666591</v>
      </c>
    </row>
    <row r="1640" spans="1:2" x14ac:dyDescent="0.2">
      <c r="A1640">
        <v>11406.579</v>
      </c>
      <c r="B1640">
        <v>0.41665009999999919</v>
      </c>
    </row>
    <row r="1641" spans="1:2" x14ac:dyDescent="0.2">
      <c r="A1641">
        <v>11413.541999999999</v>
      </c>
      <c r="B1641">
        <v>0.42479713333333252</v>
      </c>
    </row>
    <row r="1642" spans="1:2" x14ac:dyDescent="0.2">
      <c r="A1642">
        <v>11420.504999999999</v>
      </c>
      <c r="B1642">
        <v>0.42241841999999918</v>
      </c>
    </row>
    <row r="1643" spans="1:2" x14ac:dyDescent="0.2">
      <c r="A1643">
        <v>11427.298000000001</v>
      </c>
      <c r="B1643">
        <v>0.44074857333333267</v>
      </c>
    </row>
    <row r="1644" spans="1:2" x14ac:dyDescent="0.2">
      <c r="A1644">
        <v>11434.011</v>
      </c>
      <c r="B1644">
        <v>0.43768541333333266</v>
      </c>
    </row>
    <row r="1645" spans="1:2" x14ac:dyDescent="0.2">
      <c r="A1645">
        <v>11440.602999999999</v>
      </c>
      <c r="B1645">
        <v>0.44352531999999939</v>
      </c>
    </row>
    <row r="1646" spans="1:2" x14ac:dyDescent="0.2">
      <c r="A1646">
        <v>11447.255999999999</v>
      </c>
      <c r="B1646">
        <v>0.44522703333333274</v>
      </c>
    </row>
    <row r="1647" spans="1:2" x14ac:dyDescent="0.2">
      <c r="A1647">
        <v>11453.957</v>
      </c>
      <c r="B1647">
        <v>0.4424399799999994</v>
      </c>
    </row>
    <row r="1648" spans="1:2" x14ac:dyDescent="0.2">
      <c r="A1648">
        <v>11460.517</v>
      </c>
      <c r="B1648">
        <v>0.44661402666666611</v>
      </c>
    </row>
    <row r="1649" spans="1:2" x14ac:dyDescent="0.2">
      <c r="A1649">
        <v>11467.198</v>
      </c>
      <c r="B1649">
        <v>0.44226081333333267</v>
      </c>
    </row>
    <row r="1650" spans="1:2" x14ac:dyDescent="0.2">
      <c r="A1650">
        <v>11473.928</v>
      </c>
      <c r="B1650">
        <v>0.43778227333333269</v>
      </c>
    </row>
    <row r="1651" spans="1:2" x14ac:dyDescent="0.2">
      <c r="A1651">
        <v>11480.657999999999</v>
      </c>
      <c r="B1651">
        <v>0.44048736666666599</v>
      </c>
    </row>
    <row r="1652" spans="1:2" x14ac:dyDescent="0.2">
      <c r="A1652">
        <v>11487.329</v>
      </c>
      <c r="B1652">
        <v>0.44203328666666597</v>
      </c>
    </row>
    <row r="1653" spans="1:2" x14ac:dyDescent="0.2">
      <c r="A1653">
        <v>11494.169</v>
      </c>
      <c r="B1653">
        <v>0.43005060666666595</v>
      </c>
    </row>
    <row r="1654" spans="1:2" x14ac:dyDescent="0.2">
      <c r="A1654">
        <v>11501.2</v>
      </c>
      <c r="B1654">
        <v>0.41921935333333249</v>
      </c>
    </row>
    <row r="1655" spans="1:2" x14ac:dyDescent="0.2">
      <c r="A1655">
        <v>11508.191000000001</v>
      </c>
      <c r="B1655">
        <v>0.42066123333333255</v>
      </c>
    </row>
    <row r="1656" spans="1:2" x14ac:dyDescent="0.2">
      <c r="A1656">
        <v>11515.210999999999</v>
      </c>
      <c r="B1656">
        <v>0.42605713999999917</v>
      </c>
    </row>
    <row r="1657" spans="1:2" x14ac:dyDescent="0.2">
      <c r="A1657">
        <v>11522.072</v>
      </c>
      <c r="B1657">
        <v>0.42647446666666583</v>
      </c>
    </row>
    <row r="1658" spans="1:2" x14ac:dyDescent="0.2">
      <c r="A1658">
        <v>11528.942999999999</v>
      </c>
      <c r="B1658">
        <v>0.43291094666666596</v>
      </c>
    </row>
    <row r="1659" spans="1:2" x14ac:dyDescent="0.2">
      <c r="A1659">
        <v>11535.843000000001</v>
      </c>
      <c r="B1659">
        <v>0.43456132666666586</v>
      </c>
    </row>
    <row r="1660" spans="1:2" x14ac:dyDescent="0.2">
      <c r="A1660">
        <v>11542.674000000001</v>
      </c>
      <c r="B1660">
        <v>0.43211753333333253</v>
      </c>
    </row>
    <row r="1661" spans="1:2" x14ac:dyDescent="0.2">
      <c r="A1661">
        <v>11549.513999999999</v>
      </c>
      <c r="B1661">
        <v>0.43100159333333254</v>
      </c>
    </row>
    <row r="1662" spans="1:2" x14ac:dyDescent="0.2">
      <c r="A1662">
        <v>11556.154</v>
      </c>
      <c r="B1662">
        <v>0.44087245333333264</v>
      </c>
    </row>
    <row r="1663" spans="1:2" x14ac:dyDescent="0.2">
      <c r="A1663">
        <v>11562.865</v>
      </c>
      <c r="B1663">
        <v>0.44308481333333266</v>
      </c>
    </row>
    <row r="1664" spans="1:2" x14ac:dyDescent="0.2">
      <c r="A1664">
        <v>11569.715</v>
      </c>
      <c r="B1664">
        <v>0.43395036666666592</v>
      </c>
    </row>
    <row r="1665" spans="1:2" x14ac:dyDescent="0.2">
      <c r="A1665">
        <v>11576.425999999999</v>
      </c>
      <c r="B1665">
        <v>0.43579889333333244</v>
      </c>
    </row>
    <row r="1666" spans="1:2" x14ac:dyDescent="0.2">
      <c r="A1666">
        <v>11583.005999999999</v>
      </c>
      <c r="B1666">
        <v>0.44857030666666609</v>
      </c>
    </row>
    <row r="1667" spans="1:2" x14ac:dyDescent="0.2">
      <c r="A1667">
        <v>11589.755999999999</v>
      </c>
      <c r="B1667">
        <v>0.43917061999999923</v>
      </c>
    </row>
    <row r="1668" spans="1:2" x14ac:dyDescent="0.2">
      <c r="A1668">
        <v>11596.656999999999</v>
      </c>
      <c r="B1668">
        <v>0.43304388666666588</v>
      </c>
    </row>
    <row r="1669" spans="1:2" x14ac:dyDescent="0.2">
      <c r="A1669">
        <v>11603.437</v>
      </c>
      <c r="B1669">
        <v>0.44105150666666587</v>
      </c>
    </row>
    <row r="1670" spans="1:2" x14ac:dyDescent="0.2">
      <c r="A1670">
        <v>11610.156999999999</v>
      </c>
      <c r="B1670">
        <v>0.43319615333333256</v>
      </c>
    </row>
    <row r="1671" spans="1:2" x14ac:dyDescent="0.2">
      <c r="A1671">
        <v>11616.968000000001</v>
      </c>
      <c r="B1671">
        <v>0.43680592666666596</v>
      </c>
    </row>
    <row r="1672" spans="1:2" x14ac:dyDescent="0.2">
      <c r="A1672">
        <v>11623.898999999999</v>
      </c>
      <c r="B1672">
        <v>0.42434273999999911</v>
      </c>
    </row>
    <row r="1673" spans="1:2" x14ac:dyDescent="0.2">
      <c r="A1673">
        <v>11630.819</v>
      </c>
      <c r="B1673">
        <v>0.42323031999999922</v>
      </c>
    </row>
    <row r="1674" spans="1:2" x14ac:dyDescent="0.2">
      <c r="A1674">
        <v>11638.12</v>
      </c>
      <c r="B1674">
        <v>0.40525857333333254</v>
      </c>
    </row>
    <row r="1675" spans="1:2" x14ac:dyDescent="0.2">
      <c r="A1675">
        <v>11645.492</v>
      </c>
      <c r="B1675">
        <v>0.39674183999999924</v>
      </c>
    </row>
    <row r="1676" spans="1:2" x14ac:dyDescent="0.2">
      <c r="A1676">
        <v>11653.183999999999</v>
      </c>
      <c r="B1676">
        <v>0.38983956666666603</v>
      </c>
    </row>
    <row r="1677" spans="1:2" x14ac:dyDescent="0.2">
      <c r="A1677">
        <v>11660.615</v>
      </c>
      <c r="B1677">
        <v>0.4007314066666659</v>
      </c>
    </row>
    <row r="1678" spans="1:2" x14ac:dyDescent="0.2">
      <c r="A1678">
        <v>11667.986000000001</v>
      </c>
      <c r="B1678">
        <v>0.40587663999999923</v>
      </c>
    </row>
    <row r="1679" spans="1:2" x14ac:dyDescent="0.2">
      <c r="A1679">
        <v>11675.317999999999</v>
      </c>
      <c r="B1679">
        <v>0.39848009999999917</v>
      </c>
    </row>
    <row r="1680" spans="1:2" x14ac:dyDescent="0.2">
      <c r="A1680">
        <v>11682.509</v>
      </c>
      <c r="B1680">
        <v>0.40644625333333251</v>
      </c>
    </row>
    <row r="1681" spans="1:2" x14ac:dyDescent="0.2">
      <c r="A1681">
        <v>11689.69</v>
      </c>
      <c r="B1681">
        <v>0.41355301333333261</v>
      </c>
    </row>
    <row r="1682" spans="1:2" x14ac:dyDescent="0.2">
      <c r="A1682">
        <v>11696.921</v>
      </c>
      <c r="B1682">
        <v>0.41458835333333272</v>
      </c>
    </row>
    <row r="1683" spans="1:2" x14ac:dyDescent="0.2">
      <c r="A1683">
        <v>11704.012000000001</v>
      </c>
      <c r="B1683">
        <v>0.41200863999999932</v>
      </c>
    </row>
    <row r="1684" spans="1:2" x14ac:dyDescent="0.2">
      <c r="A1684">
        <v>11711.123</v>
      </c>
      <c r="B1684">
        <v>0.41597147333333256</v>
      </c>
    </row>
    <row r="1685" spans="1:2" x14ac:dyDescent="0.2">
      <c r="A1685">
        <v>11718.254000000001</v>
      </c>
      <c r="B1685">
        <v>0.41310657333333251</v>
      </c>
    </row>
    <row r="1686" spans="1:2" x14ac:dyDescent="0.2">
      <c r="A1686">
        <v>11725.565000000001</v>
      </c>
      <c r="B1686">
        <v>0.41426189999999924</v>
      </c>
    </row>
    <row r="1687" spans="1:2" x14ac:dyDescent="0.2">
      <c r="A1687">
        <v>11732.716</v>
      </c>
      <c r="B1687">
        <v>0.41270209999999924</v>
      </c>
    </row>
    <row r="1688" spans="1:2" x14ac:dyDescent="0.2">
      <c r="A1688">
        <v>11739.837</v>
      </c>
      <c r="B1688">
        <v>0.42686872666666592</v>
      </c>
    </row>
    <row r="1689" spans="1:2" x14ac:dyDescent="0.2">
      <c r="A1689">
        <v>11746.697</v>
      </c>
      <c r="B1689">
        <v>0.42843461333333249</v>
      </c>
    </row>
    <row r="1690" spans="1:2" x14ac:dyDescent="0.2">
      <c r="A1690">
        <v>11753.838</v>
      </c>
      <c r="B1690">
        <v>0.42318200666666583</v>
      </c>
    </row>
    <row r="1691" spans="1:2" x14ac:dyDescent="0.2">
      <c r="A1691">
        <v>11760.489</v>
      </c>
      <c r="B1691">
        <v>0.43832495999999915</v>
      </c>
    </row>
    <row r="1692" spans="1:2" x14ac:dyDescent="0.2">
      <c r="A1692">
        <v>11767.259</v>
      </c>
      <c r="B1692">
        <v>0.4403798399999993</v>
      </c>
    </row>
    <row r="1693" spans="1:2" x14ac:dyDescent="0.2">
      <c r="A1693">
        <v>11774.089</v>
      </c>
      <c r="B1693">
        <v>0.43507707333333251</v>
      </c>
    </row>
    <row r="1694" spans="1:2" x14ac:dyDescent="0.2">
      <c r="A1694">
        <v>11780.75</v>
      </c>
      <c r="B1694">
        <v>0.43744714666666595</v>
      </c>
    </row>
    <row r="1695" spans="1:2" x14ac:dyDescent="0.2">
      <c r="A1695">
        <v>11787.3</v>
      </c>
      <c r="B1695">
        <v>0.44955207999999941</v>
      </c>
    </row>
    <row r="1696" spans="1:2" x14ac:dyDescent="0.2">
      <c r="A1696">
        <v>11793.89</v>
      </c>
      <c r="B1696">
        <v>0.44797562666666596</v>
      </c>
    </row>
    <row r="1697" spans="1:2" x14ac:dyDescent="0.2">
      <c r="A1697">
        <v>11800.41</v>
      </c>
      <c r="B1697">
        <v>0.45118955333333266</v>
      </c>
    </row>
    <row r="1698" spans="1:2" x14ac:dyDescent="0.2">
      <c r="A1698">
        <v>11807.11</v>
      </c>
      <c r="B1698">
        <v>0.44759010666666604</v>
      </c>
    </row>
    <row r="1699" spans="1:2" x14ac:dyDescent="0.2">
      <c r="A1699">
        <v>11813.861000000001</v>
      </c>
      <c r="B1699">
        <v>0.43744712666666591</v>
      </c>
    </row>
    <row r="1700" spans="1:2" x14ac:dyDescent="0.2">
      <c r="A1700">
        <v>11820.681</v>
      </c>
      <c r="B1700">
        <v>0.43999473333333261</v>
      </c>
    </row>
    <row r="1701" spans="1:2" x14ac:dyDescent="0.2">
      <c r="A1701">
        <v>11827.130999999999</v>
      </c>
      <c r="B1701">
        <v>0.4515314399999994</v>
      </c>
    </row>
    <row r="1702" spans="1:2" x14ac:dyDescent="0.2">
      <c r="A1702">
        <v>11833.911</v>
      </c>
      <c r="B1702">
        <v>0.44376526666666599</v>
      </c>
    </row>
    <row r="1703" spans="1:2" x14ac:dyDescent="0.2">
      <c r="A1703">
        <v>11840.932000000001</v>
      </c>
      <c r="B1703">
        <v>0.42040151999999914</v>
      </c>
    </row>
    <row r="1704" spans="1:2" x14ac:dyDescent="0.2">
      <c r="A1704">
        <v>11847.753000000001</v>
      </c>
      <c r="B1704">
        <v>0.43407394666666588</v>
      </c>
    </row>
    <row r="1705" spans="1:2" x14ac:dyDescent="0.2">
      <c r="A1705">
        <v>11854.612999999999</v>
      </c>
      <c r="B1705">
        <v>0.43304381333333253</v>
      </c>
    </row>
    <row r="1706" spans="1:2" x14ac:dyDescent="0.2">
      <c r="A1706">
        <v>11861.433999999999</v>
      </c>
      <c r="B1706">
        <v>0.4424937666666659</v>
      </c>
    </row>
    <row r="1707" spans="1:2" x14ac:dyDescent="0.2">
      <c r="A1707">
        <v>11868.214</v>
      </c>
      <c r="B1707">
        <v>0.44123075999999933</v>
      </c>
    </row>
    <row r="1708" spans="1:2" x14ac:dyDescent="0.2">
      <c r="A1708">
        <v>11874.934999999999</v>
      </c>
      <c r="B1708">
        <v>0.43520782666666596</v>
      </c>
    </row>
    <row r="1709" spans="1:2" x14ac:dyDescent="0.2">
      <c r="A1709">
        <v>11881.645</v>
      </c>
      <c r="B1709">
        <v>0.43968475999999934</v>
      </c>
    </row>
    <row r="1710" spans="1:2" x14ac:dyDescent="0.2">
      <c r="A1710">
        <v>11888.315000000001</v>
      </c>
      <c r="B1710">
        <v>0.44246682666666592</v>
      </c>
    </row>
    <row r="1711" spans="1:2" x14ac:dyDescent="0.2">
      <c r="A1711">
        <v>11895.004999999999</v>
      </c>
      <c r="B1711">
        <v>0.44570783333333269</v>
      </c>
    </row>
    <row r="1712" spans="1:2" x14ac:dyDescent="0.2">
      <c r="A1712">
        <v>11901.525</v>
      </c>
      <c r="B1712">
        <v>0.44272673333333262</v>
      </c>
    </row>
    <row r="1713" spans="1:2" x14ac:dyDescent="0.2">
      <c r="A1713">
        <v>11908.236000000001</v>
      </c>
      <c r="B1713">
        <v>0.4465102266666659</v>
      </c>
    </row>
    <row r="1714" spans="1:2" x14ac:dyDescent="0.2">
      <c r="A1714">
        <v>11914.995999999999</v>
      </c>
      <c r="B1714">
        <v>0.44049587999999945</v>
      </c>
    </row>
    <row r="1715" spans="1:2" x14ac:dyDescent="0.2">
      <c r="A1715">
        <v>11921.807000000001</v>
      </c>
      <c r="B1715">
        <v>0.44152284666666608</v>
      </c>
    </row>
    <row r="1716" spans="1:2" x14ac:dyDescent="0.2">
      <c r="A1716">
        <v>11928.447</v>
      </c>
      <c r="B1716">
        <v>0.44904265333333288</v>
      </c>
    </row>
    <row r="1717" spans="1:2" x14ac:dyDescent="0.2">
      <c r="A1717">
        <v>11935.227000000001</v>
      </c>
      <c r="B1717">
        <v>0.44252071999999931</v>
      </c>
    </row>
    <row r="1718" spans="1:2" x14ac:dyDescent="0.2">
      <c r="A1718">
        <v>11941.847</v>
      </c>
      <c r="B1718">
        <v>0.44705313333333274</v>
      </c>
    </row>
    <row r="1719" spans="1:2" x14ac:dyDescent="0.2">
      <c r="A1719">
        <v>11948.668</v>
      </c>
      <c r="B1719">
        <v>0.42655519999999914</v>
      </c>
    </row>
    <row r="1720" spans="1:2" x14ac:dyDescent="0.2">
      <c r="A1720">
        <v>11955.699000000001</v>
      </c>
      <c r="B1720">
        <v>0.42195129333333259</v>
      </c>
    </row>
    <row r="1721" spans="1:2" x14ac:dyDescent="0.2">
      <c r="A1721">
        <v>11963.04</v>
      </c>
      <c r="B1721">
        <v>0.40912449999999917</v>
      </c>
    </row>
    <row r="1722" spans="1:2" x14ac:dyDescent="0.2">
      <c r="A1722">
        <v>11970.341</v>
      </c>
      <c r="B1722">
        <v>0.40652155999999917</v>
      </c>
    </row>
    <row r="1723" spans="1:2" x14ac:dyDescent="0.2">
      <c r="A1723">
        <v>11977.582</v>
      </c>
      <c r="B1723">
        <v>0.40713957333333262</v>
      </c>
    </row>
    <row r="1724" spans="1:2" x14ac:dyDescent="0.2">
      <c r="A1724">
        <v>11985.084000000001</v>
      </c>
      <c r="B1724">
        <v>0.40088377333333258</v>
      </c>
    </row>
    <row r="1725" spans="1:2" x14ac:dyDescent="0.2">
      <c r="A1725">
        <v>11992.594999999999</v>
      </c>
      <c r="B1725">
        <v>0.40155562666666594</v>
      </c>
    </row>
    <row r="1726" spans="1:2" x14ac:dyDescent="0.2">
      <c r="A1726">
        <v>11999.857</v>
      </c>
      <c r="B1726">
        <v>0.40933031333333258</v>
      </c>
    </row>
    <row r="1727" spans="1:2" x14ac:dyDescent="0.2">
      <c r="A1727">
        <v>12007.067999999999</v>
      </c>
      <c r="B1727">
        <v>0.41736504666666596</v>
      </c>
    </row>
    <row r="1728" spans="1:2" x14ac:dyDescent="0.2">
      <c r="A1728">
        <v>12014.138999999999</v>
      </c>
      <c r="B1728">
        <v>0.42084037333333252</v>
      </c>
    </row>
    <row r="1729" spans="1:2" x14ac:dyDescent="0.2">
      <c r="A1729">
        <v>12021.109</v>
      </c>
      <c r="B1729">
        <v>0.42160923333333256</v>
      </c>
    </row>
    <row r="1730" spans="1:2" x14ac:dyDescent="0.2">
      <c r="A1730">
        <v>12028.09</v>
      </c>
      <c r="B1730">
        <v>0.42436950666666584</v>
      </c>
    </row>
    <row r="1731" spans="1:2" x14ac:dyDescent="0.2">
      <c r="A1731">
        <v>12035.290999999999</v>
      </c>
      <c r="B1731">
        <v>0.42565420666666581</v>
      </c>
    </row>
    <row r="1732" spans="1:2" x14ac:dyDescent="0.2">
      <c r="A1732">
        <v>12042.252</v>
      </c>
      <c r="B1732">
        <v>0.42081735999999925</v>
      </c>
    </row>
    <row r="1733" spans="1:2" x14ac:dyDescent="0.2">
      <c r="A1733">
        <v>12049.323</v>
      </c>
      <c r="B1733">
        <v>0.42439656666666586</v>
      </c>
    </row>
    <row r="1734" spans="1:2" x14ac:dyDescent="0.2">
      <c r="A1734">
        <v>12056.384</v>
      </c>
      <c r="B1734">
        <v>0.42263574666666598</v>
      </c>
    </row>
    <row r="1735" spans="1:2" x14ac:dyDescent="0.2">
      <c r="A1735">
        <v>12063.364</v>
      </c>
      <c r="B1735">
        <v>0.42511229999999922</v>
      </c>
    </row>
    <row r="1736" spans="1:2" x14ac:dyDescent="0.2">
      <c r="A1736">
        <v>12070.665000000001</v>
      </c>
      <c r="B1736">
        <v>0.4137231133333325</v>
      </c>
    </row>
    <row r="1737" spans="1:2" x14ac:dyDescent="0.2">
      <c r="A1737">
        <v>12077.596</v>
      </c>
      <c r="B1737">
        <v>0.41638342666666589</v>
      </c>
    </row>
    <row r="1738" spans="1:2" x14ac:dyDescent="0.2">
      <c r="A1738">
        <v>12084.537</v>
      </c>
      <c r="B1738">
        <v>0.41118463999999916</v>
      </c>
    </row>
    <row r="1739" spans="1:2" x14ac:dyDescent="0.2">
      <c r="A1739">
        <v>12091.316999999999</v>
      </c>
      <c r="B1739">
        <v>0.42219352666666587</v>
      </c>
    </row>
    <row r="1740" spans="1:2" x14ac:dyDescent="0.2">
      <c r="A1740">
        <v>12097.998</v>
      </c>
      <c r="B1740">
        <v>0.42593715333333249</v>
      </c>
    </row>
    <row r="1741" spans="1:2" x14ac:dyDescent="0.2">
      <c r="A1741">
        <v>12104.838</v>
      </c>
      <c r="B1741">
        <v>0.42377322666666584</v>
      </c>
    </row>
    <row r="1742" spans="1:2" x14ac:dyDescent="0.2">
      <c r="A1742">
        <v>12111.508</v>
      </c>
      <c r="B1742">
        <v>0.43330367333333264</v>
      </c>
    </row>
    <row r="1743" spans="1:2" x14ac:dyDescent="0.2">
      <c r="A1743">
        <v>12117.897999999999</v>
      </c>
      <c r="B1743">
        <v>0.44349695999999939</v>
      </c>
    </row>
    <row r="1744" spans="1:2" x14ac:dyDescent="0.2">
      <c r="A1744">
        <v>12124.338</v>
      </c>
      <c r="B1744">
        <v>0.44290572666666606</v>
      </c>
    </row>
    <row r="1745" spans="1:2" x14ac:dyDescent="0.2">
      <c r="A1745">
        <v>12130.788</v>
      </c>
      <c r="B1745">
        <v>0.43793450666666589</v>
      </c>
    </row>
    <row r="1746" spans="1:2" x14ac:dyDescent="0.2">
      <c r="A1746">
        <v>12137.487999999999</v>
      </c>
      <c r="B1746">
        <v>0.43269501333333255</v>
      </c>
    </row>
    <row r="1747" spans="1:2" x14ac:dyDescent="0.2">
      <c r="A1747">
        <v>12144.279</v>
      </c>
      <c r="B1747">
        <v>0.42312043999999921</v>
      </c>
    </row>
    <row r="1748" spans="1:2" x14ac:dyDescent="0.2">
      <c r="A1748">
        <v>12151.069</v>
      </c>
      <c r="B1748">
        <v>0.41593239333333254</v>
      </c>
    </row>
    <row r="1749" spans="1:2" x14ac:dyDescent="0.2">
      <c r="A1749">
        <v>12158.02</v>
      </c>
      <c r="B1749">
        <v>0.41781879333333261</v>
      </c>
    </row>
    <row r="1750" spans="1:2" x14ac:dyDescent="0.2">
      <c r="A1750">
        <v>12164.69</v>
      </c>
      <c r="B1750">
        <v>0.43139582666666587</v>
      </c>
    </row>
    <row r="1751" spans="1:2" x14ac:dyDescent="0.2">
      <c r="A1751">
        <v>12171.501</v>
      </c>
      <c r="B1751">
        <v>0.42619693333333258</v>
      </c>
    </row>
    <row r="1752" spans="1:2" x14ac:dyDescent="0.2">
      <c r="A1752">
        <v>12178.241</v>
      </c>
      <c r="B1752">
        <v>0.43077781333333254</v>
      </c>
    </row>
    <row r="1753" spans="1:2" x14ac:dyDescent="0.2">
      <c r="A1753">
        <v>12184.991</v>
      </c>
      <c r="B1753">
        <v>0.42791499999999921</v>
      </c>
    </row>
    <row r="1754" spans="1:2" x14ac:dyDescent="0.2">
      <c r="A1754">
        <v>12191.742</v>
      </c>
      <c r="B1754">
        <v>0.42683642666666582</v>
      </c>
    </row>
    <row r="1755" spans="1:2" x14ac:dyDescent="0.2">
      <c r="A1755">
        <v>12198.382</v>
      </c>
      <c r="B1755">
        <v>0.42753530666666589</v>
      </c>
    </row>
    <row r="1756" spans="1:2" x14ac:dyDescent="0.2">
      <c r="A1756">
        <v>12204.941999999999</v>
      </c>
      <c r="B1756">
        <v>0.441315666666666</v>
      </c>
    </row>
    <row r="1757" spans="1:2" x14ac:dyDescent="0.2">
      <c r="A1757">
        <v>12211.833000000001</v>
      </c>
      <c r="B1757">
        <v>0.44475817999999928</v>
      </c>
    </row>
    <row r="1758" spans="1:2" x14ac:dyDescent="0.2">
      <c r="A1758">
        <v>12219.695</v>
      </c>
      <c r="B1758">
        <v>0.44057691333333271</v>
      </c>
    </row>
    <row r="1759" spans="1:2" x14ac:dyDescent="0.2">
      <c r="A1759">
        <v>12226.475</v>
      </c>
      <c r="B1759">
        <v>0.44067752666666604</v>
      </c>
    </row>
    <row r="1760" spans="1:2" x14ac:dyDescent="0.2">
      <c r="A1760">
        <v>12233.045</v>
      </c>
      <c r="B1760">
        <v>0.4342801333333326</v>
      </c>
    </row>
    <row r="1761" spans="1:2" x14ac:dyDescent="0.2">
      <c r="A1761">
        <v>12239.674999999999</v>
      </c>
      <c r="B1761">
        <v>0.42969389333333252</v>
      </c>
    </row>
    <row r="1762" spans="1:2" x14ac:dyDescent="0.2">
      <c r="A1762">
        <v>12246.316000000001</v>
      </c>
      <c r="B1762">
        <v>0.43461665333333249</v>
      </c>
    </row>
    <row r="1763" spans="1:2" x14ac:dyDescent="0.2">
      <c r="A1763">
        <v>12252.856</v>
      </c>
      <c r="B1763">
        <v>0.43700672666666585</v>
      </c>
    </row>
    <row r="1764" spans="1:2" x14ac:dyDescent="0.2">
      <c r="A1764">
        <v>12259.415999999999</v>
      </c>
      <c r="B1764">
        <v>0.43443217999999928</v>
      </c>
    </row>
    <row r="1765" spans="1:2" x14ac:dyDescent="0.2">
      <c r="A1765">
        <v>12266.126</v>
      </c>
      <c r="B1765">
        <v>0.4254159866666658</v>
      </c>
    </row>
    <row r="1766" spans="1:2" x14ac:dyDescent="0.2">
      <c r="A1766">
        <v>12273.007</v>
      </c>
      <c r="B1766">
        <v>0.42067911333333258</v>
      </c>
    </row>
    <row r="1767" spans="1:2" x14ac:dyDescent="0.2">
      <c r="A1767">
        <v>12279.996999999999</v>
      </c>
      <c r="B1767">
        <v>0.40369109333333258</v>
      </c>
    </row>
    <row r="1768" spans="1:2" x14ac:dyDescent="0.2">
      <c r="A1768">
        <v>12287.058000000001</v>
      </c>
      <c r="B1768">
        <v>0.40157727999999926</v>
      </c>
    </row>
    <row r="1769" spans="1:2" x14ac:dyDescent="0.2">
      <c r="A1769">
        <v>12294.169</v>
      </c>
      <c r="B1769">
        <v>0.40382183999999927</v>
      </c>
    </row>
    <row r="1770" spans="1:2" x14ac:dyDescent="0.2">
      <c r="A1770">
        <v>12301.12</v>
      </c>
      <c r="B1770">
        <v>0.41094413333333257</v>
      </c>
    </row>
    <row r="1771" spans="1:2" x14ac:dyDescent="0.2">
      <c r="A1771">
        <v>12308.151</v>
      </c>
      <c r="B1771">
        <v>0.40379493999999927</v>
      </c>
    </row>
    <row r="1772" spans="1:2" x14ac:dyDescent="0.2">
      <c r="A1772">
        <v>12315.382</v>
      </c>
      <c r="B1772">
        <v>0.40382178666666602</v>
      </c>
    </row>
    <row r="1773" spans="1:2" x14ac:dyDescent="0.2">
      <c r="A1773">
        <v>12322.683000000001</v>
      </c>
      <c r="B1773">
        <v>0.39313582666666591</v>
      </c>
    </row>
    <row r="1774" spans="1:2" x14ac:dyDescent="0.2">
      <c r="A1774">
        <v>12329.894</v>
      </c>
      <c r="B1774">
        <v>0.39639304666666597</v>
      </c>
    </row>
    <row r="1775" spans="1:2" x14ac:dyDescent="0.2">
      <c r="A1775">
        <v>12336.915000000001</v>
      </c>
      <c r="B1775">
        <v>0.40727029333333259</v>
      </c>
    </row>
    <row r="1776" spans="1:2" x14ac:dyDescent="0.2">
      <c r="A1776">
        <v>12343.866</v>
      </c>
      <c r="B1776">
        <v>0.40544307333333263</v>
      </c>
    </row>
    <row r="1777" spans="1:2" x14ac:dyDescent="0.2">
      <c r="A1777">
        <v>12350.936</v>
      </c>
      <c r="B1777">
        <v>0.40057411999999931</v>
      </c>
    </row>
    <row r="1778" spans="1:2" x14ac:dyDescent="0.2">
      <c r="A1778">
        <v>12358.117</v>
      </c>
      <c r="B1778">
        <v>0.40559523333333258</v>
      </c>
    </row>
    <row r="1779" spans="1:2" x14ac:dyDescent="0.2">
      <c r="A1779">
        <v>12365.339</v>
      </c>
      <c r="B1779">
        <v>0.39609697999999927</v>
      </c>
    </row>
    <row r="1780" spans="1:2" x14ac:dyDescent="0.2">
      <c r="A1780">
        <v>12372.44</v>
      </c>
      <c r="B1780">
        <v>0.39928941333333257</v>
      </c>
    </row>
    <row r="1781" spans="1:2" x14ac:dyDescent="0.2">
      <c r="A1781">
        <v>12379.38</v>
      </c>
      <c r="B1781">
        <v>0.40983945999999921</v>
      </c>
    </row>
    <row r="1782" spans="1:2" x14ac:dyDescent="0.2">
      <c r="A1782">
        <v>12386.241</v>
      </c>
      <c r="B1782">
        <v>0.4191923799999992</v>
      </c>
    </row>
    <row r="1783" spans="1:2" x14ac:dyDescent="0.2">
      <c r="A1783">
        <v>12393.171</v>
      </c>
      <c r="B1783">
        <v>0.41288130666666595</v>
      </c>
    </row>
    <row r="1784" spans="1:2" x14ac:dyDescent="0.2">
      <c r="A1784">
        <v>12400.012000000001</v>
      </c>
      <c r="B1784">
        <v>0.41548413999999917</v>
      </c>
    </row>
    <row r="1785" spans="1:2" x14ac:dyDescent="0.2">
      <c r="A1785">
        <v>12406.781999999999</v>
      </c>
      <c r="B1785">
        <v>0.42413137333333256</v>
      </c>
    </row>
    <row r="1786" spans="1:2" x14ac:dyDescent="0.2">
      <c r="A1786">
        <v>12413.583000000001</v>
      </c>
      <c r="B1786">
        <v>0.42421215999999923</v>
      </c>
    </row>
    <row r="1787" spans="1:2" x14ac:dyDescent="0.2">
      <c r="A1787">
        <v>12420.333000000001</v>
      </c>
      <c r="B1787">
        <v>0.42698503999999926</v>
      </c>
    </row>
    <row r="1788" spans="1:2" x14ac:dyDescent="0.2">
      <c r="A1788">
        <v>12427.064</v>
      </c>
      <c r="B1788">
        <v>0.42802419999999919</v>
      </c>
    </row>
    <row r="1789" spans="1:2" x14ac:dyDescent="0.2">
      <c r="A1789">
        <v>12433.734</v>
      </c>
      <c r="B1789">
        <v>0.42822484666666583</v>
      </c>
    </row>
    <row r="1790" spans="1:2" x14ac:dyDescent="0.2">
      <c r="A1790">
        <v>12440.404</v>
      </c>
      <c r="B1790">
        <v>0.43281101999999927</v>
      </c>
    </row>
    <row r="1791" spans="1:2" x14ac:dyDescent="0.2">
      <c r="A1791">
        <v>12446.914000000001</v>
      </c>
      <c r="B1791">
        <v>0.43451289333333259</v>
      </c>
    </row>
    <row r="1792" spans="1:2" x14ac:dyDescent="0.2">
      <c r="A1792">
        <v>12453.513999999999</v>
      </c>
      <c r="B1792">
        <v>0.42954163333333251</v>
      </c>
    </row>
    <row r="1793" spans="1:2" x14ac:dyDescent="0.2">
      <c r="A1793">
        <v>12460.064</v>
      </c>
      <c r="B1793">
        <v>0.43005205333333257</v>
      </c>
    </row>
    <row r="1794" spans="1:2" x14ac:dyDescent="0.2">
      <c r="A1794">
        <v>12466.724</v>
      </c>
      <c r="B1794">
        <v>0.42642453999999913</v>
      </c>
    </row>
    <row r="1795" spans="1:2" x14ac:dyDescent="0.2">
      <c r="A1795">
        <v>12473.405000000001</v>
      </c>
      <c r="B1795">
        <v>0.42768749999999905</v>
      </c>
    </row>
    <row r="1796" spans="1:2" x14ac:dyDescent="0.2">
      <c r="A1796">
        <v>12479.844999999999</v>
      </c>
      <c r="B1796">
        <v>0.44253526666666604</v>
      </c>
    </row>
    <row r="1797" spans="1:2" x14ac:dyDescent="0.2">
      <c r="A1797">
        <v>12486.305</v>
      </c>
      <c r="B1797">
        <v>0.44509131333333263</v>
      </c>
    </row>
    <row r="1798" spans="1:2" x14ac:dyDescent="0.2">
      <c r="A1798">
        <v>12492.714</v>
      </c>
      <c r="B1798">
        <v>0.44714236666666607</v>
      </c>
    </row>
    <row r="1799" spans="1:2" x14ac:dyDescent="0.2">
      <c r="A1799">
        <v>12499.164000000001</v>
      </c>
      <c r="B1799">
        <v>0.44761727333333273</v>
      </c>
    </row>
    <row r="1800" spans="1:2" x14ac:dyDescent="0.2">
      <c r="A1800">
        <v>12505.683999999999</v>
      </c>
      <c r="B1800">
        <v>0.43808297333333257</v>
      </c>
    </row>
    <row r="1801" spans="1:2" x14ac:dyDescent="0.2">
      <c r="A1801">
        <v>12512.305</v>
      </c>
      <c r="B1801">
        <v>0.42616992666666581</v>
      </c>
    </row>
    <row r="1802" spans="1:2" x14ac:dyDescent="0.2">
      <c r="A1802">
        <v>12519.075000000001</v>
      </c>
      <c r="B1802">
        <v>0.42462416666666586</v>
      </c>
    </row>
    <row r="1803" spans="1:2" x14ac:dyDescent="0.2">
      <c r="A1803">
        <v>12525.764999999999</v>
      </c>
      <c r="B1803">
        <v>0.42400078666666585</v>
      </c>
    </row>
    <row r="1804" spans="1:2" x14ac:dyDescent="0.2">
      <c r="A1804">
        <v>12532.355</v>
      </c>
      <c r="B1804">
        <v>0.42974761999999911</v>
      </c>
    </row>
    <row r="1805" spans="1:2" x14ac:dyDescent="0.2">
      <c r="A1805">
        <v>12538.915000000001</v>
      </c>
      <c r="B1805">
        <v>0.43239898666666593</v>
      </c>
    </row>
    <row r="1806" spans="1:2" x14ac:dyDescent="0.2">
      <c r="A1806">
        <v>12545.536</v>
      </c>
      <c r="B1806">
        <v>0.43435681333333254</v>
      </c>
    </row>
    <row r="1807" spans="1:2" x14ac:dyDescent="0.2">
      <c r="A1807">
        <v>12552.206</v>
      </c>
      <c r="B1807">
        <v>0.43206233333333244</v>
      </c>
    </row>
    <row r="1808" spans="1:2" x14ac:dyDescent="0.2">
      <c r="A1808">
        <v>12558.745999999999</v>
      </c>
      <c r="B1808">
        <v>0.43677373333333264</v>
      </c>
    </row>
    <row r="1809" spans="1:2" x14ac:dyDescent="0.2">
      <c r="A1809">
        <v>12565.346</v>
      </c>
      <c r="B1809">
        <v>0.43404710666666591</v>
      </c>
    </row>
    <row r="1810" spans="1:2" x14ac:dyDescent="0.2">
      <c r="A1810">
        <v>12571.995999999999</v>
      </c>
      <c r="B1810">
        <v>0.42512693333333257</v>
      </c>
    </row>
    <row r="1811" spans="1:2" x14ac:dyDescent="0.2">
      <c r="A1811">
        <v>12578.656999999999</v>
      </c>
      <c r="B1811">
        <v>0.42985135999999924</v>
      </c>
    </row>
    <row r="1812" spans="1:2" x14ac:dyDescent="0.2">
      <c r="A1812">
        <v>12585.307000000001</v>
      </c>
      <c r="B1812">
        <v>0.42851157333333256</v>
      </c>
    </row>
    <row r="1813" spans="1:2" x14ac:dyDescent="0.2">
      <c r="A1813">
        <v>12591.887000000001</v>
      </c>
      <c r="B1813">
        <v>0.43069712666666582</v>
      </c>
    </row>
    <row r="1814" spans="1:2" x14ac:dyDescent="0.2">
      <c r="A1814">
        <v>12598.617</v>
      </c>
      <c r="B1814">
        <v>0.44275054666666608</v>
      </c>
    </row>
    <row r="1815" spans="1:2" x14ac:dyDescent="0.2">
      <c r="A1815">
        <v>12605.448</v>
      </c>
      <c r="B1815">
        <v>0.42834790666666589</v>
      </c>
    </row>
    <row r="1816" spans="1:2" x14ac:dyDescent="0.2">
      <c r="A1816">
        <v>12612.317999999999</v>
      </c>
      <c r="B1816">
        <v>0.42014561333333261</v>
      </c>
    </row>
    <row r="1817" spans="1:2" x14ac:dyDescent="0.2">
      <c r="A1817">
        <v>12619.138999999999</v>
      </c>
      <c r="B1817">
        <v>0.41901323999999923</v>
      </c>
    </row>
    <row r="1818" spans="1:2" x14ac:dyDescent="0.2">
      <c r="A1818">
        <v>12625.789000000001</v>
      </c>
      <c r="B1818">
        <v>0.43299012666666592</v>
      </c>
    </row>
    <row r="1819" spans="1:2" x14ac:dyDescent="0.2">
      <c r="A1819">
        <v>12632.388999999999</v>
      </c>
      <c r="B1819">
        <v>0.43260498666666591</v>
      </c>
    </row>
    <row r="1820" spans="1:2" x14ac:dyDescent="0.2">
      <c r="A1820">
        <v>12638.989</v>
      </c>
      <c r="B1820">
        <v>0.44513541999999945</v>
      </c>
    </row>
    <row r="1821" spans="1:2" x14ac:dyDescent="0.2">
      <c r="A1821">
        <v>12645.94</v>
      </c>
      <c r="B1821">
        <v>0.43305937999999922</v>
      </c>
    </row>
    <row r="1822" spans="1:2" x14ac:dyDescent="0.2">
      <c r="A1822">
        <v>12652.950999999999</v>
      </c>
      <c r="B1822">
        <v>0.4255249733333325</v>
      </c>
    </row>
    <row r="1823" spans="1:2" x14ac:dyDescent="0.2">
      <c r="A1823">
        <v>12659.941999999999</v>
      </c>
      <c r="B1823">
        <v>0.42805098666666586</v>
      </c>
    </row>
    <row r="1824" spans="1:2" x14ac:dyDescent="0.2">
      <c r="A1824">
        <v>12667.102999999999</v>
      </c>
      <c r="B1824">
        <v>0.41452941999999915</v>
      </c>
    </row>
    <row r="1825" spans="1:2" x14ac:dyDescent="0.2">
      <c r="A1825">
        <v>12674.294</v>
      </c>
      <c r="B1825">
        <v>0.41293509999999917</v>
      </c>
    </row>
    <row r="1826" spans="1:2" x14ac:dyDescent="0.2">
      <c r="A1826">
        <v>12681.815000000001</v>
      </c>
      <c r="B1826">
        <v>0.40941105999999922</v>
      </c>
    </row>
    <row r="1827" spans="1:2" x14ac:dyDescent="0.2">
      <c r="A1827">
        <v>12688.976000000001</v>
      </c>
      <c r="B1827">
        <v>0.41208412666666588</v>
      </c>
    </row>
    <row r="1828" spans="1:2" x14ac:dyDescent="0.2">
      <c r="A1828">
        <v>12696.127</v>
      </c>
      <c r="B1828">
        <v>0.41772193333333246</v>
      </c>
    </row>
    <row r="1829" spans="1:2" x14ac:dyDescent="0.2">
      <c r="A1829">
        <v>12703.509</v>
      </c>
      <c r="B1829">
        <v>0.39751214666666596</v>
      </c>
    </row>
    <row r="1830" spans="1:2" x14ac:dyDescent="0.2">
      <c r="A1830">
        <v>12710.64</v>
      </c>
      <c r="B1830">
        <v>0.40657541999999919</v>
      </c>
    </row>
    <row r="1831" spans="1:2" x14ac:dyDescent="0.2">
      <c r="A1831">
        <v>12717.67</v>
      </c>
      <c r="B1831">
        <v>0.42086199333333257</v>
      </c>
    </row>
    <row r="1832" spans="1:2" x14ac:dyDescent="0.2">
      <c r="A1832">
        <v>12725.031999999999</v>
      </c>
      <c r="B1832">
        <v>0.4108748466666659</v>
      </c>
    </row>
    <row r="1833" spans="1:2" x14ac:dyDescent="0.2">
      <c r="A1833">
        <v>12732.313</v>
      </c>
      <c r="B1833">
        <v>0.40420691333333258</v>
      </c>
    </row>
    <row r="1834" spans="1:2" x14ac:dyDescent="0.2">
      <c r="A1834">
        <v>12739.433999999999</v>
      </c>
      <c r="B1834">
        <v>0.42161053333333248</v>
      </c>
    </row>
    <row r="1835" spans="1:2" x14ac:dyDescent="0.2">
      <c r="A1835">
        <v>12746.625</v>
      </c>
      <c r="B1835">
        <v>0.4118026999999993</v>
      </c>
    </row>
    <row r="1836" spans="1:2" x14ac:dyDescent="0.2">
      <c r="A1836">
        <v>12753.936</v>
      </c>
      <c r="B1836">
        <v>0.40358894666666584</v>
      </c>
    </row>
    <row r="1837" spans="1:2" x14ac:dyDescent="0.2">
      <c r="A1837">
        <v>12761.047</v>
      </c>
      <c r="B1837">
        <v>0.40788828666666593</v>
      </c>
    </row>
    <row r="1838" spans="1:2" x14ac:dyDescent="0.2">
      <c r="A1838">
        <v>12768.278</v>
      </c>
      <c r="B1838">
        <v>0.41102024666666581</v>
      </c>
    </row>
    <row r="1839" spans="1:2" x14ac:dyDescent="0.2">
      <c r="A1839">
        <v>12775.239</v>
      </c>
      <c r="B1839">
        <v>0.42024399333333246</v>
      </c>
    </row>
    <row r="1840" spans="1:2" x14ac:dyDescent="0.2">
      <c r="A1840">
        <v>12782.19</v>
      </c>
      <c r="B1840">
        <v>0.43281628666666599</v>
      </c>
    </row>
    <row r="1841" spans="1:2" x14ac:dyDescent="0.2">
      <c r="A1841">
        <v>12789.01</v>
      </c>
      <c r="B1841">
        <v>0.43476735333333266</v>
      </c>
    </row>
    <row r="1842" spans="1:2" x14ac:dyDescent="0.2">
      <c r="A1842">
        <v>12795.921</v>
      </c>
      <c r="B1842">
        <v>0.42593706666666586</v>
      </c>
    </row>
    <row r="1843" spans="1:2" x14ac:dyDescent="0.2">
      <c r="A1843">
        <v>12802.741</v>
      </c>
      <c r="B1843">
        <v>0.43796975999999926</v>
      </c>
    </row>
    <row r="1844" spans="1:2" x14ac:dyDescent="0.2">
      <c r="A1844">
        <v>12809.472</v>
      </c>
      <c r="B1844">
        <v>0.44138830666666601</v>
      </c>
    </row>
    <row r="1845" spans="1:2" x14ac:dyDescent="0.2">
      <c r="A1845">
        <v>12816.062</v>
      </c>
      <c r="B1845">
        <v>0.44421726666666606</v>
      </c>
    </row>
    <row r="1846" spans="1:2" x14ac:dyDescent="0.2">
      <c r="A1846">
        <v>12822.752</v>
      </c>
      <c r="B1846">
        <v>0.447074366666666</v>
      </c>
    </row>
    <row r="1847" spans="1:2" x14ac:dyDescent="0.2">
      <c r="A1847">
        <v>12829.451999999999</v>
      </c>
      <c r="B1847">
        <v>0.43669840666666604</v>
      </c>
    </row>
    <row r="1848" spans="1:2" x14ac:dyDescent="0.2">
      <c r="A1848">
        <v>12836.223</v>
      </c>
      <c r="B1848">
        <v>0.43366193333333258</v>
      </c>
    </row>
    <row r="1849" spans="1:2" x14ac:dyDescent="0.2">
      <c r="A1849">
        <v>12842.913</v>
      </c>
      <c r="B1849">
        <v>0.44702616666666595</v>
      </c>
    </row>
    <row r="1850" spans="1:2" x14ac:dyDescent="0.2">
      <c r="A1850">
        <v>12849.583000000001</v>
      </c>
      <c r="B1850">
        <v>0.4465871733333327</v>
      </c>
    </row>
    <row r="1851" spans="1:2" x14ac:dyDescent="0.2">
      <c r="A1851">
        <v>12856.173000000001</v>
      </c>
      <c r="B1851">
        <v>0.45217647999999949</v>
      </c>
    </row>
    <row r="1852" spans="1:2" x14ac:dyDescent="0.2">
      <c r="A1852">
        <v>12862.782999999999</v>
      </c>
      <c r="B1852">
        <v>0.44416883333333268</v>
      </c>
    </row>
    <row r="1853" spans="1:2" x14ac:dyDescent="0.2">
      <c r="A1853">
        <v>12869.404</v>
      </c>
      <c r="B1853">
        <v>0.44457315999999936</v>
      </c>
    </row>
    <row r="1854" spans="1:2" x14ac:dyDescent="0.2">
      <c r="A1854">
        <v>12876.214</v>
      </c>
      <c r="B1854">
        <v>0.43625960666666591</v>
      </c>
    </row>
    <row r="1855" spans="1:2" x14ac:dyDescent="0.2">
      <c r="A1855">
        <v>12883.115</v>
      </c>
      <c r="B1855">
        <v>0.44377837999999931</v>
      </c>
    </row>
    <row r="1856" spans="1:2" x14ac:dyDescent="0.2">
      <c r="A1856">
        <v>12890.094999999999</v>
      </c>
      <c r="B1856">
        <v>0.42490546666666579</v>
      </c>
    </row>
    <row r="1857" spans="1:2" x14ac:dyDescent="0.2">
      <c r="A1857">
        <v>12896.915999999999</v>
      </c>
      <c r="B1857">
        <v>0.44228771999999933</v>
      </c>
    </row>
    <row r="1858" spans="1:2" x14ac:dyDescent="0.2">
      <c r="A1858">
        <v>12903.585999999999</v>
      </c>
      <c r="B1858">
        <v>0.43731647999999929</v>
      </c>
    </row>
    <row r="1859" spans="1:2" x14ac:dyDescent="0.2">
      <c r="A1859">
        <v>12910.326999999999</v>
      </c>
      <c r="B1859">
        <v>0.44229313999999942</v>
      </c>
    </row>
    <row r="1860" spans="1:2" x14ac:dyDescent="0.2">
      <c r="A1860">
        <v>12917.007</v>
      </c>
      <c r="B1860">
        <v>0.44112701333333265</v>
      </c>
    </row>
    <row r="1861" spans="1:2" x14ac:dyDescent="0.2">
      <c r="A1861">
        <v>12923.777</v>
      </c>
      <c r="B1861">
        <v>0.43533695999999927</v>
      </c>
    </row>
    <row r="1862" spans="1:2" x14ac:dyDescent="0.2">
      <c r="A1862">
        <v>12930.647999999999</v>
      </c>
      <c r="B1862">
        <v>0.43532480666666601</v>
      </c>
    </row>
    <row r="1863" spans="1:2" x14ac:dyDescent="0.2">
      <c r="A1863">
        <v>12937.317999999999</v>
      </c>
      <c r="B1863">
        <v>0.44254752666666597</v>
      </c>
    </row>
    <row r="1864" spans="1:2" x14ac:dyDescent="0.2">
      <c r="A1864">
        <v>12943.688</v>
      </c>
      <c r="B1864">
        <v>0.46085586666666606</v>
      </c>
    </row>
    <row r="1865" spans="1:2" x14ac:dyDescent="0.2">
      <c r="A1865">
        <v>12950.208000000001</v>
      </c>
      <c r="B1865">
        <v>0.45616617999999959</v>
      </c>
    </row>
    <row r="1866" spans="1:2" x14ac:dyDescent="0.2">
      <c r="A1866">
        <v>12956.688</v>
      </c>
      <c r="B1866">
        <v>0.45477413999999944</v>
      </c>
    </row>
    <row r="1867" spans="1:2" x14ac:dyDescent="0.2">
      <c r="A1867">
        <v>12963.028</v>
      </c>
      <c r="B1867">
        <v>0.45438515999999934</v>
      </c>
    </row>
    <row r="1868" spans="1:2" x14ac:dyDescent="0.2">
      <c r="A1868">
        <v>12969.468000000001</v>
      </c>
      <c r="B1868">
        <v>0.45644905333333269</v>
      </c>
    </row>
    <row r="1869" spans="1:2" x14ac:dyDescent="0.2">
      <c r="A1869">
        <v>12975.968000000001</v>
      </c>
      <c r="B1869">
        <v>0.4580395599999994</v>
      </c>
    </row>
    <row r="1870" spans="1:2" x14ac:dyDescent="0.2">
      <c r="A1870">
        <v>12982.447</v>
      </c>
      <c r="B1870">
        <v>0.45284289333333289</v>
      </c>
    </row>
    <row r="1871" spans="1:2" x14ac:dyDescent="0.2">
      <c r="A1871">
        <v>12988.977999999999</v>
      </c>
      <c r="B1871">
        <v>0.44944983999999938</v>
      </c>
    </row>
    <row r="1872" spans="1:2" x14ac:dyDescent="0.2">
      <c r="A1872">
        <v>12995.628000000001</v>
      </c>
      <c r="B1872">
        <v>0.44179351333333261</v>
      </c>
    </row>
    <row r="1873" spans="1:2" x14ac:dyDescent="0.2">
      <c r="A1873">
        <v>13002.278</v>
      </c>
      <c r="B1873">
        <v>0.44305810666666595</v>
      </c>
    </row>
    <row r="1874" spans="1:2" x14ac:dyDescent="0.2">
      <c r="A1874">
        <v>13008.948</v>
      </c>
      <c r="B1874">
        <v>0.44274817333333272</v>
      </c>
    </row>
    <row r="1875" spans="1:2" x14ac:dyDescent="0.2">
      <c r="A1875">
        <v>13015.477999999999</v>
      </c>
      <c r="B1875">
        <v>0.44743815999999936</v>
      </c>
    </row>
    <row r="1876" spans="1:2" x14ac:dyDescent="0.2">
      <c r="A1876">
        <v>13022.218999999999</v>
      </c>
      <c r="B1876">
        <v>0.43608574666666594</v>
      </c>
    </row>
    <row r="1877" spans="1:2" x14ac:dyDescent="0.2">
      <c r="A1877">
        <v>13029.069</v>
      </c>
      <c r="B1877">
        <v>0.42899896666666582</v>
      </c>
    </row>
    <row r="1878" spans="1:2" x14ac:dyDescent="0.2">
      <c r="A1878">
        <v>13036.09</v>
      </c>
      <c r="B1878">
        <v>0.42722174666666585</v>
      </c>
    </row>
    <row r="1879" spans="1:2" x14ac:dyDescent="0.2">
      <c r="A1879">
        <v>13043.171</v>
      </c>
      <c r="B1879">
        <v>0.41888266666666596</v>
      </c>
    </row>
    <row r="1880" spans="1:2" x14ac:dyDescent="0.2">
      <c r="A1880">
        <v>13050.312</v>
      </c>
      <c r="B1880">
        <v>0.41448083333333258</v>
      </c>
    </row>
    <row r="1881" spans="1:2" x14ac:dyDescent="0.2">
      <c r="A1881">
        <v>13057.473</v>
      </c>
      <c r="B1881">
        <v>0.40917291333333261</v>
      </c>
    </row>
    <row r="1882" spans="1:2" x14ac:dyDescent="0.2">
      <c r="A1882">
        <v>13064.644</v>
      </c>
      <c r="B1882">
        <v>0.40545113999999921</v>
      </c>
    </row>
    <row r="1883" spans="1:2" x14ac:dyDescent="0.2">
      <c r="A1883">
        <v>13071.735000000001</v>
      </c>
      <c r="B1883">
        <v>0.4097080066666659</v>
      </c>
    </row>
    <row r="1884" spans="1:2" x14ac:dyDescent="0.2">
      <c r="A1884">
        <v>13078.956</v>
      </c>
      <c r="B1884">
        <v>0.40951139333333259</v>
      </c>
    </row>
    <row r="1885" spans="1:2" x14ac:dyDescent="0.2">
      <c r="A1885">
        <v>13086.166999999999</v>
      </c>
      <c r="B1885">
        <v>0.40992129999999932</v>
      </c>
    </row>
    <row r="1886" spans="1:2" x14ac:dyDescent="0.2">
      <c r="A1886">
        <v>13093.638000000001</v>
      </c>
      <c r="B1886">
        <v>0.40464069999999919</v>
      </c>
    </row>
    <row r="1887" spans="1:2" x14ac:dyDescent="0.2">
      <c r="A1887">
        <v>13100.9</v>
      </c>
      <c r="B1887">
        <v>0.41327683333333265</v>
      </c>
    </row>
    <row r="1888" spans="1:2" x14ac:dyDescent="0.2">
      <c r="A1888">
        <v>13108.200999999999</v>
      </c>
      <c r="B1888">
        <v>0.4167040533333326</v>
      </c>
    </row>
    <row r="1889" spans="1:2" x14ac:dyDescent="0.2">
      <c r="A1889">
        <v>13115.172</v>
      </c>
      <c r="B1889">
        <v>0.40461897333333263</v>
      </c>
    </row>
    <row r="1890" spans="1:2" x14ac:dyDescent="0.2">
      <c r="A1890">
        <v>13122.092000000001</v>
      </c>
      <c r="B1890">
        <v>0.41447181333333261</v>
      </c>
    </row>
    <row r="1891" spans="1:2" x14ac:dyDescent="0.2">
      <c r="A1891">
        <v>13129.022999999999</v>
      </c>
      <c r="B1891">
        <v>0.41632272666666592</v>
      </c>
    </row>
    <row r="1892" spans="1:2" x14ac:dyDescent="0.2">
      <c r="A1892">
        <v>13135.763000000001</v>
      </c>
      <c r="B1892">
        <v>0.41995350666666587</v>
      </c>
    </row>
    <row r="1893" spans="1:2" x14ac:dyDescent="0.2">
      <c r="A1893">
        <v>13142.564</v>
      </c>
      <c r="B1893">
        <v>0.41398815333333244</v>
      </c>
    </row>
    <row r="1894" spans="1:2" x14ac:dyDescent="0.2">
      <c r="A1894">
        <v>13149.554</v>
      </c>
      <c r="B1894">
        <v>0.4099969133333326</v>
      </c>
    </row>
    <row r="1895" spans="1:2" x14ac:dyDescent="0.2">
      <c r="A1895">
        <v>13156.605</v>
      </c>
      <c r="B1895">
        <v>0.41102032666666594</v>
      </c>
    </row>
    <row r="1896" spans="1:2" x14ac:dyDescent="0.2">
      <c r="A1896">
        <v>13163.536</v>
      </c>
      <c r="B1896">
        <v>0.41226851333333259</v>
      </c>
    </row>
    <row r="1897" spans="1:2" x14ac:dyDescent="0.2">
      <c r="A1897">
        <v>13170.366</v>
      </c>
      <c r="B1897">
        <v>0.41944690666666584</v>
      </c>
    </row>
    <row r="1898" spans="1:2" x14ac:dyDescent="0.2">
      <c r="A1898">
        <v>13177.217000000001</v>
      </c>
      <c r="B1898">
        <v>0.41965822666666586</v>
      </c>
    </row>
    <row r="1899" spans="1:2" x14ac:dyDescent="0.2">
      <c r="A1899">
        <v>13183.887000000001</v>
      </c>
      <c r="B1899">
        <v>0.43904008666666605</v>
      </c>
    </row>
    <row r="1900" spans="1:2" x14ac:dyDescent="0.2">
      <c r="A1900">
        <v>13190.416999999999</v>
      </c>
      <c r="B1900">
        <v>0.43893755999999928</v>
      </c>
    </row>
    <row r="1901" spans="1:2" x14ac:dyDescent="0.2">
      <c r="A1901">
        <v>13196.977000000001</v>
      </c>
      <c r="B1901">
        <v>0.4411323133333328</v>
      </c>
    </row>
    <row r="1902" spans="1:2" x14ac:dyDescent="0.2">
      <c r="A1902">
        <v>13203.547</v>
      </c>
      <c r="B1902">
        <v>0.43550387333333257</v>
      </c>
    </row>
    <row r="1903" spans="1:2" x14ac:dyDescent="0.2">
      <c r="A1903">
        <v>13210.178</v>
      </c>
      <c r="B1903">
        <v>0.43497489999999916</v>
      </c>
    </row>
    <row r="1904" spans="1:2" x14ac:dyDescent="0.2">
      <c r="A1904">
        <v>13216.787</v>
      </c>
      <c r="B1904">
        <v>0.43108601999999924</v>
      </c>
    </row>
    <row r="1905" spans="1:2" x14ac:dyDescent="0.2">
      <c r="A1905">
        <v>13223.355</v>
      </c>
      <c r="B1905">
        <v>0.43375883333333265</v>
      </c>
    </row>
    <row r="1906" spans="1:2" x14ac:dyDescent="0.2">
      <c r="A1906">
        <v>13229.944</v>
      </c>
      <c r="B1906">
        <v>0.43373735333333258</v>
      </c>
    </row>
    <row r="1907" spans="1:2" x14ac:dyDescent="0.2">
      <c r="A1907">
        <v>13236.332</v>
      </c>
      <c r="B1907">
        <v>0.44761039333333275</v>
      </c>
    </row>
    <row r="1908" spans="1:2" x14ac:dyDescent="0.2">
      <c r="A1908">
        <v>13242.71</v>
      </c>
      <c r="B1908">
        <v>0.44488388666666606</v>
      </c>
    </row>
    <row r="1909" spans="1:2" x14ac:dyDescent="0.2">
      <c r="A1909">
        <v>13249.268</v>
      </c>
      <c r="B1909">
        <v>0.43213774666666588</v>
      </c>
    </row>
    <row r="1910" spans="1:2" x14ac:dyDescent="0.2">
      <c r="A1910">
        <v>13255.856</v>
      </c>
      <c r="B1910">
        <v>0.42842938666666586</v>
      </c>
    </row>
    <row r="1911" spans="1:2" x14ac:dyDescent="0.2">
      <c r="A1911">
        <v>13262.495000000001</v>
      </c>
      <c r="B1911">
        <v>0.42997522666666593</v>
      </c>
    </row>
    <row r="1912" spans="1:2" x14ac:dyDescent="0.2">
      <c r="A1912">
        <v>13269.263000000001</v>
      </c>
      <c r="B1912">
        <v>0.42348498666666584</v>
      </c>
    </row>
    <row r="1913" spans="1:2" x14ac:dyDescent="0.2">
      <c r="A1913">
        <v>13276.012000000001</v>
      </c>
      <c r="B1913">
        <v>0.42091057999999915</v>
      </c>
    </row>
    <row r="1914" spans="1:2" x14ac:dyDescent="0.2">
      <c r="A1914">
        <v>13282.7</v>
      </c>
      <c r="B1914">
        <v>0.42095899999999914</v>
      </c>
    </row>
    <row r="1915" spans="1:2" x14ac:dyDescent="0.2">
      <c r="A1915">
        <v>13289.409</v>
      </c>
      <c r="B1915">
        <v>0.42526375333333249</v>
      </c>
    </row>
    <row r="1916" spans="1:2" x14ac:dyDescent="0.2">
      <c r="A1916">
        <v>13295.947</v>
      </c>
      <c r="B1916">
        <v>0.44176668666666596</v>
      </c>
    </row>
    <row r="1917" spans="1:2" x14ac:dyDescent="0.2">
      <c r="A1917">
        <v>13302.415000000001</v>
      </c>
      <c r="B1917">
        <v>0.43967956666666597</v>
      </c>
    </row>
    <row r="1918" spans="1:2" x14ac:dyDescent="0.2">
      <c r="A1918">
        <v>13308.923000000001</v>
      </c>
      <c r="B1918">
        <v>0.43272878666666592</v>
      </c>
    </row>
    <row r="1919" spans="1:2" x14ac:dyDescent="0.2">
      <c r="A1919">
        <v>13315.511</v>
      </c>
      <c r="B1919">
        <v>0.43649095333333265</v>
      </c>
    </row>
    <row r="1920" spans="1:2" x14ac:dyDescent="0.2">
      <c r="A1920">
        <v>13322.04</v>
      </c>
      <c r="B1920">
        <v>0.4399176533333326</v>
      </c>
    </row>
    <row r="1921" spans="1:2" x14ac:dyDescent="0.2">
      <c r="A1921">
        <v>13328.388000000001</v>
      </c>
      <c r="B1921">
        <v>0.44753506666666604</v>
      </c>
    </row>
    <row r="1922" spans="1:2" x14ac:dyDescent="0.2">
      <c r="A1922">
        <v>13334.876</v>
      </c>
      <c r="B1922">
        <v>0.44002954666666594</v>
      </c>
    </row>
    <row r="1923" spans="1:2" x14ac:dyDescent="0.2">
      <c r="A1923">
        <v>13341.324000000001</v>
      </c>
      <c r="B1923">
        <v>0.43944667999999931</v>
      </c>
    </row>
    <row r="1924" spans="1:2" x14ac:dyDescent="0.2">
      <c r="A1924">
        <v>13347.861999999999</v>
      </c>
      <c r="B1924">
        <v>0.43587293333333255</v>
      </c>
    </row>
    <row r="1925" spans="1:2" x14ac:dyDescent="0.2">
      <c r="A1925">
        <v>13354.47</v>
      </c>
      <c r="B1925">
        <v>0.43880561333333268</v>
      </c>
    </row>
    <row r="1926" spans="1:2" x14ac:dyDescent="0.2">
      <c r="A1926">
        <v>13361.049000000001</v>
      </c>
      <c r="B1926">
        <v>0.43177559999999915</v>
      </c>
    </row>
    <row r="1927" spans="1:2" x14ac:dyDescent="0.2">
      <c r="A1927">
        <v>13367.617</v>
      </c>
      <c r="B1927">
        <v>0.43735199999999924</v>
      </c>
    </row>
    <row r="1928" spans="1:2" x14ac:dyDescent="0.2">
      <c r="A1928">
        <v>13374.105</v>
      </c>
      <c r="B1928">
        <v>0.44009153333333262</v>
      </c>
    </row>
    <row r="1929" spans="1:2" x14ac:dyDescent="0.2">
      <c r="A1929">
        <v>13380.703</v>
      </c>
      <c r="B1929">
        <v>0.4365894066666659</v>
      </c>
    </row>
    <row r="1930" spans="1:2" x14ac:dyDescent="0.2">
      <c r="A1930">
        <v>13387.352000000001</v>
      </c>
      <c r="B1930">
        <v>0.4320623133333325</v>
      </c>
    </row>
    <row r="1931" spans="1:2" x14ac:dyDescent="0.2">
      <c r="A1931">
        <v>13394</v>
      </c>
      <c r="B1931">
        <v>0.43705518666666604</v>
      </c>
    </row>
    <row r="1932" spans="1:2" x14ac:dyDescent="0.2">
      <c r="A1932">
        <v>13400.749</v>
      </c>
      <c r="B1932">
        <v>0.42953625999999917</v>
      </c>
    </row>
    <row r="1933" spans="1:2" x14ac:dyDescent="0.2">
      <c r="A1933">
        <v>13407.637000000001</v>
      </c>
      <c r="B1933">
        <v>0.41485924666666579</v>
      </c>
    </row>
    <row r="1934" spans="1:2" x14ac:dyDescent="0.2">
      <c r="A1934">
        <v>13414.505999999999</v>
      </c>
      <c r="B1934">
        <v>0.4130050599999992</v>
      </c>
    </row>
    <row r="1935" spans="1:2" x14ac:dyDescent="0.2">
      <c r="A1935">
        <v>13421.475</v>
      </c>
      <c r="B1935">
        <v>0.40698201333333256</v>
      </c>
    </row>
    <row r="1936" spans="1:2" x14ac:dyDescent="0.2">
      <c r="A1936">
        <v>13428.704</v>
      </c>
      <c r="B1936">
        <v>0.40073497999999924</v>
      </c>
    </row>
    <row r="1937" spans="1:2" x14ac:dyDescent="0.2">
      <c r="A1937">
        <v>13435.683000000001</v>
      </c>
      <c r="B1937">
        <v>0.40886321333333259</v>
      </c>
    </row>
    <row r="1938" spans="1:2" x14ac:dyDescent="0.2">
      <c r="A1938">
        <v>13442.561</v>
      </c>
      <c r="B1938">
        <v>0.41147461333333252</v>
      </c>
    </row>
    <row r="1939" spans="1:2" x14ac:dyDescent="0.2">
      <c r="A1939">
        <v>13449.73</v>
      </c>
      <c r="B1939">
        <v>0.40744253333333258</v>
      </c>
    </row>
    <row r="1940" spans="1:2" x14ac:dyDescent="0.2">
      <c r="A1940">
        <v>13456.819</v>
      </c>
      <c r="B1940">
        <v>0.40680301333333252</v>
      </c>
    </row>
    <row r="1941" spans="1:2" x14ac:dyDescent="0.2">
      <c r="A1941">
        <v>13463.647999999999</v>
      </c>
      <c r="B1941">
        <v>0.41254455999999923</v>
      </c>
    </row>
    <row r="1942" spans="1:2" x14ac:dyDescent="0.2">
      <c r="A1942">
        <v>13470.556</v>
      </c>
      <c r="B1942">
        <v>0.42253028666666581</v>
      </c>
    </row>
    <row r="1943" spans="1:2" x14ac:dyDescent="0.2">
      <c r="A1943">
        <v>13477.385</v>
      </c>
      <c r="B1943">
        <v>0.41902945999999913</v>
      </c>
    </row>
    <row r="1944" spans="1:2" x14ac:dyDescent="0.2">
      <c r="A1944">
        <v>13484.164000000001</v>
      </c>
      <c r="B1944">
        <v>0.42480241999999918</v>
      </c>
    </row>
    <row r="1945" spans="1:2" x14ac:dyDescent="0.2">
      <c r="A1945">
        <v>13491.002</v>
      </c>
      <c r="B1945">
        <v>0.42167938666666588</v>
      </c>
    </row>
    <row r="1946" spans="1:2" x14ac:dyDescent="0.2">
      <c r="A1946">
        <v>13497.941000000001</v>
      </c>
      <c r="B1946">
        <v>0.41774298666666598</v>
      </c>
    </row>
    <row r="1947" spans="1:2" x14ac:dyDescent="0.2">
      <c r="A1947">
        <v>13504.86</v>
      </c>
      <c r="B1947">
        <v>0.40986632666666584</v>
      </c>
    </row>
    <row r="1948" spans="1:2" x14ac:dyDescent="0.2">
      <c r="A1948">
        <v>13511.678</v>
      </c>
      <c r="B1948">
        <v>0.41300514666666582</v>
      </c>
    </row>
    <row r="1949" spans="1:2" x14ac:dyDescent="0.2">
      <c r="A1949">
        <v>13518.487999999999</v>
      </c>
      <c r="B1949">
        <v>0.42347885333333252</v>
      </c>
    </row>
    <row r="1950" spans="1:2" x14ac:dyDescent="0.2">
      <c r="A1950">
        <v>13525.138000000001</v>
      </c>
      <c r="B1950">
        <v>0.42575264666666585</v>
      </c>
    </row>
    <row r="1951" spans="1:2" x14ac:dyDescent="0.2">
      <c r="A1951">
        <v>13531.748</v>
      </c>
      <c r="B1951">
        <v>0.43249367333333255</v>
      </c>
    </row>
    <row r="1952" spans="1:2" x14ac:dyDescent="0.2">
      <c r="A1952">
        <v>13538.358</v>
      </c>
      <c r="B1952">
        <v>0.43466139333333254</v>
      </c>
    </row>
    <row r="1953" spans="1:2" x14ac:dyDescent="0.2">
      <c r="A1953">
        <v>13544.878000000001</v>
      </c>
      <c r="B1953">
        <v>0.4318078799999992</v>
      </c>
    </row>
    <row r="1954" spans="1:2" x14ac:dyDescent="0.2">
      <c r="A1954">
        <v>13551.508</v>
      </c>
      <c r="B1954">
        <v>0.43363503999999931</v>
      </c>
    </row>
    <row r="1955" spans="1:2" x14ac:dyDescent="0.2">
      <c r="A1955">
        <v>13558.178</v>
      </c>
      <c r="B1955">
        <v>0.43425309333333245</v>
      </c>
    </row>
    <row r="1956" spans="1:2" x14ac:dyDescent="0.2">
      <c r="A1956">
        <v>13564.878000000001</v>
      </c>
      <c r="B1956">
        <v>0.42397918666666584</v>
      </c>
    </row>
    <row r="1957" spans="1:2" x14ac:dyDescent="0.2">
      <c r="A1957">
        <v>13571.418</v>
      </c>
      <c r="B1957">
        <v>0.43374441333333258</v>
      </c>
    </row>
    <row r="1958" spans="1:2" x14ac:dyDescent="0.2">
      <c r="A1958">
        <v>13577.906999999999</v>
      </c>
      <c r="B1958">
        <v>0.43763941999999917</v>
      </c>
    </row>
    <row r="1959" spans="1:2" x14ac:dyDescent="0.2">
      <c r="A1959">
        <v>13584.437</v>
      </c>
      <c r="B1959">
        <v>0.4365462333333327</v>
      </c>
    </row>
    <row r="1960" spans="1:2" x14ac:dyDescent="0.2">
      <c r="A1960">
        <v>13591.268</v>
      </c>
      <c r="B1960">
        <v>0.42122571999999925</v>
      </c>
    </row>
    <row r="1961" spans="1:2" x14ac:dyDescent="0.2">
      <c r="A1961">
        <v>13598.018</v>
      </c>
      <c r="B1961">
        <v>0.4261916599999992</v>
      </c>
    </row>
    <row r="1962" spans="1:2" x14ac:dyDescent="0.2">
      <c r="A1962">
        <v>13604.817999999999</v>
      </c>
      <c r="B1962">
        <v>0.42336105999999923</v>
      </c>
    </row>
    <row r="1963" spans="1:2" x14ac:dyDescent="0.2">
      <c r="A1963">
        <v>13611.657999999999</v>
      </c>
      <c r="B1963">
        <v>0.42110591333333258</v>
      </c>
    </row>
    <row r="1964" spans="1:2" x14ac:dyDescent="0.2">
      <c r="A1964">
        <v>13622.434999999999</v>
      </c>
      <c r="B1964">
        <v>0.4264028999999992</v>
      </c>
    </row>
    <row r="1965" spans="1:2" x14ac:dyDescent="0.2">
      <c r="A1965">
        <v>13629.094999999999</v>
      </c>
      <c r="B1965">
        <v>0.4342261866666659</v>
      </c>
    </row>
    <row r="1966" spans="1:2" x14ac:dyDescent="0.2">
      <c r="A1966">
        <v>13635.674999999999</v>
      </c>
      <c r="B1966">
        <v>0.44025451999999937</v>
      </c>
    </row>
    <row r="1967" spans="1:2" x14ac:dyDescent="0.2">
      <c r="A1967">
        <v>13642.254000000001</v>
      </c>
      <c r="B1967">
        <v>0.43191005333333266</v>
      </c>
    </row>
    <row r="1968" spans="1:2" x14ac:dyDescent="0.2">
      <c r="A1968">
        <v>13648.794</v>
      </c>
      <c r="B1968">
        <v>0.43702145999999931</v>
      </c>
    </row>
    <row r="1969" spans="1:2" x14ac:dyDescent="0.2">
      <c r="A1969">
        <v>13655.204</v>
      </c>
      <c r="B1969">
        <v>0.44261903333333275</v>
      </c>
    </row>
    <row r="1970" spans="1:2" x14ac:dyDescent="0.2">
      <c r="A1970">
        <v>13661.724</v>
      </c>
      <c r="B1970">
        <v>0.43899142666666602</v>
      </c>
    </row>
    <row r="1971" spans="1:2" x14ac:dyDescent="0.2">
      <c r="A1971">
        <v>13668.133</v>
      </c>
      <c r="B1971">
        <v>0.4392728733333327</v>
      </c>
    </row>
    <row r="1972" spans="1:2" x14ac:dyDescent="0.2">
      <c r="A1972">
        <v>13674.673000000001</v>
      </c>
      <c r="B1972">
        <v>0.43263195999999926</v>
      </c>
    </row>
    <row r="1973" spans="1:2" x14ac:dyDescent="0.2">
      <c r="A1973">
        <v>13681.433999999999</v>
      </c>
      <c r="B1973">
        <v>0.42938180666666598</v>
      </c>
    </row>
    <row r="1974" spans="1:2" x14ac:dyDescent="0.2">
      <c r="A1974">
        <v>13688.022999999999</v>
      </c>
      <c r="B1974">
        <v>0.43097079333333266</v>
      </c>
    </row>
    <row r="1975" spans="1:2" x14ac:dyDescent="0.2">
      <c r="A1975">
        <v>13694.683000000001</v>
      </c>
      <c r="B1975">
        <v>0.43237214666666585</v>
      </c>
    </row>
    <row r="1976" spans="1:2" x14ac:dyDescent="0.2">
      <c r="A1976">
        <v>13701.233</v>
      </c>
      <c r="B1976">
        <v>0.4311091733333326</v>
      </c>
    </row>
    <row r="1977" spans="1:2" x14ac:dyDescent="0.2">
      <c r="A1977">
        <v>13708.074000000001</v>
      </c>
      <c r="B1977">
        <v>0.42882133999999922</v>
      </c>
    </row>
    <row r="1978" spans="1:2" x14ac:dyDescent="0.2">
      <c r="A1978">
        <v>13714.843999999999</v>
      </c>
      <c r="B1978">
        <v>0.41599836666666584</v>
      </c>
    </row>
    <row r="1979" spans="1:2" x14ac:dyDescent="0.2">
      <c r="A1979">
        <v>13721.724</v>
      </c>
      <c r="B1979">
        <v>0.41772185999999928</v>
      </c>
    </row>
    <row r="1980" spans="1:2" x14ac:dyDescent="0.2">
      <c r="A1980">
        <v>13728.684999999999</v>
      </c>
      <c r="B1980">
        <v>0.41272200666666592</v>
      </c>
    </row>
    <row r="1981" spans="1:2" x14ac:dyDescent="0.2">
      <c r="A1981">
        <v>13735.785</v>
      </c>
      <c r="B1981">
        <v>0.40796375999999923</v>
      </c>
    </row>
    <row r="1982" spans="1:2" x14ac:dyDescent="0.2">
      <c r="A1982">
        <v>13742.956</v>
      </c>
      <c r="B1982">
        <v>0.40173477999999924</v>
      </c>
    </row>
    <row r="1983" spans="1:2" x14ac:dyDescent="0.2">
      <c r="A1983">
        <v>13750.076999999999</v>
      </c>
      <c r="B1983">
        <v>0.40538930666666584</v>
      </c>
    </row>
    <row r="1984" spans="1:2" x14ac:dyDescent="0.2">
      <c r="A1984">
        <v>13756.957</v>
      </c>
      <c r="B1984">
        <v>0.41185113333333256</v>
      </c>
    </row>
    <row r="1985" spans="1:2" x14ac:dyDescent="0.2">
      <c r="A1985">
        <v>13763.938</v>
      </c>
      <c r="B1985">
        <v>0.41535870666666597</v>
      </c>
    </row>
    <row r="1986" spans="1:2" x14ac:dyDescent="0.2">
      <c r="A1986">
        <v>13770.878000000001</v>
      </c>
      <c r="B1986">
        <v>0.41223623999999925</v>
      </c>
    </row>
    <row r="1987" spans="1:2" x14ac:dyDescent="0.2">
      <c r="A1987">
        <v>13777.909</v>
      </c>
      <c r="B1987">
        <v>0.40608798666666596</v>
      </c>
    </row>
    <row r="1988" spans="1:2" x14ac:dyDescent="0.2">
      <c r="A1988">
        <v>13784.849</v>
      </c>
      <c r="B1988">
        <v>0.4085818666666659</v>
      </c>
    </row>
    <row r="1989" spans="1:2" x14ac:dyDescent="0.2">
      <c r="A1989">
        <v>13791.74</v>
      </c>
      <c r="B1989">
        <v>0.4127214533333326</v>
      </c>
    </row>
    <row r="1990" spans="1:2" x14ac:dyDescent="0.2">
      <c r="A1990">
        <v>13798.44</v>
      </c>
      <c r="B1990">
        <v>0.42091589999999923</v>
      </c>
    </row>
    <row r="1991" spans="1:2" x14ac:dyDescent="0.2">
      <c r="A1991">
        <v>13805.23</v>
      </c>
      <c r="B1991">
        <v>0.42433745999999917</v>
      </c>
    </row>
    <row r="1992" spans="1:2" x14ac:dyDescent="0.2">
      <c r="A1992">
        <v>13811.99</v>
      </c>
      <c r="B1992">
        <v>0.42449887333333258</v>
      </c>
    </row>
    <row r="1993" spans="1:2" x14ac:dyDescent="0.2">
      <c r="A1993">
        <v>13818.921</v>
      </c>
      <c r="B1993">
        <v>0.41533187999999926</v>
      </c>
    </row>
    <row r="1994" spans="1:2" x14ac:dyDescent="0.2">
      <c r="A1994">
        <v>13825.731</v>
      </c>
      <c r="B1994">
        <v>0.41712696666666582</v>
      </c>
    </row>
    <row r="1995" spans="1:2" x14ac:dyDescent="0.2">
      <c r="A1995">
        <v>13832.641</v>
      </c>
      <c r="B1995">
        <v>0.41288119333333262</v>
      </c>
    </row>
    <row r="1996" spans="1:2" x14ac:dyDescent="0.2">
      <c r="A1996">
        <v>13839.462</v>
      </c>
      <c r="B1996">
        <v>0.41934467333333242</v>
      </c>
    </row>
    <row r="1997" spans="1:2" x14ac:dyDescent="0.2">
      <c r="A1997">
        <v>13846.152</v>
      </c>
      <c r="B1997">
        <v>0.42568109999999926</v>
      </c>
    </row>
    <row r="1998" spans="1:2" x14ac:dyDescent="0.2">
      <c r="A1998">
        <v>13852.752</v>
      </c>
      <c r="B1998">
        <v>0.43013277333333255</v>
      </c>
    </row>
    <row r="1999" spans="1:2" x14ac:dyDescent="0.2">
      <c r="A1999">
        <v>13859.242</v>
      </c>
      <c r="B1999">
        <v>0.44166972666666587</v>
      </c>
    </row>
    <row r="2000" spans="1:2" x14ac:dyDescent="0.2">
      <c r="A2000">
        <v>13865.871999999999</v>
      </c>
      <c r="B2000">
        <v>0.43736495333333258</v>
      </c>
    </row>
    <row r="2001" spans="1:2" x14ac:dyDescent="0.2">
      <c r="A2001">
        <v>13872.472</v>
      </c>
      <c r="B2001">
        <v>0.43304390666666592</v>
      </c>
    </row>
    <row r="2002" spans="1:2" x14ac:dyDescent="0.2">
      <c r="A2002">
        <v>13879.050999999999</v>
      </c>
      <c r="B2002">
        <v>0.42871228666666572</v>
      </c>
    </row>
    <row r="2003" spans="1:2" x14ac:dyDescent="0.2">
      <c r="A2003">
        <v>13885.912</v>
      </c>
      <c r="B2003">
        <v>0.42763909999999927</v>
      </c>
    </row>
    <row r="2004" spans="1:2" x14ac:dyDescent="0.2">
      <c r="A2004">
        <v>13892.772000000001</v>
      </c>
      <c r="B2004">
        <v>0.42766057333333246</v>
      </c>
    </row>
    <row r="2005" spans="1:2" x14ac:dyDescent="0.2">
      <c r="A2005">
        <v>13899.653</v>
      </c>
      <c r="B2005">
        <v>0.41983731999999918</v>
      </c>
    </row>
    <row r="2006" spans="1:2" x14ac:dyDescent="0.2">
      <c r="A2006">
        <v>13906.573</v>
      </c>
      <c r="B2006">
        <v>0.41200971999999925</v>
      </c>
    </row>
    <row r="2007" spans="1:2" x14ac:dyDescent="0.2">
      <c r="A2007">
        <v>13913.303</v>
      </c>
      <c r="B2007">
        <v>0.42207119999999909</v>
      </c>
    </row>
    <row r="2008" spans="1:2" x14ac:dyDescent="0.2">
      <c r="A2008">
        <v>13919.993</v>
      </c>
      <c r="B2008">
        <v>0.42588711333333257</v>
      </c>
    </row>
    <row r="2009" spans="1:2" x14ac:dyDescent="0.2">
      <c r="A2009">
        <v>13926.793</v>
      </c>
      <c r="B2009">
        <v>0.41950069333333262</v>
      </c>
    </row>
    <row r="2010" spans="1:2" x14ac:dyDescent="0.2">
      <c r="A2010">
        <v>13933.704</v>
      </c>
      <c r="B2010">
        <v>0.41383600666666587</v>
      </c>
    </row>
    <row r="2011" spans="1:2" x14ac:dyDescent="0.2">
      <c r="A2011">
        <v>13940.724</v>
      </c>
      <c r="B2011">
        <v>0.40633031999999925</v>
      </c>
    </row>
    <row r="2012" spans="1:2" x14ac:dyDescent="0.2">
      <c r="A2012">
        <v>13947.775</v>
      </c>
      <c r="B2012">
        <v>0.40894524666666587</v>
      </c>
    </row>
    <row r="2013" spans="1:2" x14ac:dyDescent="0.2">
      <c r="A2013">
        <v>13954.706</v>
      </c>
      <c r="B2013">
        <v>0.4158961399999993</v>
      </c>
    </row>
    <row r="2014" spans="1:2" x14ac:dyDescent="0.2">
      <c r="A2014">
        <v>13961.585999999999</v>
      </c>
      <c r="B2014">
        <v>0.41947366666666591</v>
      </c>
    </row>
    <row r="2015" spans="1:2" x14ac:dyDescent="0.2">
      <c r="A2015">
        <v>13968.366</v>
      </c>
      <c r="B2015">
        <v>0.42209813999999918</v>
      </c>
    </row>
    <row r="2016" spans="1:2" x14ac:dyDescent="0.2">
      <c r="A2016">
        <v>13975.287</v>
      </c>
      <c r="B2016">
        <v>0.41530500666666581</v>
      </c>
    </row>
    <row r="2017" spans="1:2" x14ac:dyDescent="0.2">
      <c r="A2017">
        <v>13982.166999999999</v>
      </c>
      <c r="B2017">
        <v>0.41159131333333249</v>
      </c>
    </row>
    <row r="2018" spans="1:2" x14ac:dyDescent="0.2">
      <c r="A2018">
        <v>13988.996999999999</v>
      </c>
      <c r="B2018">
        <v>0.4189810466666658</v>
      </c>
    </row>
    <row r="2019" spans="1:2" x14ac:dyDescent="0.2">
      <c r="A2019">
        <v>13995.787</v>
      </c>
      <c r="B2019">
        <v>0.43094925999999922</v>
      </c>
    </row>
    <row r="2020" spans="1:2" x14ac:dyDescent="0.2">
      <c r="A2020">
        <v>14002.567999999999</v>
      </c>
      <c r="B2020">
        <v>0.42552508666666589</v>
      </c>
    </row>
    <row r="2021" spans="1:2" x14ac:dyDescent="0.2">
      <c r="A2021">
        <v>14009.328</v>
      </c>
      <c r="B2021">
        <v>0.42945338666666583</v>
      </c>
    </row>
    <row r="2022" spans="1:2" x14ac:dyDescent="0.2">
      <c r="A2022">
        <v>14016.147999999999</v>
      </c>
      <c r="B2022">
        <v>0.4194430599999992</v>
      </c>
    </row>
    <row r="2023" spans="1:2" x14ac:dyDescent="0.2">
      <c r="A2023">
        <v>14023.138999999999</v>
      </c>
      <c r="B2023">
        <v>0.41088017999999921</v>
      </c>
    </row>
    <row r="2024" spans="1:2" x14ac:dyDescent="0.2">
      <c r="A2024">
        <v>14030.169</v>
      </c>
      <c r="B2024">
        <v>0.40396865333333259</v>
      </c>
    </row>
    <row r="2025" spans="1:2" x14ac:dyDescent="0.2">
      <c r="A2025">
        <v>14037.4</v>
      </c>
      <c r="B2025">
        <v>0.40546995333333252</v>
      </c>
    </row>
    <row r="2026" spans="1:2" x14ac:dyDescent="0.2">
      <c r="A2026">
        <v>14044.531000000001</v>
      </c>
      <c r="B2026">
        <v>0.41023526666666599</v>
      </c>
    </row>
    <row r="2027" spans="1:2" x14ac:dyDescent="0.2">
      <c r="A2027">
        <v>14051.481</v>
      </c>
      <c r="B2027">
        <v>0.42096423333333255</v>
      </c>
    </row>
    <row r="2028" spans="1:2" x14ac:dyDescent="0.2">
      <c r="A2028">
        <v>14058.531999999999</v>
      </c>
      <c r="B2028">
        <v>0.41339697999999919</v>
      </c>
    </row>
    <row r="2029" spans="1:2" x14ac:dyDescent="0.2">
      <c r="A2029">
        <v>14065.322</v>
      </c>
      <c r="B2029">
        <v>0.41988582666666585</v>
      </c>
    </row>
    <row r="2030" spans="1:2" x14ac:dyDescent="0.2">
      <c r="A2030">
        <v>14072.352999999999</v>
      </c>
      <c r="B2030">
        <v>0.42310643333333253</v>
      </c>
    </row>
    <row r="2031" spans="1:2" x14ac:dyDescent="0.2">
      <c r="A2031">
        <v>14079.323</v>
      </c>
      <c r="B2031">
        <v>0.4108480933333325</v>
      </c>
    </row>
    <row r="2032" spans="1:2" x14ac:dyDescent="0.2">
      <c r="A2032">
        <v>14086.404</v>
      </c>
      <c r="B2032">
        <v>0.40155566666666592</v>
      </c>
    </row>
    <row r="2033" spans="1:2" x14ac:dyDescent="0.2">
      <c r="A2033">
        <v>14093.465</v>
      </c>
      <c r="B2033">
        <v>0.4020577533333326</v>
      </c>
    </row>
    <row r="2034" spans="1:2" x14ac:dyDescent="0.2">
      <c r="A2034">
        <v>14100.636</v>
      </c>
      <c r="B2034">
        <v>0.40129578666666599</v>
      </c>
    </row>
    <row r="2035" spans="1:2" x14ac:dyDescent="0.2">
      <c r="A2035">
        <v>14107.606</v>
      </c>
      <c r="B2035">
        <v>0.40670075999999916</v>
      </c>
    </row>
    <row r="2036" spans="1:2" x14ac:dyDescent="0.2">
      <c r="A2036">
        <v>14114.587</v>
      </c>
      <c r="B2036">
        <v>0.41221463333333258</v>
      </c>
    </row>
    <row r="2037" spans="1:2" x14ac:dyDescent="0.2">
      <c r="A2037">
        <v>14121.597</v>
      </c>
      <c r="B2037">
        <v>0.40443463333333252</v>
      </c>
    </row>
    <row r="2038" spans="1:2" x14ac:dyDescent="0.2">
      <c r="A2038">
        <v>14128.708000000001</v>
      </c>
      <c r="B2038">
        <v>0.40729181999999925</v>
      </c>
    </row>
    <row r="2039" spans="1:2" x14ac:dyDescent="0.2">
      <c r="A2039">
        <v>14135.799000000001</v>
      </c>
      <c r="B2039">
        <v>0.40894534666666588</v>
      </c>
    </row>
    <row r="2040" spans="1:2" x14ac:dyDescent="0.2">
      <c r="A2040">
        <v>14142.808999999999</v>
      </c>
      <c r="B2040">
        <v>0.41108093999999923</v>
      </c>
    </row>
    <row r="2041" spans="1:2" x14ac:dyDescent="0.2">
      <c r="A2041">
        <v>14149.81</v>
      </c>
      <c r="B2041">
        <v>0.40562229333333255</v>
      </c>
    </row>
    <row r="2042" spans="1:2" x14ac:dyDescent="0.2">
      <c r="A2042">
        <v>14156.87</v>
      </c>
      <c r="B2042">
        <v>0.41343776666666593</v>
      </c>
    </row>
    <row r="2043" spans="1:2" x14ac:dyDescent="0.2">
      <c r="A2043">
        <v>14163.761</v>
      </c>
      <c r="B2043">
        <v>0.41113083333333256</v>
      </c>
    </row>
    <row r="2044" spans="1:2" x14ac:dyDescent="0.2">
      <c r="A2044">
        <v>14170.901</v>
      </c>
      <c r="B2044">
        <v>0.41130840666666579</v>
      </c>
    </row>
    <row r="2045" spans="1:2" x14ac:dyDescent="0.2">
      <c r="A2045">
        <v>14178.012000000001</v>
      </c>
      <c r="B2045">
        <v>0.41038732666666583</v>
      </c>
    </row>
    <row r="2046" spans="1:2" x14ac:dyDescent="0.2">
      <c r="A2046">
        <v>14184.822</v>
      </c>
      <c r="B2046">
        <v>0.41965273999999919</v>
      </c>
    </row>
    <row r="2047" spans="1:2" x14ac:dyDescent="0.2">
      <c r="A2047">
        <v>14191.422</v>
      </c>
      <c r="B2047">
        <v>0.4294878466666659</v>
      </c>
    </row>
    <row r="2048" spans="1:2" x14ac:dyDescent="0.2">
      <c r="A2048">
        <v>14198.102999999999</v>
      </c>
      <c r="B2048">
        <v>0.43051795333333254</v>
      </c>
    </row>
    <row r="2049" spans="1:2" x14ac:dyDescent="0.2">
      <c r="A2049">
        <v>14204.793</v>
      </c>
      <c r="B2049">
        <v>0.42848465333333241</v>
      </c>
    </row>
    <row r="2050" spans="1:2" x14ac:dyDescent="0.2">
      <c r="A2050">
        <v>14211.463</v>
      </c>
      <c r="B2050">
        <v>0.42889667333333248</v>
      </c>
    </row>
    <row r="2051" spans="1:2" x14ac:dyDescent="0.2">
      <c r="A2051">
        <v>14218.093000000001</v>
      </c>
      <c r="B2051">
        <v>0.43077775333333251</v>
      </c>
    </row>
    <row r="2052" spans="1:2" x14ac:dyDescent="0.2">
      <c r="A2052">
        <v>14224.823</v>
      </c>
      <c r="B2052">
        <v>0.43005207999999917</v>
      </c>
    </row>
    <row r="2053" spans="1:2" x14ac:dyDescent="0.2">
      <c r="A2053">
        <v>14231.663</v>
      </c>
      <c r="B2053">
        <v>0.41898100666666577</v>
      </c>
    </row>
    <row r="2054" spans="1:2" x14ac:dyDescent="0.2">
      <c r="A2054">
        <v>14238.483</v>
      </c>
      <c r="B2054">
        <v>0.41941622666666589</v>
      </c>
    </row>
    <row r="2055" spans="1:2" x14ac:dyDescent="0.2">
      <c r="A2055">
        <v>14245.244000000001</v>
      </c>
      <c r="B2055">
        <v>0.42204965333333255</v>
      </c>
    </row>
    <row r="2056" spans="1:2" x14ac:dyDescent="0.2">
      <c r="A2056">
        <v>14252.034</v>
      </c>
      <c r="B2056">
        <v>0.42021706666666581</v>
      </c>
    </row>
    <row r="2057" spans="1:2" x14ac:dyDescent="0.2">
      <c r="A2057">
        <v>14258.754000000001</v>
      </c>
      <c r="B2057">
        <v>0.42276996666666589</v>
      </c>
    </row>
    <row r="2058" spans="1:2" x14ac:dyDescent="0.2">
      <c r="A2058">
        <v>14265.603999999999</v>
      </c>
      <c r="B2058">
        <v>0.41455623999999924</v>
      </c>
    </row>
    <row r="2059" spans="1:2" x14ac:dyDescent="0.2">
      <c r="A2059">
        <v>14272.605</v>
      </c>
      <c r="B2059">
        <v>0.4026496866666659</v>
      </c>
    </row>
    <row r="2060" spans="1:2" x14ac:dyDescent="0.2">
      <c r="A2060">
        <v>14279.575000000001</v>
      </c>
      <c r="B2060">
        <v>0.40786327333333261</v>
      </c>
    </row>
    <row r="2061" spans="1:2" x14ac:dyDescent="0.2">
      <c r="A2061">
        <v>14286.596</v>
      </c>
      <c r="B2061">
        <v>0.41216079999999927</v>
      </c>
    </row>
    <row r="2062" spans="1:2" x14ac:dyDescent="0.2">
      <c r="A2062">
        <v>14293.816999999999</v>
      </c>
      <c r="B2062">
        <v>0.41365678666666589</v>
      </c>
    </row>
    <row r="2063" spans="1:2" x14ac:dyDescent="0.2">
      <c r="A2063">
        <v>14300.736999999999</v>
      </c>
      <c r="B2063">
        <v>0.41040906666666593</v>
      </c>
    </row>
    <row r="2064" spans="1:2" x14ac:dyDescent="0.2">
      <c r="A2064">
        <v>14307.608</v>
      </c>
      <c r="B2064">
        <v>0.41692620666666586</v>
      </c>
    </row>
    <row r="2065" spans="1:2" x14ac:dyDescent="0.2">
      <c r="A2065">
        <v>14314.528</v>
      </c>
      <c r="B2065">
        <v>0.41311411333333253</v>
      </c>
    </row>
    <row r="2066" spans="1:2" x14ac:dyDescent="0.2">
      <c r="A2066">
        <v>14321.529</v>
      </c>
      <c r="B2066">
        <v>0.4128596399999992</v>
      </c>
    </row>
    <row r="2067" spans="1:2" x14ac:dyDescent="0.2">
      <c r="A2067">
        <v>14328.519</v>
      </c>
      <c r="B2067">
        <v>0.41167200666666598</v>
      </c>
    </row>
    <row r="2068" spans="1:2" x14ac:dyDescent="0.2">
      <c r="A2068">
        <v>14335.98</v>
      </c>
      <c r="B2068">
        <v>0.4137235266666659</v>
      </c>
    </row>
    <row r="2069" spans="1:2" x14ac:dyDescent="0.2">
      <c r="A2069">
        <v>14343.161</v>
      </c>
      <c r="B2069">
        <v>0.42400459999999918</v>
      </c>
    </row>
    <row r="2070" spans="1:2" x14ac:dyDescent="0.2">
      <c r="A2070">
        <v>14350.482</v>
      </c>
      <c r="B2070">
        <v>0.41063666666666593</v>
      </c>
    </row>
    <row r="2071" spans="1:2" x14ac:dyDescent="0.2">
      <c r="A2071">
        <v>14357.782999999999</v>
      </c>
      <c r="B2071">
        <v>0.41682781333333252</v>
      </c>
    </row>
    <row r="2072" spans="1:2" x14ac:dyDescent="0.2">
      <c r="A2072">
        <v>14365.174000000001</v>
      </c>
      <c r="B2072">
        <v>0.40521006666666592</v>
      </c>
    </row>
    <row r="2073" spans="1:2" x14ac:dyDescent="0.2">
      <c r="A2073">
        <v>14372.415000000001</v>
      </c>
      <c r="B2073">
        <v>0.4060073866666658</v>
      </c>
    </row>
    <row r="2074" spans="1:2" x14ac:dyDescent="0.2">
      <c r="A2074">
        <v>14379.766</v>
      </c>
      <c r="B2074">
        <v>0.40172043333333252</v>
      </c>
    </row>
    <row r="2075" spans="1:2" x14ac:dyDescent="0.2">
      <c r="A2075">
        <v>14387.188</v>
      </c>
      <c r="B2075">
        <v>0.40469439999999929</v>
      </c>
    </row>
    <row r="2076" spans="1:2" x14ac:dyDescent="0.2">
      <c r="A2076">
        <v>14394.529</v>
      </c>
      <c r="B2076">
        <v>0.40629392666666597</v>
      </c>
    </row>
    <row r="2077" spans="1:2" x14ac:dyDescent="0.2">
      <c r="A2077">
        <v>14402.06</v>
      </c>
      <c r="B2077">
        <v>0.40221513999999914</v>
      </c>
    </row>
    <row r="2078" spans="1:2" x14ac:dyDescent="0.2">
      <c r="A2078">
        <v>14409.561</v>
      </c>
      <c r="B2078">
        <v>0.39593936666666596</v>
      </c>
    </row>
    <row r="2079" spans="1:2" x14ac:dyDescent="0.2">
      <c r="A2079">
        <v>14416.993</v>
      </c>
      <c r="B2079">
        <v>0.40211995999999917</v>
      </c>
    </row>
    <row r="2080" spans="1:2" x14ac:dyDescent="0.2">
      <c r="A2080">
        <v>14424.464</v>
      </c>
      <c r="B2080">
        <v>0.4012136866666659</v>
      </c>
    </row>
    <row r="2081" spans="1:2" x14ac:dyDescent="0.2">
      <c r="A2081">
        <v>14431.875</v>
      </c>
      <c r="B2081">
        <v>0.39805335333333258</v>
      </c>
    </row>
    <row r="2082" spans="1:2" x14ac:dyDescent="0.2">
      <c r="A2082">
        <v>14439.335999999999</v>
      </c>
      <c r="B2082">
        <v>0.40178846666666596</v>
      </c>
    </row>
    <row r="2083" spans="1:2" x14ac:dyDescent="0.2">
      <c r="A2083">
        <v>14446.938</v>
      </c>
      <c r="B2083">
        <v>0.38443470666666602</v>
      </c>
    </row>
    <row r="2084" spans="1:2" x14ac:dyDescent="0.2">
      <c r="A2084">
        <v>14454.148999999999</v>
      </c>
      <c r="B2084">
        <v>0.40620945333333269</v>
      </c>
    </row>
    <row r="2085" spans="1:2" x14ac:dyDescent="0.2">
      <c r="A2085">
        <v>14461.41</v>
      </c>
      <c r="B2085">
        <v>0.4086449199999993</v>
      </c>
    </row>
    <row r="2086" spans="1:2" x14ac:dyDescent="0.2">
      <c r="A2086">
        <v>14468.751</v>
      </c>
      <c r="B2086">
        <v>0.4017347599999993</v>
      </c>
    </row>
    <row r="2087" spans="1:2" x14ac:dyDescent="0.2">
      <c r="A2087">
        <v>14476.111999999999</v>
      </c>
      <c r="B2087">
        <v>0.40152876666666587</v>
      </c>
    </row>
    <row r="2088" spans="1:2" x14ac:dyDescent="0.2">
      <c r="A2088">
        <v>14483.413</v>
      </c>
      <c r="B2088">
        <v>0.40933037333333255</v>
      </c>
    </row>
    <row r="2089" spans="1:2" x14ac:dyDescent="0.2">
      <c r="A2089">
        <v>14490.433000000001</v>
      </c>
      <c r="B2089">
        <v>0.42454194666666584</v>
      </c>
    </row>
    <row r="2090" spans="1:2" x14ac:dyDescent="0.2">
      <c r="A2090">
        <v>14497.324000000001</v>
      </c>
      <c r="B2090">
        <v>0.43529722666666598</v>
      </c>
    </row>
    <row r="2091" spans="1:2" x14ac:dyDescent="0.2">
      <c r="A2091">
        <v>14504.353999999999</v>
      </c>
      <c r="B2091">
        <v>0.42815335333333254</v>
      </c>
    </row>
    <row r="2092" spans="1:2" x14ac:dyDescent="0.2">
      <c r="A2092">
        <v>14511.235000000001</v>
      </c>
      <c r="B2092">
        <v>0.43070235999999917</v>
      </c>
    </row>
    <row r="2093" spans="1:2" x14ac:dyDescent="0.2">
      <c r="A2093">
        <v>14518.155000000001</v>
      </c>
      <c r="B2093">
        <v>0.42624544666666581</v>
      </c>
    </row>
    <row r="2094" spans="1:2" x14ac:dyDescent="0.2">
      <c r="A2094">
        <v>14525.096</v>
      </c>
      <c r="B2094">
        <v>0.43211379333333261</v>
      </c>
    </row>
    <row r="2095" spans="1:2" x14ac:dyDescent="0.2">
      <c r="A2095">
        <v>14531.915999999999</v>
      </c>
      <c r="B2095">
        <v>0.43272507999999921</v>
      </c>
    </row>
    <row r="2096" spans="1:2" x14ac:dyDescent="0.2">
      <c r="A2096">
        <v>14538.846</v>
      </c>
      <c r="B2096">
        <v>0.43157485333333256</v>
      </c>
    </row>
    <row r="2097" spans="1:2" x14ac:dyDescent="0.2">
      <c r="A2097">
        <v>14546.166999999999</v>
      </c>
      <c r="B2097">
        <v>0.4130924999999992</v>
      </c>
    </row>
    <row r="2098" spans="1:2" x14ac:dyDescent="0.2">
      <c r="A2098">
        <v>14553.258</v>
      </c>
      <c r="B2098">
        <v>0.4130656199999993</v>
      </c>
    </row>
    <row r="2099" spans="1:2" x14ac:dyDescent="0.2">
      <c r="A2099">
        <v>14560.439</v>
      </c>
      <c r="B2099">
        <v>0.40358894666666584</v>
      </c>
    </row>
    <row r="2100" spans="1:2" x14ac:dyDescent="0.2">
      <c r="A2100">
        <v>14567.97</v>
      </c>
      <c r="B2100">
        <v>0.40838959333333258</v>
      </c>
    </row>
    <row r="2101" spans="1:2" x14ac:dyDescent="0.2">
      <c r="A2101">
        <v>14575.512000000001</v>
      </c>
      <c r="B2101">
        <v>0.39350879999999927</v>
      </c>
    </row>
    <row r="2102" spans="1:2" x14ac:dyDescent="0.2">
      <c r="A2102">
        <v>14583.223</v>
      </c>
      <c r="B2102">
        <v>0.39478399333333264</v>
      </c>
    </row>
    <row r="2103" spans="1:2" x14ac:dyDescent="0.2">
      <c r="A2103">
        <v>14590.454</v>
      </c>
      <c r="B2103">
        <v>0.40650001999999935</v>
      </c>
    </row>
    <row r="2104" spans="1:2" x14ac:dyDescent="0.2">
      <c r="A2104">
        <v>14597.805</v>
      </c>
      <c r="B2104">
        <v>0.40585507333333259</v>
      </c>
    </row>
    <row r="2105" spans="1:2" x14ac:dyDescent="0.2">
      <c r="A2105">
        <v>14605.016</v>
      </c>
      <c r="B2105">
        <v>0.41480141333333248</v>
      </c>
    </row>
    <row r="2106" spans="1:2" x14ac:dyDescent="0.2">
      <c r="A2106">
        <v>14612.246999999999</v>
      </c>
      <c r="B2106">
        <v>0.42024924666666585</v>
      </c>
    </row>
    <row r="2107" spans="1:2" x14ac:dyDescent="0.2">
      <c r="A2107">
        <v>14619.468000000001</v>
      </c>
      <c r="B2107">
        <v>0.40667922666666595</v>
      </c>
    </row>
    <row r="2108" spans="1:2" x14ac:dyDescent="0.2">
      <c r="A2108">
        <v>14626.919</v>
      </c>
      <c r="B2108">
        <v>0.40012827999999928</v>
      </c>
    </row>
    <row r="2109" spans="1:2" x14ac:dyDescent="0.2">
      <c r="A2109">
        <v>14634.37</v>
      </c>
      <c r="B2109">
        <v>0.40971182666666589</v>
      </c>
    </row>
    <row r="2110" spans="1:2" x14ac:dyDescent="0.2">
      <c r="A2110">
        <v>14641.651</v>
      </c>
      <c r="B2110">
        <v>0.41709851333333253</v>
      </c>
    </row>
    <row r="2111" spans="1:2" x14ac:dyDescent="0.2">
      <c r="A2111">
        <v>14648.902</v>
      </c>
      <c r="B2111">
        <v>0.40443983999999933</v>
      </c>
    </row>
    <row r="2112" spans="1:2" x14ac:dyDescent="0.2">
      <c r="A2112">
        <v>14656.073</v>
      </c>
      <c r="B2112">
        <v>0.40907072666666583</v>
      </c>
    </row>
    <row r="2113" spans="1:2" x14ac:dyDescent="0.2">
      <c r="A2113">
        <v>14663.444</v>
      </c>
      <c r="B2113">
        <v>0.40150185999999932</v>
      </c>
    </row>
    <row r="2114" spans="1:2" x14ac:dyDescent="0.2">
      <c r="A2114">
        <v>14671.016</v>
      </c>
      <c r="B2114">
        <v>0.39455106666666595</v>
      </c>
    </row>
    <row r="2115" spans="1:2" x14ac:dyDescent="0.2">
      <c r="A2115">
        <v>14678.826999999999</v>
      </c>
      <c r="B2115">
        <v>0.37859663999999943</v>
      </c>
    </row>
    <row r="2116" spans="1:2" x14ac:dyDescent="0.2">
      <c r="A2116">
        <v>14686.349</v>
      </c>
      <c r="B2116">
        <v>0.39821082666666591</v>
      </c>
    </row>
    <row r="2117" spans="1:2" x14ac:dyDescent="0.2">
      <c r="A2117">
        <v>14693.71</v>
      </c>
      <c r="B2117">
        <v>0.39970149999999932</v>
      </c>
    </row>
    <row r="2118" spans="1:2" x14ac:dyDescent="0.2">
      <c r="A2118">
        <v>14701.210999999999</v>
      </c>
      <c r="B2118">
        <v>0.39679028666666594</v>
      </c>
    </row>
    <row r="2119" spans="1:2" x14ac:dyDescent="0.2">
      <c r="A2119">
        <v>14708.772000000001</v>
      </c>
      <c r="B2119">
        <v>0.39292983999999931</v>
      </c>
    </row>
    <row r="2120" spans="1:2" x14ac:dyDescent="0.2">
      <c r="A2120">
        <v>14716.294</v>
      </c>
      <c r="B2120">
        <v>0.39377024666666582</v>
      </c>
    </row>
    <row r="2121" spans="1:2" x14ac:dyDescent="0.2">
      <c r="A2121">
        <v>14723.945</v>
      </c>
      <c r="B2121">
        <v>0.39478392666666601</v>
      </c>
    </row>
    <row r="2122" spans="1:2" x14ac:dyDescent="0.2">
      <c r="A2122">
        <v>14731.656999999999</v>
      </c>
      <c r="B2122">
        <v>0.39076745333333257</v>
      </c>
    </row>
    <row r="2123" spans="1:2" x14ac:dyDescent="0.2">
      <c r="A2123">
        <v>14739.108</v>
      </c>
      <c r="B2123">
        <v>0.39645902666666594</v>
      </c>
    </row>
    <row r="2124" spans="1:2" x14ac:dyDescent="0.2">
      <c r="A2124">
        <v>14746.468999999999</v>
      </c>
      <c r="B2124">
        <v>0.40603423999999921</v>
      </c>
    </row>
    <row r="2125" spans="1:2" x14ac:dyDescent="0.2">
      <c r="A2125">
        <v>14753.49</v>
      </c>
      <c r="B2125">
        <v>0.42120251333333253</v>
      </c>
    </row>
    <row r="2126" spans="1:2" x14ac:dyDescent="0.2">
      <c r="A2126">
        <v>14760.540999999999</v>
      </c>
      <c r="B2126">
        <v>0.41757116666666588</v>
      </c>
    </row>
    <row r="2127" spans="1:2" x14ac:dyDescent="0.2">
      <c r="A2127">
        <v>14767.391</v>
      </c>
      <c r="B2127">
        <v>0.43162871333333264</v>
      </c>
    </row>
    <row r="2128" spans="1:2" x14ac:dyDescent="0.2">
      <c r="A2128">
        <v>14774.210999999999</v>
      </c>
      <c r="B2128">
        <v>0.43139577333333251</v>
      </c>
    </row>
    <row r="2129" spans="1:2" x14ac:dyDescent="0.2">
      <c r="A2129">
        <v>14781.272000000001</v>
      </c>
      <c r="B2129">
        <v>0.43226591999999925</v>
      </c>
    </row>
    <row r="2130" spans="1:2" x14ac:dyDescent="0.2">
      <c r="A2130">
        <v>14788.302</v>
      </c>
      <c r="B2130">
        <v>0.41475319999999927</v>
      </c>
    </row>
    <row r="2131" spans="1:2" x14ac:dyDescent="0.2">
      <c r="A2131">
        <v>14795.773999999999</v>
      </c>
      <c r="B2131">
        <v>0.39334186666666598</v>
      </c>
    </row>
    <row r="2132" spans="1:2" x14ac:dyDescent="0.2">
      <c r="A2132">
        <v>14803.295</v>
      </c>
      <c r="B2132">
        <v>0.39805315999999935</v>
      </c>
    </row>
    <row r="2133" spans="1:2" x14ac:dyDescent="0.2">
      <c r="A2133">
        <v>14811.117</v>
      </c>
      <c r="B2133">
        <v>0.38488843333333261</v>
      </c>
    </row>
    <row r="2134" spans="1:2" x14ac:dyDescent="0.2">
      <c r="A2134">
        <v>14818.718000000001</v>
      </c>
      <c r="B2134">
        <v>0.39155551333333266</v>
      </c>
    </row>
    <row r="2135" spans="1:2" x14ac:dyDescent="0.2">
      <c r="A2135">
        <v>14826.31</v>
      </c>
      <c r="B2135">
        <v>0.39161796666666604</v>
      </c>
    </row>
    <row r="2136" spans="1:2" x14ac:dyDescent="0.2">
      <c r="A2136">
        <v>14833.861000000001</v>
      </c>
      <c r="B2136">
        <v>0.38204715999999928</v>
      </c>
    </row>
    <row r="2137" spans="1:2" x14ac:dyDescent="0.2">
      <c r="A2137">
        <v>14841.322</v>
      </c>
      <c r="B2137">
        <v>0.3972292599999992</v>
      </c>
    </row>
    <row r="2138" spans="1:2" x14ac:dyDescent="0.2">
      <c r="A2138">
        <v>14848.834000000001</v>
      </c>
      <c r="B2138">
        <v>0.39496841999999932</v>
      </c>
    </row>
    <row r="2139" spans="1:2" x14ac:dyDescent="0.2">
      <c r="A2139">
        <v>14856.395</v>
      </c>
      <c r="B2139">
        <v>0.39130866666666592</v>
      </c>
    </row>
    <row r="2140" spans="1:2" x14ac:dyDescent="0.2">
      <c r="A2140">
        <v>14863.856</v>
      </c>
      <c r="B2140">
        <v>0.39634309999999928</v>
      </c>
    </row>
    <row r="2141" spans="1:2" x14ac:dyDescent="0.2">
      <c r="A2141">
        <v>14871.317999999999</v>
      </c>
      <c r="B2141">
        <v>0.39564815999999925</v>
      </c>
    </row>
    <row r="2142" spans="1:2" x14ac:dyDescent="0.2">
      <c r="A2142">
        <v>14879.049000000001</v>
      </c>
      <c r="B2142">
        <v>0.37887321333333279</v>
      </c>
    </row>
    <row r="2143" spans="1:2" x14ac:dyDescent="0.2">
      <c r="A2143">
        <v>14886.821</v>
      </c>
      <c r="B2143">
        <v>0.38054726666666605</v>
      </c>
    </row>
    <row r="2144" spans="1:2" x14ac:dyDescent="0.2">
      <c r="A2144">
        <v>14894.412</v>
      </c>
      <c r="B2144">
        <v>0.39059699999999925</v>
      </c>
    </row>
    <row r="2145" spans="1:2" x14ac:dyDescent="0.2">
      <c r="A2145">
        <v>14901.894</v>
      </c>
      <c r="B2145">
        <v>0.3985785333333326</v>
      </c>
    </row>
    <row r="2146" spans="1:2" x14ac:dyDescent="0.2">
      <c r="A2146">
        <v>14909.385</v>
      </c>
      <c r="B2146">
        <v>0.41066888666666579</v>
      </c>
    </row>
    <row r="2147" spans="1:2" x14ac:dyDescent="0.2">
      <c r="A2147">
        <v>14916.745999999999</v>
      </c>
      <c r="B2147">
        <v>0.39537515999999934</v>
      </c>
    </row>
    <row r="2148" spans="1:2" x14ac:dyDescent="0.2">
      <c r="A2148">
        <v>14924.087</v>
      </c>
      <c r="B2148">
        <v>0.4071718266666659</v>
      </c>
    </row>
    <row r="2149" spans="1:2" x14ac:dyDescent="0.2">
      <c r="A2149">
        <v>14931.538</v>
      </c>
      <c r="B2149">
        <v>0.40116519999999922</v>
      </c>
    </row>
    <row r="2150" spans="1:2" x14ac:dyDescent="0.2">
      <c r="A2150">
        <v>14938.689</v>
      </c>
      <c r="B2150">
        <v>0.4082450733333326</v>
      </c>
    </row>
    <row r="2151" spans="1:2" x14ac:dyDescent="0.2">
      <c r="A2151">
        <v>14945.82</v>
      </c>
      <c r="B2151">
        <v>0.41692615999999921</v>
      </c>
    </row>
    <row r="2152" spans="1:2" x14ac:dyDescent="0.2">
      <c r="A2152">
        <v>14952.78</v>
      </c>
      <c r="B2152">
        <v>0.43440534666666586</v>
      </c>
    </row>
    <row r="2153" spans="1:2" x14ac:dyDescent="0.2">
      <c r="A2153">
        <v>14959.641</v>
      </c>
      <c r="B2153">
        <v>0.42702099999999915</v>
      </c>
    </row>
    <row r="2154" spans="1:2" x14ac:dyDescent="0.2">
      <c r="A2154">
        <v>14966.210999999999</v>
      </c>
      <c r="B2154">
        <v>0.44220716666666587</v>
      </c>
    </row>
    <row r="2155" spans="1:2" x14ac:dyDescent="0.2">
      <c r="A2155">
        <v>14973.031000000001</v>
      </c>
      <c r="B2155">
        <v>0.43886945333333266</v>
      </c>
    </row>
    <row r="2156" spans="1:2" x14ac:dyDescent="0.2">
      <c r="A2156">
        <v>14979.991</v>
      </c>
      <c r="B2156">
        <v>0.42423906666666589</v>
      </c>
    </row>
    <row r="2157" spans="1:2" x14ac:dyDescent="0.2">
      <c r="A2157">
        <v>14987.012000000001</v>
      </c>
      <c r="B2157">
        <v>0.42745989999999923</v>
      </c>
    </row>
    <row r="2158" spans="1:2" x14ac:dyDescent="0.2">
      <c r="A2158">
        <v>14994.133</v>
      </c>
      <c r="B2158">
        <v>0.4172128666666659</v>
      </c>
    </row>
    <row r="2159" spans="1:2" x14ac:dyDescent="0.2">
      <c r="A2159">
        <v>15001.272999999999</v>
      </c>
      <c r="B2159">
        <v>0.41978720666666597</v>
      </c>
    </row>
    <row r="2160" spans="1:2" x14ac:dyDescent="0.2">
      <c r="A2160">
        <v>15008.785</v>
      </c>
      <c r="B2160">
        <v>0.39181536666666594</v>
      </c>
    </row>
    <row r="2161" spans="1:2" x14ac:dyDescent="0.2">
      <c r="A2161">
        <v>15016.486000000001</v>
      </c>
      <c r="B2161">
        <v>0.38803392666666597</v>
      </c>
    </row>
    <row r="2162" spans="1:2" x14ac:dyDescent="0.2">
      <c r="A2162">
        <v>15023.998</v>
      </c>
      <c r="B2162">
        <v>0.40233109999999928</v>
      </c>
    </row>
    <row r="2163" spans="1:2" x14ac:dyDescent="0.2">
      <c r="A2163">
        <v>15031.429</v>
      </c>
      <c r="B2163">
        <v>0.39596625333333257</v>
      </c>
    </row>
    <row r="2164" spans="1:2" x14ac:dyDescent="0.2">
      <c r="A2164">
        <v>15038.9</v>
      </c>
      <c r="B2164">
        <v>0.39904365333333258</v>
      </c>
    </row>
    <row r="2165" spans="1:2" x14ac:dyDescent="0.2">
      <c r="A2165">
        <v>15046.300999999999</v>
      </c>
      <c r="B2165">
        <v>0.39497552666666597</v>
      </c>
    </row>
    <row r="2166" spans="1:2" x14ac:dyDescent="0.2">
      <c r="A2166">
        <v>15053.672</v>
      </c>
      <c r="B2166">
        <v>0.40423386666666589</v>
      </c>
    </row>
    <row r="2167" spans="1:2" x14ac:dyDescent="0.2">
      <c r="A2167">
        <v>15061.103999999999</v>
      </c>
      <c r="B2167">
        <v>0.4008621399999992</v>
      </c>
    </row>
    <row r="2168" spans="1:2" x14ac:dyDescent="0.2">
      <c r="A2168">
        <v>15068.395</v>
      </c>
      <c r="B2168">
        <v>0.41059342666666593</v>
      </c>
    </row>
    <row r="2169" spans="1:2" x14ac:dyDescent="0.2">
      <c r="A2169">
        <v>15075.706</v>
      </c>
      <c r="B2169">
        <v>0.40665233333333262</v>
      </c>
    </row>
    <row r="2170" spans="1:2" x14ac:dyDescent="0.2">
      <c r="A2170">
        <v>15082.887000000001</v>
      </c>
      <c r="B2170">
        <v>0.41494783999999924</v>
      </c>
    </row>
    <row r="2171" spans="1:2" x14ac:dyDescent="0.2">
      <c r="A2171">
        <v>15090.188</v>
      </c>
      <c r="B2171">
        <v>0.41779866666666582</v>
      </c>
    </row>
    <row r="2172" spans="1:2" x14ac:dyDescent="0.2">
      <c r="A2172">
        <v>15097.348</v>
      </c>
      <c r="B2172">
        <v>0.41579229999999917</v>
      </c>
    </row>
    <row r="2173" spans="1:2" x14ac:dyDescent="0.2">
      <c r="A2173">
        <v>15104.669</v>
      </c>
      <c r="B2173">
        <v>0.399853666666666</v>
      </c>
    </row>
    <row r="2174" spans="1:2" x14ac:dyDescent="0.2">
      <c r="A2174">
        <v>15111.87</v>
      </c>
      <c r="B2174">
        <v>0.41662167999999927</v>
      </c>
    </row>
    <row r="2175" spans="1:2" x14ac:dyDescent="0.2">
      <c r="A2175">
        <v>15119.200999999999</v>
      </c>
      <c r="B2175">
        <v>0.40966031333333253</v>
      </c>
    </row>
    <row r="2176" spans="1:2" x14ac:dyDescent="0.2">
      <c r="A2176">
        <v>15126.552</v>
      </c>
      <c r="B2176">
        <v>0.39865918666666589</v>
      </c>
    </row>
    <row r="2177" spans="1:2" x14ac:dyDescent="0.2">
      <c r="A2177">
        <v>15133.833000000001</v>
      </c>
      <c r="B2177">
        <v>0.40835425333333264</v>
      </c>
    </row>
    <row r="2178" spans="1:2" x14ac:dyDescent="0.2">
      <c r="A2178">
        <v>15141.214</v>
      </c>
      <c r="B2178">
        <v>0.41097860666666586</v>
      </c>
    </row>
    <row r="2179" spans="1:2" x14ac:dyDescent="0.2">
      <c r="A2179">
        <v>15148.514999999999</v>
      </c>
      <c r="B2179">
        <v>0.40029267333333257</v>
      </c>
    </row>
    <row r="2180" spans="1:2" x14ac:dyDescent="0.2">
      <c r="A2180">
        <v>15155.887000000001</v>
      </c>
      <c r="B2180">
        <v>0.40715891999999926</v>
      </c>
    </row>
    <row r="2181" spans="1:2" x14ac:dyDescent="0.2">
      <c r="A2181">
        <v>15163.237999999999</v>
      </c>
      <c r="B2181">
        <v>0.39941328666666592</v>
      </c>
    </row>
    <row r="2182" spans="1:2" x14ac:dyDescent="0.2">
      <c r="A2182">
        <v>15170.519</v>
      </c>
      <c r="B2182">
        <v>0.40485191999999925</v>
      </c>
    </row>
    <row r="2183" spans="1:2" x14ac:dyDescent="0.2">
      <c r="A2183">
        <v>15177.9</v>
      </c>
      <c r="B2183">
        <v>0.40776297999999922</v>
      </c>
    </row>
    <row r="2184" spans="1:2" x14ac:dyDescent="0.2">
      <c r="A2184">
        <v>15185.391</v>
      </c>
      <c r="B2184">
        <v>0.40134959999999925</v>
      </c>
    </row>
    <row r="2185" spans="1:2" x14ac:dyDescent="0.2">
      <c r="A2185">
        <v>15192.572</v>
      </c>
      <c r="B2185">
        <v>0.4097910866666658</v>
      </c>
    </row>
    <row r="2186" spans="1:2" x14ac:dyDescent="0.2">
      <c r="A2186">
        <v>15199.492</v>
      </c>
      <c r="B2186">
        <v>0.42135479333333259</v>
      </c>
    </row>
    <row r="2187" spans="1:2" x14ac:dyDescent="0.2">
      <c r="A2187">
        <v>15206.633</v>
      </c>
      <c r="B2187">
        <v>0.41424798666666585</v>
      </c>
    </row>
    <row r="2188" spans="1:2" x14ac:dyDescent="0.2">
      <c r="A2188">
        <v>15213.944</v>
      </c>
      <c r="B2188">
        <v>0.40773610666666593</v>
      </c>
    </row>
    <row r="2189" spans="1:2" x14ac:dyDescent="0.2">
      <c r="A2189">
        <v>15221.125</v>
      </c>
      <c r="B2189">
        <v>0.41515267999999927</v>
      </c>
    </row>
    <row r="2190" spans="1:2" x14ac:dyDescent="0.2">
      <c r="A2190">
        <v>15228.156000000001</v>
      </c>
      <c r="B2190">
        <v>0.42099129333333257</v>
      </c>
    </row>
    <row r="2191" spans="1:2" x14ac:dyDescent="0.2">
      <c r="A2191">
        <v>15235.056</v>
      </c>
      <c r="B2191">
        <v>0.42405455999999914</v>
      </c>
    </row>
    <row r="2192" spans="1:2" x14ac:dyDescent="0.2">
      <c r="A2192">
        <v>15242.036</v>
      </c>
      <c r="B2192">
        <v>0.43270715999999926</v>
      </c>
    </row>
    <row r="2193" spans="1:2" x14ac:dyDescent="0.2">
      <c r="A2193">
        <v>15248.745999999999</v>
      </c>
      <c r="B2193">
        <v>0.44022759999999939</v>
      </c>
    </row>
    <row r="2194" spans="1:2" x14ac:dyDescent="0.2">
      <c r="A2194">
        <v>15255.504999999999</v>
      </c>
      <c r="B2194">
        <v>0.43105907999999926</v>
      </c>
    </row>
    <row r="2195" spans="1:2" x14ac:dyDescent="0.2">
      <c r="A2195">
        <v>15262.764999999999</v>
      </c>
      <c r="B2195">
        <v>0.41635660666666585</v>
      </c>
    </row>
    <row r="2196" spans="1:2" x14ac:dyDescent="0.2">
      <c r="A2196">
        <v>15270.075000000001</v>
      </c>
      <c r="B2196">
        <v>0.40943273999999924</v>
      </c>
    </row>
    <row r="2197" spans="1:2" x14ac:dyDescent="0.2">
      <c r="A2197">
        <v>15277.414000000001</v>
      </c>
      <c r="B2197">
        <v>0.40229754666666595</v>
      </c>
    </row>
    <row r="2198" spans="1:2" x14ac:dyDescent="0.2">
      <c r="A2198">
        <v>15284.914000000001</v>
      </c>
      <c r="B2198">
        <v>0.39843319999999921</v>
      </c>
    </row>
    <row r="2199" spans="1:2" x14ac:dyDescent="0.2">
      <c r="A2199">
        <v>15292.353999999999</v>
      </c>
      <c r="B2199">
        <v>0.39277233333333267</v>
      </c>
    </row>
    <row r="2200" spans="1:2" x14ac:dyDescent="0.2">
      <c r="A2200">
        <v>15300.135</v>
      </c>
      <c r="B2200">
        <v>0.3888389133333327</v>
      </c>
    </row>
    <row r="2201" spans="1:2" x14ac:dyDescent="0.2">
      <c r="A2201">
        <v>15307.895</v>
      </c>
      <c r="B2201">
        <v>0.38270447333333263</v>
      </c>
    </row>
    <row r="2202" spans="1:2" x14ac:dyDescent="0.2">
      <c r="A2202">
        <v>15315.355</v>
      </c>
      <c r="B2202">
        <v>0.39745687999999924</v>
      </c>
    </row>
    <row r="2203" spans="1:2" x14ac:dyDescent="0.2">
      <c r="A2203">
        <v>15322.955</v>
      </c>
      <c r="B2203">
        <v>0.4006277733333326</v>
      </c>
    </row>
    <row r="2204" spans="1:2" x14ac:dyDescent="0.2">
      <c r="A2204">
        <v>15330.114</v>
      </c>
      <c r="B2204">
        <v>0.41717528666666587</v>
      </c>
    </row>
    <row r="2205" spans="1:2" x14ac:dyDescent="0.2">
      <c r="A2205">
        <v>15337.334000000001</v>
      </c>
      <c r="B2205">
        <v>0.41040895333333249</v>
      </c>
    </row>
    <row r="2206" spans="1:2" x14ac:dyDescent="0.2">
      <c r="A2206">
        <v>15344.624</v>
      </c>
      <c r="B2206">
        <v>0.40914593999999932</v>
      </c>
    </row>
    <row r="2207" spans="1:2" x14ac:dyDescent="0.2">
      <c r="A2207">
        <v>15351.793</v>
      </c>
      <c r="B2207">
        <v>0.41404041333333258</v>
      </c>
    </row>
    <row r="2208" spans="1:2" x14ac:dyDescent="0.2">
      <c r="A2208">
        <v>15359.003000000001</v>
      </c>
      <c r="B2208">
        <v>0.42158754666666587</v>
      </c>
    </row>
    <row r="2209" spans="1:2" x14ac:dyDescent="0.2">
      <c r="A2209">
        <v>15366.012000000001</v>
      </c>
      <c r="B2209">
        <v>0.42346328666666594</v>
      </c>
    </row>
    <row r="2210" spans="1:2" x14ac:dyDescent="0.2">
      <c r="A2210">
        <v>15373.252</v>
      </c>
      <c r="B2210">
        <v>0.41185109999999925</v>
      </c>
    </row>
    <row r="2211" spans="1:2" x14ac:dyDescent="0.2">
      <c r="A2211">
        <v>15380.682000000001</v>
      </c>
      <c r="B2211">
        <v>0.40119214666666586</v>
      </c>
    </row>
    <row r="2212" spans="1:2" x14ac:dyDescent="0.2">
      <c r="A2212">
        <v>15388.001</v>
      </c>
      <c r="B2212">
        <v>0.40718816666666591</v>
      </c>
    </row>
    <row r="2213" spans="1:2" x14ac:dyDescent="0.2">
      <c r="A2213">
        <v>15395.460999999999</v>
      </c>
      <c r="B2213">
        <v>0.40533909999999923</v>
      </c>
    </row>
    <row r="2214" spans="1:2" x14ac:dyDescent="0.2">
      <c r="A2214">
        <v>15402.950999999999</v>
      </c>
      <c r="B2214">
        <v>0.39825407333333263</v>
      </c>
    </row>
    <row r="2215" spans="1:2" x14ac:dyDescent="0.2">
      <c r="A2215">
        <v>15410.281000000001</v>
      </c>
      <c r="B2215">
        <v>0.41040898666666598</v>
      </c>
    </row>
    <row r="2216" spans="1:2" x14ac:dyDescent="0.2">
      <c r="A2216">
        <v>15417.581</v>
      </c>
      <c r="B2216">
        <v>0.40448838666666587</v>
      </c>
    </row>
    <row r="2217" spans="1:2" x14ac:dyDescent="0.2">
      <c r="A2217">
        <v>15425</v>
      </c>
      <c r="B2217">
        <v>0.40433091333333254</v>
      </c>
    </row>
    <row r="2218" spans="1:2" x14ac:dyDescent="0.2">
      <c r="A2218">
        <v>15432.35</v>
      </c>
      <c r="B2218">
        <v>0.40966557333333253</v>
      </c>
    </row>
    <row r="2219" spans="1:2" x14ac:dyDescent="0.2">
      <c r="A2219">
        <v>15439.66</v>
      </c>
      <c r="B2219">
        <v>0.40945956666666605</v>
      </c>
    </row>
    <row r="2220" spans="1:2" x14ac:dyDescent="0.2">
      <c r="A2220">
        <v>15446.718999999999</v>
      </c>
      <c r="B2220">
        <v>0.41790101999999912</v>
      </c>
    </row>
    <row r="2221" spans="1:2" x14ac:dyDescent="0.2">
      <c r="A2221">
        <v>15453.909</v>
      </c>
      <c r="B2221">
        <v>0.40919952666666587</v>
      </c>
    </row>
    <row r="2222" spans="1:2" x14ac:dyDescent="0.2">
      <c r="A2222">
        <v>15461.529</v>
      </c>
      <c r="B2222">
        <v>0.39830784666666585</v>
      </c>
    </row>
    <row r="2223" spans="1:2" x14ac:dyDescent="0.2">
      <c r="A2223">
        <v>15468.769</v>
      </c>
      <c r="B2223">
        <v>0.40569748666666589</v>
      </c>
    </row>
    <row r="2224" spans="1:2" x14ac:dyDescent="0.2">
      <c r="A2224">
        <v>15476.138000000001</v>
      </c>
      <c r="B2224">
        <v>0.4038380466666659</v>
      </c>
    </row>
    <row r="2225" spans="1:2" x14ac:dyDescent="0.2">
      <c r="A2225">
        <v>15483.218000000001</v>
      </c>
      <c r="B2225">
        <v>0.41308723999999925</v>
      </c>
    </row>
    <row r="2226" spans="1:2" x14ac:dyDescent="0.2">
      <c r="A2226">
        <v>15490.156999999999</v>
      </c>
      <c r="B2226">
        <v>0.42596249333333253</v>
      </c>
    </row>
    <row r="2227" spans="1:2" x14ac:dyDescent="0.2">
      <c r="A2227">
        <v>15497.005999999999</v>
      </c>
      <c r="B2227">
        <v>0.43103211333333263</v>
      </c>
    </row>
    <row r="2228" spans="1:2" x14ac:dyDescent="0.2">
      <c r="A2228">
        <v>15504.075000000001</v>
      </c>
      <c r="B2228">
        <v>0.42590856666666582</v>
      </c>
    </row>
    <row r="2229" spans="1:2" x14ac:dyDescent="0.2">
      <c r="A2229">
        <v>15510.915000000001</v>
      </c>
      <c r="B2229">
        <v>0.42962209333333257</v>
      </c>
    </row>
    <row r="2230" spans="1:2" x14ac:dyDescent="0.2">
      <c r="A2230">
        <v>15518.093999999999</v>
      </c>
      <c r="B2230">
        <v>0.41292969999999918</v>
      </c>
    </row>
    <row r="2231" spans="1:2" x14ac:dyDescent="0.2">
      <c r="A2231">
        <v>15525.394</v>
      </c>
      <c r="B2231">
        <v>0.40481961999999916</v>
      </c>
    </row>
    <row r="2232" spans="1:2" x14ac:dyDescent="0.2">
      <c r="A2232">
        <v>15532.824000000001</v>
      </c>
      <c r="B2232">
        <v>0.41429637333333263</v>
      </c>
    </row>
    <row r="2233" spans="1:2" x14ac:dyDescent="0.2">
      <c r="A2233">
        <v>15540.093000000001</v>
      </c>
      <c r="B2233">
        <v>0.40530706666666588</v>
      </c>
    </row>
    <row r="2234" spans="1:2" x14ac:dyDescent="0.2">
      <c r="A2234">
        <v>15547.513000000001</v>
      </c>
      <c r="B2234">
        <v>0.40590343333333262</v>
      </c>
    </row>
    <row r="2235" spans="1:2" x14ac:dyDescent="0.2">
      <c r="A2235">
        <v>15554.924000000001</v>
      </c>
      <c r="B2235">
        <v>0.40258548666666588</v>
      </c>
    </row>
    <row r="2236" spans="1:2" x14ac:dyDescent="0.2">
      <c r="A2236">
        <v>15562.215</v>
      </c>
      <c r="B2236">
        <v>0.40588192666666584</v>
      </c>
    </row>
    <row r="2237" spans="1:2" x14ac:dyDescent="0.2">
      <c r="A2237">
        <v>15569.415999999999</v>
      </c>
      <c r="B2237">
        <v>0.4118296333333325</v>
      </c>
    </row>
    <row r="2238" spans="1:2" x14ac:dyDescent="0.2">
      <c r="A2238">
        <v>15576.616</v>
      </c>
      <c r="B2238">
        <v>0.42344172666666591</v>
      </c>
    </row>
    <row r="2239" spans="1:2" x14ac:dyDescent="0.2">
      <c r="A2239">
        <v>15583.986999999999</v>
      </c>
      <c r="B2239">
        <v>0.42101963999999914</v>
      </c>
    </row>
    <row r="2240" spans="1:2" x14ac:dyDescent="0.2">
      <c r="A2240">
        <v>15591.108</v>
      </c>
      <c r="B2240">
        <v>0.41677388666666593</v>
      </c>
    </row>
    <row r="2241" spans="1:2" x14ac:dyDescent="0.2">
      <c r="A2241">
        <v>15598.169</v>
      </c>
      <c r="B2241">
        <v>0.42130627333333254</v>
      </c>
    </row>
    <row r="2242" spans="1:2" x14ac:dyDescent="0.2">
      <c r="A2242">
        <v>15605.369000000001</v>
      </c>
      <c r="B2242">
        <v>0.41079266666666586</v>
      </c>
    </row>
    <row r="2243" spans="1:2" x14ac:dyDescent="0.2">
      <c r="A2243">
        <v>15612.55</v>
      </c>
      <c r="B2243">
        <v>0.41380226666666586</v>
      </c>
    </row>
    <row r="2244" spans="1:2" x14ac:dyDescent="0.2">
      <c r="A2244">
        <v>15619.880999999999</v>
      </c>
      <c r="B2244">
        <v>0.41001837999999913</v>
      </c>
    </row>
    <row r="2245" spans="1:2" x14ac:dyDescent="0.2">
      <c r="A2245">
        <v>15627.191999999999</v>
      </c>
      <c r="B2245">
        <v>0.40129207999999927</v>
      </c>
    </row>
    <row r="2246" spans="1:2" x14ac:dyDescent="0.2">
      <c r="A2246">
        <v>15634.522999999999</v>
      </c>
      <c r="B2246">
        <v>0.40662519999999919</v>
      </c>
    </row>
    <row r="2247" spans="1:2" x14ac:dyDescent="0.2">
      <c r="A2247">
        <v>15641.894</v>
      </c>
      <c r="B2247">
        <v>0.40629407333333262</v>
      </c>
    </row>
    <row r="2248" spans="1:2" x14ac:dyDescent="0.2">
      <c r="A2248">
        <v>15649.405000000001</v>
      </c>
      <c r="B2248">
        <v>0.40014042666666599</v>
      </c>
    </row>
    <row r="2249" spans="1:2" x14ac:dyDescent="0.2">
      <c r="A2249">
        <v>15656.886</v>
      </c>
      <c r="B2249">
        <v>0.40325755333333269</v>
      </c>
    </row>
    <row r="2250" spans="1:2" x14ac:dyDescent="0.2">
      <c r="A2250">
        <v>15664.307000000001</v>
      </c>
      <c r="B2250">
        <v>0.40400087333333257</v>
      </c>
    </row>
    <row r="2251" spans="1:2" x14ac:dyDescent="0.2">
      <c r="A2251">
        <v>15671.567999999999</v>
      </c>
      <c r="B2251">
        <v>0.39810713333333253</v>
      </c>
    </row>
    <row r="2252" spans="1:2" x14ac:dyDescent="0.2">
      <c r="A2252">
        <v>15678.768</v>
      </c>
      <c r="B2252">
        <v>0.4093020866666659</v>
      </c>
    </row>
    <row r="2253" spans="1:2" x14ac:dyDescent="0.2">
      <c r="A2253">
        <v>15685.888999999999</v>
      </c>
      <c r="B2253">
        <v>0.41082111333333249</v>
      </c>
    </row>
    <row r="2254" spans="1:2" x14ac:dyDescent="0.2">
      <c r="A2254">
        <v>15693.09</v>
      </c>
      <c r="B2254">
        <v>0.40966903333333254</v>
      </c>
    </row>
    <row r="2255" spans="1:2" x14ac:dyDescent="0.2">
      <c r="A2255">
        <v>15700.471</v>
      </c>
      <c r="B2255">
        <v>0.40079937999999926</v>
      </c>
    </row>
    <row r="2256" spans="1:2" x14ac:dyDescent="0.2">
      <c r="A2256">
        <v>15707.671</v>
      </c>
      <c r="B2256">
        <v>0.41187793999999928</v>
      </c>
    </row>
    <row r="2257" spans="1:2" x14ac:dyDescent="0.2">
      <c r="A2257">
        <v>15714.982</v>
      </c>
      <c r="B2257">
        <v>0.40832725333333253</v>
      </c>
    </row>
    <row r="2258" spans="1:2" x14ac:dyDescent="0.2">
      <c r="A2258">
        <v>15722.083000000001</v>
      </c>
      <c r="B2258">
        <v>0.41113084666666588</v>
      </c>
    </row>
    <row r="2259" spans="1:2" x14ac:dyDescent="0.2">
      <c r="A2259">
        <v>15729.414000000001</v>
      </c>
      <c r="B2259">
        <v>0.41553782666666589</v>
      </c>
    </row>
    <row r="2260" spans="1:2" x14ac:dyDescent="0.2">
      <c r="A2260">
        <v>15736.725</v>
      </c>
      <c r="B2260">
        <v>0.4068851866666659</v>
      </c>
    </row>
    <row r="2261" spans="1:2" x14ac:dyDescent="0.2">
      <c r="A2261">
        <v>15743.825000000001</v>
      </c>
      <c r="B2261">
        <v>0.42070984666666583</v>
      </c>
    </row>
    <row r="2262" spans="1:2" x14ac:dyDescent="0.2">
      <c r="A2262">
        <v>15750.886</v>
      </c>
      <c r="B2262">
        <v>0.41854742666666583</v>
      </c>
    </row>
    <row r="2263" spans="1:2" x14ac:dyDescent="0.2">
      <c r="A2263">
        <v>15757.936</v>
      </c>
      <c r="B2263">
        <v>0.41540188666666583</v>
      </c>
    </row>
    <row r="2264" spans="1:2" x14ac:dyDescent="0.2">
      <c r="A2264">
        <v>15764.816000000001</v>
      </c>
      <c r="B2264">
        <v>0.42840247333333253</v>
      </c>
    </row>
    <row r="2265" spans="1:2" x14ac:dyDescent="0.2">
      <c r="A2265">
        <v>15771.607</v>
      </c>
      <c r="B2265">
        <v>0.43635562666666594</v>
      </c>
    </row>
    <row r="2266" spans="1:2" x14ac:dyDescent="0.2">
      <c r="A2266">
        <v>15778.406999999999</v>
      </c>
      <c r="B2266">
        <v>0.4349491933333326</v>
      </c>
    </row>
    <row r="2267" spans="1:2" x14ac:dyDescent="0.2">
      <c r="A2267">
        <v>15785.387000000001</v>
      </c>
      <c r="B2267">
        <v>0.43463819999999925</v>
      </c>
    </row>
    <row r="2268" spans="1:2" x14ac:dyDescent="0.2">
      <c r="A2268">
        <v>15792.316999999999</v>
      </c>
      <c r="B2268">
        <v>0.42706955999999913</v>
      </c>
    </row>
    <row r="2269" spans="1:2" x14ac:dyDescent="0.2">
      <c r="A2269">
        <v>15799.487999999999</v>
      </c>
      <c r="B2269">
        <v>0.41556479333333246</v>
      </c>
    </row>
    <row r="2270" spans="1:2" x14ac:dyDescent="0.2">
      <c r="A2270">
        <v>15806.477999999999</v>
      </c>
      <c r="B2270">
        <v>0.42562723333333247</v>
      </c>
    </row>
    <row r="2271" spans="1:2" x14ac:dyDescent="0.2">
      <c r="A2271">
        <v>15813.419</v>
      </c>
      <c r="B2271">
        <v>0.43167863999999923</v>
      </c>
    </row>
    <row r="2272" spans="1:2" x14ac:dyDescent="0.2">
      <c r="A2272">
        <v>15820.539000000001</v>
      </c>
      <c r="B2272">
        <v>0.41529970666666588</v>
      </c>
    </row>
    <row r="2273" spans="1:2" x14ac:dyDescent="0.2">
      <c r="A2273">
        <v>15827.92</v>
      </c>
      <c r="B2273">
        <v>0.41445395333333263</v>
      </c>
    </row>
    <row r="2274" spans="1:2" x14ac:dyDescent="0.2">
      <c r="A2274">
        <v>15835.311</v>
      </c>
      <c r="B2274">
        <v>0.40746955333333251</v>
      </c>
    </row>
    <row r="2275" spans="1:2" x14ac:dyDescent="0.2">
      <c r="A2275">
        <v>15842.492</v>
      </c>
      <c r="B2275">
        <v>0.40986631999999917</v>
      </c>
    </row>
    <row r="2276" spans="1:2" x14ac:dyDescent="0.2">
      <c r="A2276">
        <v>15849.633</v>
      </c>
      <c r="B2276">
        <v>0.42016189333333248</v>
      </c>
    </row>
    <row r="2277" spans="1:2" x14ac:dyDescent="0.2">
      <c r="A2277">
        <v>15856.573</v>
      </c>
      <c r="B2277">
        <v>0.42457036666666575</v>
      </c>
    </row>
    <row r="2278" spans="1:2" x14ac:dyDescent="0.2">
      <c r="A2278">
        <v>15863.553</v>
      </c>
      <c r="B2278">
        <v>0.4229761066666658</v>
      </c>
    </row>
    <row r="2279" spans="1:2" x14ac:dyDescent="0.2">
      <c r="A2279">
        <v>15870.523999999999</v>
      </c>
      <c r="B2279">
        <v>0.42560564666666589</v>
      </c>
    </row>
    <row r="2280" spans="1:2" x14ac:dyDescent="0.2">
      <c r="A2280">
        <v>15877.764999999999</v>
      </c>
      <c r="B2280">
        <v>0.41378203999999924</v>
      </c>
    </row>
    <row r="2281" spans="1:2" x14ac:dyDescent="0.2">
      <c r="A2281">
        <v>15884.834999999999</v>
      </c>
      <c r="B2281">
        <v>0.42344168666666593</v>
      </c>
    </row>
    <row r="2282" spans="1:2" x14ac:dyDescent="0.2">
      <c r="A2282">
        <v>15891.745000000001</v>
      </c>
      <c r="B2282">
        <v>0.4233342133333326</v>
      </c>
    </row>
    <row r="2283" spans="1:2" x14ac:dyDescent="0.2">
      <c r="A2283">
        <v>15898.696</v>
      </c>
      <c r="B2283">
        <v>0.43549449333333257</v>
      </c>
    </row>
    <row r="2284" spans="1:2" x14ac:dyDescent="0.2">
      <c r="A2284">
        <v>15905.456</v>
      </c>
      <c r="B2284">
        <v>0.43265882666666605</v>
      </c>
    </row>
    <row r="2285" spans="1:2" x14ac:dyDescent="0.2">
      <c r="A2285">
        <v>15912.156000000001</v>
      </c>
      <c r="B2285">
        <v>0.44694924666666597</v>
      </c>
    </row>
    <row r="2286" spans="1:2" x14ac:dyDescent="0.2">
      <c r="A2286">
        <v>15918.655000000001</v>
      </c>
      <c r="B2286">
        <v>0.45074692666666616</v>
      </c>
    </row>
    <row r="2287" spans="1:2" x14ac:dyDescent="0.2">
      <c r="A2287">
        <v>15925.325000000001</v>
      </c>
      <c r="B2287">
        <v>0.44387519999999936</v>
      </c>
    </row>
    <row r="2288" spans="1:2" x14ac:dyDescent="0.2">
      <c r="A2288">
        <v>15932.055</v>
      </c>
      <c r="B2288">
        <v>0.44748663333333277</v>
      </c>
    </row>
    <row r="2289" spans="1:2" x14ac:dyDescent="0.2">
      <c r="A2289">
        <v>15938.946</v>
      </c>
      <c r="B2289">
        <v>0.43050661333333246</v>
      </c>
    </row>
    <row r="2290" spans="1:2" x14ac:dyDescent="0.2">
      <c r="A2290">
        <v>15945.766</v>
      </c>
      <c r="B2290">
        <v>0.42972071999999922</v>
      </c>
    </row>
    <row r="2291" spans="1:2" x14ac:dyDescent="0.2">
      <c r="A2291">
        <v>15952.726000000001</v>
      </c>
      <c r="B2291">
        <v>0.42809956666666588</v>
      </c>
    </row>
    <row r="2292" spans="1:2" x14ac:dyDescent="0.2">
      <c r="A2292">
        <v>15959.626</v>
      </c>
      <c r="B2292">
        <v>0.43337532666666589</v>
      </c>
    </row>
    <row r="2293" spans="1:2" x14ac:dyDescent="0.2">
      <c r="A2293">
        <v>15966.807000000001</v>
      </c>
      <c r="B2293">
        <v>0.41236688666666588</v>
      </c>
    </row>
    <row r="2294" spans="1:2" x14ac:dyDescent="0.2">
      <c r="A2294">
        <v>15973.987999999999</v>
      </c>
      <c r="B2294">
        <v>0.41456163333333257</v>
      </c>
    </row>
    <row r="2295" spans="1:2" x14ac:dyDescent="0.2">
      <c r="A2295">
        <v>15981.108</v>
      </c>
      <c r="B2295">
        <v>0.41141223333333249</v>
      </c>
    </row>
    <row r="2296" spans="1:2" x14ac:dyDescent="0.2">
      <c r="A2296">
        <v>15988.359</v>
      </c>
      <c r="B2296">
        <v>0.4085964999999992</v>
      </c>
    </row>
    <row r="2297" spans="1:2" x14ac:dyDescent="0.2">
      <c r="A2297">
        <v>15995.61</v>
      </c>
      <c r="B2297">
        <v>0.4134863266666659</v>
      </c>
    </row>
    <row r="2298" spans="1:2" x14ac:dyDescent="0.2">
      <c r="A2298">
        <v>16002.7</v>
      </c>
      <c r="B2298">
        <v>0.41946699999999915</v>
      </c>
    </row>
    <row r="2299" spans="1:2" x14ac:dyDescent="0.2">
      <c r="A2299">
        <v>16009.790999999999</v>
      </c>
      <c r="B2299">
        <v>0.41924083999999917</v>
      </c>
    </row>
    <row r="2300" spans="1:2" x14ac:dyDescent="0.2">
      <c r="A2300">
        <v>16016.611000000001</v>
      </c>
      <c r="B2300">
        <v>0.43337524666666594</v>
      </c>
    </row>
    <row r="2301" spans="1:2" x14ac:dyDescent="0.2">
      <c r="A2301">
        <v>16023.401</v>
      </c>
      <c r="B2301">
        <v>0.43680608666666587</v>
      </c>
    </row>
    <row r="2302" spans="1:2" x14ac:dyDescent="0.2">
      <c r="A2302">
        <v>16030.171</v>
      </c>
      <c r="B2302">
        <v>0.43899149333333259</v>
      </c>
    </row>
    <row r="2303" spans="1:2" x14ac:dyDescent="0.2">
      <c r="A2303">
        <v>16037.062</v>
      </c>
      <c r="B2303">
        <v>0.43868316666666601</v>
      </c>
    </row>
    <row r="2304" spans="1:2" x14ac:dyDescent="0.2">
      <c r="A2304">
        <v>16043.791999999999</v>
      </c>
      <c r="B2304">
        <v>0.43816739999999926</v>
      </c>
    </row>
    <row r="2305" spans="1:2" x14ac:dyDescent="0.2">
      <c r="A2305">
        <v>16050.331</v>
      </c>
      <c r="B2305">
        <v>0.45714243333333293</v>
      </c>
    </row>
    <row r="2306" spans="1:2" x14ac:dyDescent="0.2">
      <c r="A2306">
        <v>16056.841</v>
      </c>
      <c r="B2306">
        <v>0.46407165333333289</v>
      </c>
    </row>
    <row r="2307" spans="1:2" x14ac:dyDescent="0.2">
      <c r="A2307">
        <v>16063.380999999999</v>
      </c>
      <c r="B2307">
        <v>0.45356484666666613</v>
      </c>
    </row>
    <row r="2308" spans="1:2" x14ac:dyDescent="0.2">
      <c r="A2308">
        <v>16069.991</v>
      </c>
      <c r="B2308">
        <v>0.44640801333333269</v>
      </c>
    </row>
    <row r="2309" spans="1:2" x14ac:dyDescent="0.2">
      <c r="A2309">
        <v>16076.52</v>
      </c>
      <c r="B2309">
        <v>0.45368852666666604</v>
      </c>
    </row>
    <row r="2310" spans="1:2" x14ac:dyDescent="0.2">
      <c r="A2310">
        <v>16083.22</v>
      </c>
      <c r="B2310">
        <v>0.44251381333333267</v>
      </c>
    </row>
    <row r="2311" spans="1:2" x14ac:dyDescent="0.2">
      <c r="A2311">
        <v>16090.321</v>
      </c>
      <c r="B2311">
        <v>0.42802397999999914</v>
      </c>
    </row>
    <row r="2312" spans="1:2" x14ac:dyDescent="0.2">
      <c r="A2312">
        <v>16097.361000000001</v>
      </c>
      <c r="B2312">
        <v>0.42127425333333252</v>
      </c>
    </row>
    <row r="2313" spans="1:2" x14ac:dyDescent="0.2">
      <c r="A2313">
        <v>16104.441999999999</v>
      </c>
      <c r="B2313">
        <v>0.41780402666666588</v>
      </c>
    </row>
    <row r="2314" spans="1:2" x14ac:dyDescent="0.2">
      <c r="A2314">
        <v>16111.621999999999</v>
      </c>
      <c r="B2314">
        <v>0.41888247999999917</v>
      </c>
    </row>
    <row r="2315" spans="1:2" x14ac:dyDescent="0.2">
      <c r="A2315">
        <v>16118.633</v>
      </c>
      <c r="B2315">
        <v>0.42153915333333264</v>
      </c>
    </row>
    <row r="2316" spans="1:2" x14ac:dyDescent="0.2">
      <c r="A2316">
        <v>16125.653</v>
      </c>
      <c r="B2316">
        <v>0.42315509999999917</v>
      </c>
    </row>
    <row r="2317" spans="1:2" x14ac:dyDescent="0.2">
      <c r="A2317">
        <v>16132.413</v>
      </c>
      <c r="B2317">
        <v>0.4314226466666658</v>
      </c>
    </row>
    <row r="2318" spans="1:2" x14ac:dyDescent="0.2">
      <c r="A2318">
        <v>16139.464</v>
      </c>
      <c r="B2318">
        <v>0.43011131333333252</v>
      </c>
    </row>
    <row r="2319" spans="1:2" x14ac:dyDescent="0.2">
      <c r="A2319">
        <v>16146.384</v>
      </c>
      <c r="B2319">
        <v>0.42760513999999916</v>
      </c>
    </row>
    <row r="2320" spans="1:2" x14ac:dyDescent="0.2">
      <c r="A2320">
        <v>16153.124</v>
      </c>
      <c r="B2320">
        <v>0.43615572666666597</v>
      </c>
    </row>
    <row r="2321" spans="1:2" x14ac:dyDescent="0.2">
      <c r="A2321">
        <v>16159.984</v>
      </c>
      <c r="B2321">
        <v>0.43998767333333261</v>
      </c>
    </row>
    <row r="2322" spans="1:2" x14ac:dyDescent="0.2">
      <c r="A2322">
        <v>16166.624</v>
      </c>
      <c r="B2322">
        <v>0.43440513999999925</v>
      </c>
    </row>
    <row r="2323" spans="1:2" x14ac:dyDescent="0.2">
      <c r="A2323">
        <v>16173.424000000001</v>
      </c>
      <c r="B2323">
        <v>0.44035291999999931</v>
      </c>
    </row>
    <row r="2324" spans="1:2" x14ac:dyDescent="0.2">
      <c r="A2324">
        <v>16180.093999999999</v>
      </c>
      <c r="B2324">
        <v>0.44058579999999919</v>
      </c>
    </row>
    <row r="2325" spans="1:2" x14ac:dyDescent="0.2">
      <c r="A2325">
        <v>16186.894</v>
      </c>
      <c r="B2325">
        <v>0.43492493333333271</v>
      </c>
    </row>
    <row r="2326" spans="1:2" x14ac:dyDescent="0.2">
      <c r="A2326">
        <v>16193.644</v>
      </c>
      <c r="B2326">
        <v>0.4367253733333325</v>
      </c>
    </row>
    <row r="2327" spans="1:2" x14ac:dyDescent="0.2">
      <c r="A2327">
        <v>16200.434999999999</v>
      </c>
      <c r="B2327">
        <v>0.44030069999999927</v>
      </c>
    </row>
    <row r="2328" spans="1:2" x14ac:dyDescent="0.2">
      <c r="A2328">
        <v>16207.094999999999</v>
      </c>
      <c r="B2328">
        <v>0.43752241999999908</v>
      </c>
    </row>
    <row r="2329" spans="1:2" x14ac:dyDescent="0.2">
      <c r="A2329">
        <v>16213.995000000001</v>
      </c>
      <c r="B2329">
        <v>0.43675220666666592</v>
      </c>
    </row>
    <row r="2330" spans="1:2" x14ac:dyDescent="0.2">
      <c r="A2330">
        <v>16220.834999999999</v>
      </c>
      <c r="B2330">
        <v>0.43445925999999913</v>
      </c>
    </row>
    <row r="2331" spans="1:2" x14ac:dyDescent="0.2">
      <c r="A2331">
        <v>16227.705</v>
      </c>
      <c r="B2331">
        <v>0.42941092666666586</v>
      </c>
    </row>
    <row r="2332" spans="1:2" x14ac:dyDescent="0.2">
      <c r="A2332">
        <v>16234.736000000001</v>
      </c>
      <c r="B2332">
        <v>0.41665804666666589</v>
      </c>
    </row>
    <row r="2333" spans="1:2" x14ac:dyDescent="0.2">
      <c r="A2333">
        <v>16241.585999999999</v>
      </c>
      <c r="B2333">
        <v>0.43050878666666581</v>
      </c>
    </row>
    <row r="2334" spans="1:2" x14ac:dyDescent="0.2">
      <c r="A2334">
        <v>16248.575999999999</v>
      </c>
      <c r="B2334">
        <v>0.42709633333333252</v>
      </c>
    </row>
    <row r="2335" spans="1:2" x14ac:dyDescent="0.2">
      <c r="A2335">
        <v>16255.707</v>
      </c>
      <c r="B2335">
        <v>0.41468685333333249</v>
      </c>
    </row>
    <row r="2336" spans="1:2" x14ac:dyDescent="0.2">
      <c r="A2336">
        <v>16262.707</v>
      </c>
      <c r="B2336">
        <v>0.42459733333333249</v>
      </c>
    </row>
    <row r="2337" spans="1:2" x14ac:dyDescent="0.2">
      <c r="A2337">
        <v>16269.808000000001</v>
      </c>
      <c r="B2337">
        <v>0.41610211333333247</v>
      </c>
    </row>
    <row r="2338" spans="1:2" x14ac:dyDescent="0.2">
      <c r="A2338">
        <v>16277.009</v>
      </c>
      <c r="B2338">
        <v>0.41347771333333255</v>
      </c>
    </row>
    <row r="2339" spans="1:2" x14ac:dyDescent="0.2">
      <c r="A2339">
        <v>16284.148999999999</v>
      </c>
      <c r="B2339">
        <v>0.41288129999999917</v>
      </c>
    </row>
    <row r="2340" spans="1:2" x14ac:dyDescent="0.2">
      <c r="A2340">
        <v>16291.27</v>
      </c>
      <c r="B2340">
        <v>0.42007023999999926</v>
      </c>
    </row>
    <row r="2341" spans="1:2" x14ac:dyDescent="0.2">
      <c r="A2341">
        <v>16298.17</v>
      </c>
      <c r="B2341">
        <v>0.42948782666666585</v>
      </c>
    </row>
    <row r="2342" spans="1:2" x14ac:dyDescent="0.2">
      <c r="A2342">
        <v>16304.84</v>
      </c>
      <c r="B2342">
        <v>0.44328939999999933</v>
      </c>
    </row>
    <row r="2343" spans="1:2" x14ac:dyDescent="0.2">
      <c r="A2343">
        <v>16311.31</v>
      </c>
      <c r="B2343">
        <v>0.44728067999999932</v>
      </c>
    </row>
    <row r="2344" spans="1:2" x14ac:dyDescent="0.2">
      <c r="A2344">
        <v>16317.989</v>
      </c>
      <c r="B2344">
        <v>0.44160679333333264</v>
      </c>
    </row>
    <row r="2345" spans="1:2" x14ac:dyDescent="0.2">
      <c r="A2345">
        <v>16324.709000000001</v>
      </c>
      <c r="B2345">
        <v>0.44022757333333262</v>
      </c>
    </row>
    <row r="2346" spans="1:2" x14ac:dyDescent="0.2">
      <c r="A2346">
        <v>16331.44</v>
      </c>
      <c r="B2346">
        <v>0.43520786666666583</v>
      </c>
    </row>
    <row r="2347" spans="1:2" x14ac:dyDescent="0.2">
      <c r="A2347">
        <v>16338.32</v>
      </c>
      <c r="B2347">
        <v>0.43822115999999928</v>
      </c>
    </row>
    <row r="2348" spans="1:2" x14ac:dyDescent="0.2">
      <c r="A2348">
        <v>16345.36</v>
      </c>
      <c r="B2348">
        <v>0.41715373999999922</v>
      </c>
    </row>
    <row r="2349" spans="1:2" x14ac:dyDescent="0.2">
      <c r="A2349">
        <v>16352.531000000001</v>
      </c>
      <c r="B2349">
        <v>0.42498763333333256</v>
      </c>
    </row>
    <row r="2350" spans="1:2" x14ac:dyDescent="0.2">
      <c r="A2350">
        <v>16359.411</v>
      </c>
      <c r="B2350">
        <v>0.43366201333333265</v>
      </c>
    </row>
    <row r="2351" spans="1:2" x14ac:dyDescent="0.2">
      <c r="A2351">
        <v>16366.141</v>
      </c>
      <c r="B2351">
        <v>0.44705297333333277</v>
      </c>
    </row>
    <row r="2352" spans="1:2" x14ac:dyDescent="0.2">
      <c r="A2352">
        <v>16373.262000000001</v>
      </c>
      <c r="B2352">
        <v>0.43742389999999925</v>
      </c>
    </row>
    <row r="2353" spans="1:2" x14ac:dyDescent="0.2">
      <c r="A2353">
        <v>16380.412</v>
      </c>
      <c r="B2353">
        <v>0.4204269933333325</v>
      </c>
    </row>
    <row r="2354" spans="1:2" x14ac:dyDescent="0.2">
      <c r="A2354">
        <v>16387.512999999999</v>
      </c>
      <c r="B2354">
        <v>0.41985742666666587</v>
      </c>
    </row>
    <row r="2355" spans="1:2" x14ac:dyDescent="0.2">
      <c r="A2355">
        <v>16394.673999999999</v>
      </c>
      <c r="B2355">
        <v>0.4126661733333325</v>
      </c>
    </row>
    <row r="2356" spans="1:2" x14ac:dyDescent="0.2">
      <c r="A2356">
        <v>16401.684000000001</v>
      </c>
      <c r="B2356">
        <v>0.42274310666666581</v>
      </c>
    </row>
    <row r="2357" spans="1:2" x14ac:dyDescent="0.2">
      <c r="A2357">
        <v>16408.684000000001</v>
      </c>
      <c r="B2357">
        <v>0.42462413333333249</v>
      </c>
    </row>
    <row r="2358" spans="1:2" x14ac:dyDescent="0.2">
      <c r="A2358">
        <v>16415.434000000001</v>
      </c>
      <c r="B2358">
        <v>0.43716417333333263</v>
      </c>
    </row>
    <row r="2359" spans="1:2" x14ac:dyDescent="0.2">
      <c r="A2359">
        <v>16422.474999999999</v>
      </c>
      <c r="B2359">
        <v>0.43340717333333262</v>
      </c>
    </row>
    <row r="2360" spans="1:2" x14ac:dyDescent="0.2">
      <c r="A2360">
        <v>16429.514999999999</v>
      </c>
      <c r="B2360">
        <v>0.42374629999999908</v>
      </c>
    </row>
    <row r="2361" spans="1:2" x14ac:dyDescent="0.2">
      <c r="A2361">
        <v>16436.526000000002</v>
      </c>
      <c r="B2361">
        <v>0.42557881333333247</v>
      </c>
    </row>
    <row r="2362" spans="1:2" x14ac:dyDescent="0.2">
      <c r="A2362">
        <v>16443.256000000001</v>
      </c>
      <c r="B2362">
        <v>0.43798830666666599</v>
      </c>
    </row>
    <row r="2363" spans="1:2" x14ac:dyDescent="0.2">
      <c r="A2363">
        <v>16449.986000000001</v>
      </c>
      <c r="B2363">
        <v>0.43143668666666579</v>
      </c>
    </row>
    <row r="2364" spans="1:2" x14ac:dyDescent="0.2">
      <c r="A2364">
        <v>16456.846000000001</v>
      </c>
      <c r="B2364">
        <v>0.43291333333333254</v>
      </c>
    </row>
    <row r="2365" spans="1:2" x14ac:dyDescent="0.2">
      <c r="A2365">
        <v>16463.666000000001</v>
      </c>
      <c r="B2365">
        <v>0.43847554666666599</v>
      </c>
    </row>
    <row r="2366" spans="1:2" x14ac:dyDescent="0.2">
      <c r="A2366">
        <v>16470.536</v>
      </c>
      <c r="B2366">
        <v>0.43241905999999924</v>
      </c>
    </row>
    <row r="2367" spans="1:2" x14ac:dyDescent="0.2">
      <c r="A2367">
        <v>16477.476999999999</v>
      </c>
      <c r="B2367">
        <v>0.43213637999999926</v>
      </c>
    </row>
    <row r="2368" spans="1:2" x14ac:dyDescent="0.2">
      <c r="A2368">
        <v>16484.386999999999</v>
      </c>
      <c r="B2368">
        <v>0.42833249999999928</v>
      </c>
    </row>
    <row r="2369" spans="1:2" x14ac:dyDescent="0.2">
      <c r="A2369">
        <v>16491.127</v>
      </c>
      <c r="B2369">
        <v>0.43778225333333265</v>
      </c>
    </row>
    <row r="2370" spans="1:2" x14ac:dyDescent="0.2">
      <c r="A2370">
        <v>16497.837</v>
      </c>
      <c r="B2370">
        <v>0.43404718666666581</v>
      </c>
    </row>
    <row r="2371" spans="1:2" x14ac:dyDescent="0.2">
      <c r="A2371">
        <v>16504.557000000001</v>
      </c>
      <c r="B2371">
        <v>0.44486743999999939</v>
      </c>
    </row>
    <row r="2372" spans="1:2" x14ac:dyDescent="0.2">
      <c r="A2372">
        <v>16511.476999999999</v>
      </c>
      <c r="B2372">
        <v>0.4278665733333325</v>
      </c>
    </row>
    <row r="2373" spans="1:2" x14ac:dyDescent="0.2">
      <c r="A2373">
        <v>16518.308000000001</v>
      </c>
      <c r="B2373">
        <v>0.4268149399999992</v>
      </c>
    </row>
    <row r="2374" spans="1:2" x14ac:dyDescent="0.2">
      <c r="A2374">
        <v>16525.258000000002</v>
      </c>
      <c r="B2374">
        <v>0.42982831999999926</v>
      </c>
    </row>
    <row r="2375" spans="1:2" x14ac:dyDescent="0.2">
      <c r="A2375">
        <v>16532.268</v>
      </c>
      <c r="B2375">
        <v>0.42503613333333251</v>
      </c>
    </row>
    <row r="2376" spans="1:2" x14ac:dyDescent="0.2">
      <c r="A2376">
        <v>16539.539000000001</v>
      </c>
      <c r="B2376">
        <v>0.4104574266666659</v>
      </c>
    </row>
    <row r="2377" spans="1:2" x14ac:dyDescent="0.2">
      <c r="A2377">
        <v>16546.7</v>
      </c>
      <c r="B2377">
        <v>0.41226159999999917</v>
      </c>
    </row>
    <row r="2378" spans="1:2" x14ac:dyDescent="0.2">
      <c r="A2378">
        <v>16553.951000000001</v>
      </c>
      <c r="B2378">
        <v>0.40440395333333251</v>
      </c>
    </row>
    <row r="2379" spans="1:2" x14ac:dyDescent="0.2">
      <c r="A2379">
        <v>16561.120999999999</v>
      </c>
      <c r="B2379">
        <v>0.41017608666666583</v>
      </c>
    </row>
    <row r="2380" spans="1:2" x14ac:dyDescent="0.2">
      <c r="A2380">
        <v>16568.302</v>
      </c>
      <c r="B2380">
        <v>0.41592278666666582</v>
      </c>
    </row>
    <row r="2381" spans="1:2" x14ac:dyDescent="0.2">
      <c r="A2381">
        <v>16575.683000000001</v>
      </c>
      <c r="B2381">
        <v>0.40948267999999916</v>
      </c>
    </row>
    <row r="2382" spans="1:2" x14ac:dyDescent="0.2">
      <c r="A2382">
        <v>16582.742999999999</v>
      </c>
      <c r="B2382">
        <v>0.41753887333333251</v>
      </c>
    </row>
    <row r="2383" spans="1:2" x14ac:dyDescent="0.2">
      <c r="A2383">
        <v>16589.624</v>
      </c>
      <c r="B2383">
        <v>0.42493373999999923</v>
      </c>
    </row>
    <row r="2384" spans="1:2" x14ac:dyDescent="0.2">
      <c r="A2384">
        <v>16596.603999999999</v>
      </c>
      <c r="B2384">
        <v>0.43118974666666587</v>
      </c>
    </row>
    <row r="2385" spans="1:2" x14ac:dyDescent="0.2">
      <c r="A2385">
        <v>16603.254000000001</v>
      </c>
      <c r="B2385">
        <v>0.44934605333333283</v>
      </c>
    </row>
    <row r="2386" spans="1:2" x14ac:dyDescent="0.2">
      <c r="A2386">
        <v>16610.063999999998</v>
      </c>
      <c r="B2386">
        <v>0.43345574666666586</v>
      </c>
    </row>
    <row r="2387" spans="1:2" x14ac:dyDescent="0.2">
      <c r="A2387">
        <v>16616.934000000001</v>
      </c>
      <c r="B2387">
        <v>0.43491968666666592</v>
      </c>
    </row>
    <row r="2388" spans="1:2" x14ac:dyDescent="0.2">
      <c r="A2388">
        <v>16623.784</v>
      </c>
      <c r="B2388">
        <v>0.42989299999999919</v>
      </c>
    </row>
    <row r="2389" spans="1:2" x14ac:dyDescent="0.2">
      <c r="A2389">
        <v>16630.625</v>
      </c>
      <c r="B2389">
        <v>0.42915641999999926</v>
      </c>
    </row>
    <row r="2390" spans="1:2" x14ac:dyDescent="0.2">
      <c r="A2390">
        <v>16637.525000000001</v>
      </c>
      <c r="B2390">
        <v>0.42995371999999921</v>
      </c>
    </row>
    <row r="2391" spans="1:2" x14ac:dyDescent="0.2">
      <c r="A2391">
        <v>16644.345000000001</v>
      </c>
      <c r="B2391">
        <v>0.43713727333333263</v>
      </c>
    </row>
    <row r="2392" spans="1:2" x14ac:dyDescent="0.2">
      <c r="A2392">
        <v>16651.224999999999</v>
      </c>
      <c r="B2392">
        <v>0.43595498666666599</v>
      </c>
    </row>
    <row r="2393" spans="1:2" x14ac:dyDescent="0.2">
      <c r="A2393">
        <v>16658.205999999998</v>
      </c>
      <c r="B2393">
        <v>0.42704781333333253</v>
      </c>
    </row>
    <row r="2394" spans="1:2" x14ac:dyDescent="0.2">
      <c r="A2394">
        <v>16665.175999999999</v>
      </c>
      <c r="B2394">
        <v>0.41947373333333254</v>
      </c>
    </row>
    <row r="2395" spans="1:2" x14ac:dyDescent="0.2">
      <c r="A2395">
        <v>16672.357</v>
      </c>
      <c r="B2395">
        <v>0.41288641333333265</v>
      </c>
    </row>
    <row r="2396" spans="1:2" x14ac:dyDescent="0.2">
      <c r="A2396">
        <v>16679.668000000001</v>
      </c>
      <c r="B2396">
        <v>0.40812113999999916</v>
      </c>
    </row>
    <row r="2397" spans="1:2" x14ac:dyDescent="0.2">
      <c r="A2397">
        <v>16686.567999999999</v>
      </c>
      <c r="B2397">
        <v>0.4234864533333324</v>
      </c>
    </row>
    <row r="2398" spans="1:2" x14ac:dyDescent="0.2">
      <c r="A2398">
        <v>16693.378000000001</v>
      </c>
      <c r="B2398">
        <v>0.43101065999999927</v>
      </c>
    </row>
    <row r="2399" spans="1:2" x14ac:dyDescent="0.2">
      <c r="A2399">
        <v>16700.358</v>
      </c>
      <c r="B2399">
        <v>0.44198658666666613</v>
      </c>
    </row>
    <row r="2400" spans="1:2" x14ac:dyDescent="0.2">
      <c r="A2400">
        <v>16707.368999999999</v>
      </c>
      <c r="B2400">
        <v>0.43084006666666597</v>
      </c>
    </row>
    <row r="2401" spans="1:2" x14ac:dyDescent="0.2">
      <c r="A2401">
        <v>16714.419000000002</v>
      </c>
      <c r="B2401">
        <v>0.4196527933333325</v>
      </c>
    </row>
    <row r="2402" spans="1:2" x14ac:dyDescent="0.2">
      <c r="A2402">
        <v>16721.349999999999</v>
      </c>
      <c r="B2402">
        <v>0.42436958666666585</v>
      </c>
    </row>
    <row r="2403" spans="1:2" x14ac:dyDescent="0.2">
      <c r="A2403">
        <v>16728.45</v>
      </c>
      <c r="B2403">
        <v>0.41965287999999912</v>
      </c>
    </row>
    <row r="2404" spans="1:2" x14ac:dyDescent="0.2">
      <c r="A2404">
        <v>16735.420999999998</v>
      </c>
      <c r="B2404">
        <v>0.43111428666666579</v>
      </c>
    </row>
    <row r="2405" spans="1:2" x14ac:dyDescent="0.2">
      <c r="A2405">
        <v>16742.541000000001</v>
      </c>
      <c r="B2405">
        <v>0.42186522666666587</v>
      </c>
    </row>
    <row r="2406" spans="1:2" x14ac:dyDescent="0.2">
      <c r="A2406">
        <v>16749.440999999999</v>
      </c>
      <c r="B2406">
        <v>0.42675586666666582</v>
      </c>
    </row>
    <row r="2407" spans="1:2" x14ac:dyDescent="0.2">
      <c r="A2407">
        <v>16756.210999999999</v>
      </c>
      <c r="B2407">
        <v>0.44146363999999938</v>
      </c>
    </row>
    <row r="2408" spans="1:2" x14ac:dyDescent="0.2">
      <c r="A2408">
        <v>16762.901000000002</v>
      </c>
      <c r="B2408">
        <v>0.44272659999999947</v>
      </c>
    </row>
    <row r="2409" spans="1:2" x14ac:dyDescent="0.2">
      <c r="A2409">
        <v>16769.591</v>
      </c>
      <c r="B2409">
        <v>0.43824275999999923</v>
      </c>
    </row>
    <row r="2410" spans="1:2" x14ac:dyDescent="0.2">
      <c r="A2410">
        <v>16776.452000000001</v>
      </c>
      <c r="B2410">
        <v>0.43366187999999928</v>
      </c>
    </row>
    <row r="2411" spans="1:2" x14ac:dyDescent="0.2">
      <c r="A2411">
        <v>16783.281999999999</v>
      </c>
      <c r="B2411">
        <v>0.43167183333333253</v>
      </c>
    </row>
    <row r="2412" spans="1:2" x14ac:dyDescent="0.2">
      <c r="A2412">
        <v>16790.112000000001</v>
      </c>
      <c r="B2412">
        <v>0.42518849333333253</v>
      </c>
    </row>
    <row r="2413" spans="1:2" x14ac:dyDescent="0.2">
      <c r="A2413">
        <v>16797.022000000001</v>
      </c>
      <c r="B2413">
        <v>0.43489804666666593</v>
      </c>
    </row>
    <row r="2414" spans="1:2" x14ac:dyDescent="0.2">
      <c r="A2414">
        <v>16803.822</v>
      </c>
      <c r="B2414">
        <v>0.43721787999999928</v>
      </c>
    </row>
    <row r="2415" spans="1:2" x14ac:dyDescent="0.2">
      <c r="A2415">
        <v>16810.733</v>
      </c>
      <c r="B2415">
        <v>0.43373885333333256</v>
      </c>
    </row>
    <row r="2416" spans="1:2" x14ac:dyDescent="0.2">
      <c r="A2416">
        <v>16817.483</v>
      </c>
      <c r="B2416">
        <v>0.4312435866666659</v>
      </c>
    </row>
    <row r="2417" spans="1:2" x14ac:dyDescent="0.2">
      <c r="A2417">
        <v>16824.273000000001</v>
      </c>
      <c r="B2417">
        <v>0.437782226666666</v>
      </c>
    </row>
    <row r="2418" spans="1:2" x14ac:dyDescent="0.2">
      <c r="A2418">
        <v>16831.082999999999</v>
      </c>
      <c r="B2418">
        <v>0.43283788666666595</v>
      </c>
    </row>
    <row r="2419" spans="1:2" x14ac:dyDescent="0.2">
      <c r="A2419">
        <v>16838.012999999999</v>
      </c>
      <c r="B2419">
        <v>0.43118969333333257</v>
      </c>
    </row>
    <row r="2420" spans="1:2" x14ac:dyDescent="0.2">
      <c r="A2420">
        <v>16844.933000000001</v>
      </c>
      <c r="B2420">
        <v>0.42215189999999919</v>
      </c>
    </row>
    <row r="2421" spans="1:2" x14ac:dyDescent="0.2">
      <c r="A2421">
        <v>16852.094000000001</v>
      </c>
      <c r="B2421">
        <v>0.41268042666666588</v>
      </c>
    </row>
    <row r="2422" spans="1:2" x14ac:dyDescent="0.2">
      <c r="A2422">
        <v>16859.415000000001</v>
      </c>
      <c r="B2422">
        <v>0.40970120666666582</v>
      </c>
    </row>
    <row r="2423" spans="1:2" x14ac:dyDescent="0.2">
      <c r="A2423">
        <v>16866.736000000001</v>
      </c>
      <c r="B2423">
        <v>0.4047427333333326</v>
      </c>
    </row>
    <row r="2424" spans="1:2" x14ac:dyDescent="0.2">
      <c r="A2424">
        <v>16874.206999999999</v>
      </c>
      <c r="B2424">
        <v>0.39619923333333262</v>
      </c>
    </row>
    <row r="2425" spans="1:2" x14ac:dyDescent="0.2">
      <c r="A2425">
        <v>16881.567999999999</v>
      </c>
      <c r="B2425">
        <v>0.40106289333333256</v>
      </c>
    </row>
    <row r="2426" spans="1:2" x14ac:dyDescent="0.2">
      <c r="A2426">
        <v>16888.868999999999</v>
      </c>
      <c r="B2426">
        <v>0.4180368933333326</v>
      </c>
    </row>
    <row r="2427" spans="1:2" x14ac:dyDescent="0.2">
      <c r="A2427">
        <v>16896.22</v>
      </c>
      <c r="B2427">
        <v>0.40055245999999928</v>
      </c>
    </row>
    <row r="2428" spans="1:2" x14ac:dyDescent="0.2">
      <c r="A2428">
        <v>16903.440999999999</v>
      </c>
      <c r="B2428">
        <v>0.41664844666666584</v>
      </c>
    </row>
    <row r="2429" spans="1:2" x14ac:dyDescent="0.2">
      <c r="A2429">
        <v>16910.631000000001</v>
      </c>
      <c r="B2429">
        <v>0.41414419999999924</v>
      </c>
    </row>
    <row r="2430" spans="1:2" x14ac:dyDescent="0.2">
      <c r="A2430">
        <v>16917.901999999998</v>
      </c>
      <c r="B2430">
        <v>0.41886085333333262</v>
      </c>
    </row>
    <row r="2431" spans="1:2" x14ac:dyDescent="0.2">
      <c r="A2431">
        <v>16924.802</v>
      </c>
      <c r="B2431">
        <v>0.4315749266666658</v>
      </c>
    </row>
    <row r="2432" spans="1:2" x14ac:dyDescent="0.2">
      <c r="A2432">
        <v>16931.601999999999</v>
      </c>
      <c r="B2432">
        <v>0.43412784666666598</v>
      </c>
    </row>
    <row r="2433" spans="1:2" x14ac:dyDescent="0.2">
      <c r="A2433">
        <v>16938.261999999999</v>
      </c>
      <c r="B2433">
        <v>0.44675730666666597</v>
      </c>
    </row>
    <row r="2434" spans="1:2" x14ac:dyDescent="0.2">
      <c r="A2434">
        <v>16944.952000000001</v>
      </c>
      <c r="B2434">
        <v>0.44218405999999932</v>
      </c>
    </row>
    <row r="2435" spans="1:2" x14ac:dyDescent="0.2">
      <c r="A2435">
        <v>16951.592000000001</v>
      </c>
      <c r="B2435">
        <v>0.4431924133333327</v>
      </c>
    </row>
    <row r="2436" spans="1:2" x14ac:dyDescent="0.2">
      <c r="A2436">
        <v>16958.292000000001</v>
      </c>
      <c r="B2436">
        <v>0.44658711333333267</v>
      </c>
    </row>
    <row r="2437" spans="1:2" x14ac:dyDescent="0.2">
      <c r="A2437">
        <v>16965.031999999999</v>
      </c>
      <c r="B2437">
        <v>0.44458085999999936</v>
      </c>
    </row>
    <row r="2438" spans="1:2" x14ac:dyDescent="0.2">
      <c r="A2438">
        <v>16971.632000000001</v>
      </c>
      <c r="B2438">
        <v>0.44790388666666614</v>
      </c>
    </row>
    <row r="2439" spans="1:2" x14ac:dyDescent="0.2">
      <c r="A2439">
        <v>16978.382000000001</v>
      </c>
      <c r="B2439">
        <v>0.43917065999999921</v>
      </c>
    </row>
    <row r="2440" spans="1:2" x14ac:dyDescent="0.2">
      <c r="A2440">
        <v>16985.312000000002</v>
      </c>
      <c r="B2440">
        <v>0.42830539999999917</v>
      </c>
    </row>
    <row r="2441" spans="1:2" x14ac:dyDescent="0.2">
      <c r="A2441">
        <v>16992.163</v>
      </c>
      <c r="B2441">
        <v>0.42434278666666581</v>
      </c>
    </row>
    <row r="2442" spans="1:2" x14ac:dyDescent="0.2">
      <c r="A2442">
        <v>16999.093000000001</v>
      </c>
      <c r="B2442">
        <v>0.42977449333333262</v>
      </c>
    </row>
    <row r="2443" spans="1:2" x14ac:dyDescent="0.2">
      <c r="A2443">
        <v>17006.102999999999</v>
      </c>
      <c r="B2443">
        <v>0.42735082666666585</v>
      </c>
    </row>
    <row r="2444" spans="1:2" x14ac:dyDescent="0.2">
      <c r="A2444">
        <v>17013.083999999999</v>
      </c>
      <c r="B2444">
        <v>0.42289372666666586</v>
      </c>
    </row>
    <row r="2445" spans="1:2" x14ac:dyDescent="0.2">
      <c r="A2445">
        <v>17020.184000000001</v>
      </c>
      <c r="B2445">
        <v>0.41768973333333242</v>
      </c>
    </row>
    <row r="2446" spans="1:2" x14ac:dyDescent="0.2">
      <c r="A2446">
        <v>17027.275000000001</v>
      </c>
      <c r="B2446">
        <v>0.41228245333333252</v>
      </c>
    </row>
    <row r="2447" spans="1:2" x14ac:dyDescent="0.2">
      <c r="A2447">
        <v>17034.334999999999</v>
      </c>
      <c r="B2447">
        <v>0.42421199333333243</v>
      </c>
    </row>
    <row r="2448" spans="1:2" x14ac:dyDescent="0.2">
      <c r="A2448">
        <v>17041.185000000001</v>
      </c>
      <c r="B2448">
        <v>0.43098378666666598</v>
      </c>
    </row>
    <row r="2449" spans="1:2" x14ac:dyDescent="0.2">
      <c r="A2449">
        <v>17048.045999999998</v>
      </c>
      <c r="B2449">
        <v>0.43046948666666596</v>
      </c>
    </row>
    <row r="2450" spans="1:2" x14ac:dyDescent="0.2">
      <c r="A2450">
        <v>17054.846000000001</v>
      </c>
      <c r="B2450">
        <v>0.43371567333333266</v>
      </c>
    </row>
    <row r="2451" spans="1:2" x14ac:dyDescent="0.2">
      <c r="A2451">
        <v>17061.576000000001</v>
      </c>
      <c r="B2451">
        <v>0.44187567333333266</v>
      </c>
    </row>
    <row r="2452" spans="1:2" x14ac:dyDescent="0.2">
      <c r="A2452">
        <v>17068.366000000002</v>
      </c>
      <c r="B2452">
        <v>0.43927810666666611</v>
      </c>
    </row>
    <row r="2453" spans="1:2" x14ac:dyDescent="0.2">
      <c r="A2453">
        <v>17075.306</v>
      </c>
      <c r="B2453">
        <v>0.43206218666666585</v>
      </c>
    </row>
    <row r="2454" spans="1:2" x14ac:dyDescent="0.2">
      <c r="A2454">
        <v>17082.246999999999</v>
      </c>
      <c r="B2454">
        <v>0.43202848666666588</v>
      </c>
    </row>
    <row r="2455" spans="1:2" x14ac:dyDescent="0.2">
      <c r="A2455">
        <v>17089.177</v>
      </c>
      <c r="B2455">
        <v>0.43905775333333263</v>
      </c>
    </row>
    <row r="2456" spans="1:2" x14ac:dyDescent="0.2">
      <c r="A2456">
        <v>17096.327000000001</v>
      </c>
      <c r="B2456">
        <v>0.42670065333333251</v>
      </c>
    </row>
    <row r="2457" spans="1:2" x14ac:dyDescent="0.2">
      <c r="A2457">
        <v>17103.398000000001</v>
      </c>
      <c r="B2457">
        <v>0.4226473133333325</v>
      </c>
    </row>
    <row r="2458" spans="1:2" x14ac:dyDescent="0.2">
      <c r="A2458">
        <v>17110.539000000001</v>
      </c>
      <c r="B2458">
        <v>0.41821605333333256</v>
      </c>
    </row>
    <row r="2459" spans="1:2" x14ac:dyDescent="0.2">
      <c r="A2459">
        <v>17117.579000000002</v>
      </c>
      <c r="B2459">
        <v>0.42403295333333257</v>
      </c>
    </row>
    <row r="2460" spans="1:2" x14ac:dyDescent="0.2">
      <c r="A2460">
        <v>17124.478999999999</v>
      </c>
      <c r="B2460">
        <v>0.42995360666666582</v>
      </c>
    </row>
    <row r="2461" spans="1:2" x14ac:dyDescent="0.2">
      <c r="A2461">
        <v>17131.47</v>
      </c>
      <c r="B2461">
        <v>0.42954683333333255</v>
      </c>
    </row>
    <row r="2462" spans="1:2" x14ac:dyDescent="0.2">
      <c r="A2462">
        <v>17138.509999999998</v>
      </c>
      <c r="B2462">
        <v>0.41520103999999919</v>
      </c>
    </row>
    <row r="2463" spans="1:2" x14ac:dyDescent="0.2">
      <c r="A2463">
        <v>17145.641</v>
      </c>
      <c r="B2463">
        <v>0.41775023999999916</v>
      </c>
    </row>
    <row r="2464" spans="1:2" x14ac:dyDescent="0.2">
      <c r="A2464">
        <v>17153.081999999999</v>
      </c>
      <c r="B2464">
        <v>0.4042607733333326</v>
      </c>
    </row>
    <row r="2465" spans="1:2" x14ac:dyDescent="0.2">
      <c r="A2465">
        <v>17160.352999999999</v>
      </c>
      <c r="B2465">
        <v>0.39825936666666595</v>
      </c>
    </row>
    <row r="2466" spans="1:2" x14ac:dyDescent="0.2">
      <c r="A2466">
        <v>17167.743999999999</v>
      </c>
      <c r="B2466">
        <v>0.39696270666666589</v>
      </c>
    </row>
    <row r="2467" spans="1:2" x14ac:dyDescent="0.2">
      <c r="A2467">
        <v>17175.185000000001</v>
      </c>
      <c r="B2467">
        <v>0.40785459999999918</v>
      </c>
    </row>
    <row r="2468" spans="1:2" x14ac:dyDescent="0.2">
      <c r="A2468">
        <v>17182.585999999999</v>
      </c>
      <c r="B2468">
        <v>0.40567601333333253</v>
      </c>
    </row>
    <row r="2469" spans="1:2" x14ac:dyDescent="0.2">
      <c r="A2469">
        <v>17189.816999999999</v>
      </c>
      <c r="B2469">
        <v>0.4144538199999992</v>
      </c>
    </row>
    <row r="2470" spans="1:2" x14ac:dyDescent="0.2">
      <c r="A2470">
        <v>17196.787</v>
      </c>
      <c r="B2470">
        <v>0.42297590666666585</v>
      </c>
    </row>
    <row r="2471" spans="1:2" x14ac:dyDescent="0.2">
      <c r="A2471">
        <v>17203.757000000001</v>
      </c>
      <c r="B2471">
        <v>0.4289234866666658</v>
      </c>
    </row>
    <row r="2472" spans="1:2" x14ac:dyDescent="0.2">
      <c r="A2472">
        <v>17210.748</v>
      </c>
      <c r="B2472">
        <v>0.41813529999999915</v>
      </c>
    </row>
    <row r="2473" spans="1:2" x14ac:dyDescent="0.2">
      <c r="A2473">
        <v>17217.678</v>
      </c>
      <c r="B2473">
        <v>0.42609308666666584</v>
      </c>
    </row>
    <row r="2474" spans="1:2" x14ac:dyDescent="0.2">
      <c r="A2474">
        <v>17224.567999999999</v>
      </c>
      <c r="B2474">
        <v>0.42918342666666587</v>
      </c>
    </row>
    <row r="2475" spans="1:2" x14ac:dyDescent="0.2">
      <c r="A2475">
        <v>17231.449000000001</v>
      </c>
      <c r="B2475">
        <v>0.44146361999999933</v>
      </c>
    </row>
    <row r="2476" spans="1:2" x14ac:dyDescent="0.2">
      <c r="A2476">
        <v>17238.359</v>
      </c>
      <c r="B2476">
        <v>0.43607893333333264</v>
      </c>
    </row>
    <row r="2477" spans="1:2" x14ac:dyDescent="0.2">
      <c r="A2477">
        <v>17245.048999999999</v>
      </c>
      <c r="B2477">
        <v>0.44423880666666593</v>
      </c>
    </row>
    <row r="2478" spans="1:2" x14ac:dyDescent="0.2">
      <c r="A2478">
        <v>17251.819</v>
      </c>
      <c r="B2478">
        <v>0.43880557999999931</v>
      </c>
    </row>
    <row r="2479" spans="1:2" x14ac:dyDescent="0.2">
      <c r="A2479">
        <v>17258.559000000001</v>
      </c>
      <c r="B2479">
        <v>0.43952497999999923</v>
      </c>
    </row>
    <row r="2480" spans="1:2" x14ac:dyDescent="0.2">
      <c r="A2480">
        <v>17265.379000000001</v>
      </c>
      <c r="B2480">
        <v>0.43392185333333266</v>
      </c>
    </row>
    <row r="2481" spans="1:2" x14ac:dyDescent="0.2">
      <c r="A2481">
        <v>17272.278999999999</v>
      </c>
      <c r="B2481">
        <v>0.42388069333333256</v>
      </c>
    </row>
    <row r="2482" spans="1:2" x14ac:dyDescent="0.2">
      <c r="A2482">
        <v>17279.38</v>
      </c>
      <c r="B2482">
        <v>0.42240783333333248</v>
      </c>
    </row>
    <row r="2483" spans="1:2" x14ac:dyDescent="0.2">
      <c r="A2483">
        <v>17286.48</v>
      </c>
      <c r="B2483">
        <v>0.4245972133333325</v>
      </c>
    </row>
    <row r="2484" spans="1:2" x14ac:dyDescent="0.2">
      <c r="A2484">
        <v>17293.521000000001</v>
      </c>
      <c r="B2484">
        <v>0.40933043999999924</v>
      </c>
    </row>
    <row r="2485" spans="1:2" x14ac:dyDescent="0.2">
      <c r="A2485">
        <v>17300.682000000001</v>
      </c>
      <c r="B2485">
        <v>0.42076872666666593</v>
      </c>
    </row>
    <row r="2486" spans="1:2" x14ac:dyDescent="0.2">
      <c r="A2486">
        <v>17307.581999999999</v>
      </c>
      <c r="B2486">
        <v>0.43234519999999921</v>
      </c>
    </row>
    <row r="2487" spans="1:2" x14ac:dyDescent="0.2">
      <c r="A2487">
        <v>17314.261999999999</v>
      </c>
      <c r="B2487">
        <v>0.43809055333333258</v>
      </c>
    </row>
    <row r="2488" spans="1:2" x14ac:dyDescent="0.2">
      <c r="A2488">
        <v>17320.901999999998</v>
      </c>
      <c r="B2488">
        <v>0.44622347333333257</v>
      </c>
    </row>
    <row r="2489" spans="1:2" x14ac:dyDescent="0.2">
      <c r="A2489">
        <v>17327.431</v>
      </c>
      <c r="B2489">
        <v>0.4409911266666659</v>
      </c>
    </row>
    <row r="2490" spans="1:2" x14ac:dyDescent="0.2">
      <c r="A2490">
        <v>17334.080999999998</v>
      </c>
      <c r="B2490">
        <v>0.44576794666666597</v>
      </c>
    </row>
    <row r="2491" spans="1:2" x14ac:dyDescent="0.2">
      <c r="A2491">
        <v>17340.850999999999</v>
      </c>
      <c r="B2491">
        <v>0.44187561333333275</v>
      </c>
    </row>
    <row r="2492" spans="1:2" x14ac:dyDescent="0.2">
      <c r="A2492">
        <v>17347.491000000002</v>
      </c>
      <c r="B2492">
        <v>0.44113244666666596</v>
      </c>
    </row>
    <row r="2493" spans="1:2" x14ac:dyDescent="0.2">
      <c r="A2493">
        <v>17354.170999999998</v>
      </c>
      <c r="B2493">
        <v>0.44228773999999937</v>
      </c>
    </row>
    <row r="2494" spans="1:2" x14ac:dyDescent="0.2">
      <c r="A2494">
        <v>17361.001</v>
      </c>
      <c r="B2494">
        <v>0.43492486666666591</v>
      </c>
    </row>
    <row r="2495" spans="1:2" x14ac:dyDescent="0.2">
      <c r="A2495">
        <v>17367.821</v>
      </c>
      <c r="B2495">
        <v>0.43407404666666594</v>
      </c>
    </row>
    <row r="2496" spans="1:2" x14ac:dyDescent="0.2">
      <c r="A2496">
        <v>17374.671999999999</v>
      </c>
      <c r="B2496">
        <v>0.43597818666666588</v>
      </c>
    </row>
    <row r="2497" spans="1:2" x14ac:dyDescent="0.2">
      <c r="A2497">
        <v>17381.462</v>
      </c>
      <c r="B2497">
        <v>0.43845406666666598</v>
      </c>
    </row>
    <row r="2498" spans="1:2" x14ac:dyDescent="0.2">
      <c r="A2498">
        <v>17388.401999999998</v>
      </c>
      <c r="B2498">
        <v>0.43868707333333268</v>
      </c>
    </row>
    <row r="2499" spans="1:2" x14ac:dyDescent="0.2">
      <c r="A2499">
        <v>17395.401999999998</v>
      </c>
      <c r="B2499">
        <v>0.42752152666666593</v>
      </c>
    </row>
    <row r="2500" spans="1:2" x14ac:dyDescent="0.2">
      <c r="A2500">
        <v>17402.433000000001</v>
      </c>
      <c r="B2500">
        <v>0.41663271999999923</v>
      </c>
    </row>
    <row r="2501" spans="1:2" x14ac:dyDescent="0.2">
      <c r="A2501">
        <v>17409.633999999998</v>
      </c>
      <c r="B2501">
        <v>0.40634247333333262</v>
      </c>
    </row>
    <row r="2502" spans="1:2" x14ac:dyDescent="0.2">
      <c r="A2502">
        <v>17417.005000000001</v>
      </c>
      <c r="B2502">
        <v>0.40235281999999928</v>
      </c>
    </row>
    <row r="2503" spans="1:2" x14ac:dyDescent="0.2">
      <c r="A2503">
        <v>17424.466</v>
      </c>
      <c r="B2503">
        <v>0.39110257999999926</v>
      </c>
    </row>
    <row r="2504" spans="1:2" x14ac:dyDescent="0.2">
      <c r="A2504">
        <v>17431.807000000001</v>
      </c>
      <c r="B2504">
        <v>0.40979629999999923</v>
      </c>
    </row>
    <row r="2505" spans="1:2" x14ac:dyDescent="0.2">
      <c r="A2505">
        <v>17439.227999999999</v>
      </c>
      <c r="B2505">
        <v>0.40857467999999919</v>
      </c>
    </row>
    <row r="2506" spans="1:2" x14ac:dyDescent="0.2">
      <c r="A2506">
        <v>17446.428</v>
      </c>
      <c r="B2506">
        <v>0.41599835999999918</v>
      </c>
    </row>
    <row r="2507" spans="1:2" x14ac:dyDescent="0.2">
      <c r="A2507">
        <v>17453.888999999999</v>
      </c>
      <c r="B2507">
        <v>0.40108963999999919</v>
      </c>
    </row>
    <row r="2508" spans="1:2" x14ac:dyDescent="0.2">
      <c r="A2508">
        <v>17461.431</v>
      </c>
      <c r="B2508">
        <v>0.39597159333333265</v>
      </c>
    </row>
    <row r="2509" spans="1:2" x14ac:dyDescent="0.2">
      <c r="A2509">
        <v>17468.631000000001</v>
      </c>
      <c r="B2509">
        <v>0.41525497333333267</v>
      </c>
    </row>
    <row r="2510" spans="1:2" x14ac:dyDescent="0.2">
      <c r="A2510">
        <v>17475.702000000001</v>
      </c>
      <c r="B2510">
        <v>0.42197280666666587</v>
      </c>
    </row>
    <row r="2511" spans="1:2" x14ac:dyDescent="0.2">
      <c r="A2511">
        <v>17482.671999999999</v>
      </c>
      <c r="B2511">
        <v>0.42399923999999911</v>
      </c>
    </row>
    <row r="2512" spans="1:2" x14ac:dyDescent="0.2">
      <c r="A2512">
        <v>17489.633000000002</v>
      </c>
      <c r="B2512">
        <v>0.42613934666666592</v>
      </c>
    </row>
    <row r="2513" spans="1:2" x14ac:dyDescent="0.2">
      <c r="A2513">
        <v>17496.543000000001</v>
      </c>
      <c r="B2513">
        <v>0.43237205999999928</v>
      </c>
    </row>
    <row r="2514" spans="1:2" x14ac:dyDescent="0.2">
      <c r="A2514">
        <v>17503.402999999998</v>
      </c>
      <c r="B2514">
        <v>0.42815333999999922</v>
      </c>
    </row>
    <row r="2515" spans="1:2" x14ac:dyDescent="0.2">
      <c r="A2515">
        <v>17510.383999999998</v>
      </c>
      <c r="B2515">
        <v>0.42022231999999921</v>
      </c>
    </row>
    <row r="2516" spans="1:2" x14ac:dyDescent="0.2">
      <c r="A2516">
        <v>17517.043000000001</v>
      </c>
      <c r="B2516">
        <v>0.4404283599999993</v>
      </c>
    </row>
    <row r="2517" spans="1:2" x14ac:dyDescent="0.2">
      <c r="A2517">
        <v>17523.833999999999</v>
      </c>
      <c r="B2517">
        <v>0.43948039999999927</v>
      </c>
    </row>
    <row r="2518" spans="1:2" x14ac:dyDescent="0.2">
      <c r="A2518">
        <v>17530.583999999999</v>
      </c>
      <c r="B2518">
        <v>0.43654616666666596</v>
      </c>
    </row>
    <row r="2519" spans="1:2" x14ac:dyDescent="0.2">
      <c r="A2519">
        <v>17537.414000000001</v>
      </c>
      <c r="B2519">
        <v>0.43448603999999924</v>
      </c>
    </row>
    <row r="2520" spans="1:2" x14ac:dyDescent="0.2">
      <c r="A2520">
        <v>17544.324000000001</v>
      </c>
      <c r="B2520">
        <v>0.43180780666666591</v>
      </c>
    </row>
    <row r="2521" spans="1:2" x14ac:dyDescent="0.2">
      <c r="A2521">
        <v>17551.474999999999</v>
      </c>
      <c r="B2521">
        <v>0.4229813133333325</v>
      </c>
    </row>
    <row r="2522" spans="1:2" x14ac:dyDescent="0.2">
      <c r="A2522">
        <v>17558.415000000001</v>
      </c>
      <c r="B2522">
        <v>0.42163075999999916</v>
      </c>
    </row>
    <row r="2523" spans="1:2" x14ac:dyDescent="0.2">
      <c r="A2523">
        <v>17565.526000000002</v>
      </c>
      <c r="B2523">
        <v>0.4257509466666658</v>
      </c>
    </row>
    <row r="2524" spans="1:2" x14ac:dyDescent="0.2">
      <c r="A2524">
        <v>17572.376</v>
      </c>
      <c r="B2524">
        <v>0.43547633333333269</v>
      </c>
    </row>
    <row r="2525" spans="1:2" x14ac:dyDescent="0.2">
      <c r="A2525">
        <v>17579.286</v>
      </c>
      <c r="B2525">
        <v>0.4321928933333325</v>
      </c>
    </row>
    <row r="2526" spans="1:2" x14ac:dyDescent="0.2">
      <c r="A2526">
        <v>17586.166000000001</v>
      </c>
      <c r="B2526">
        <v>0.43925131333333267</v>
      </c>
    </row>
    <row r="2527" spans="1:2" x14ac:dyDescent="0.2">
      <c r="A2527">
        <v>17593.057000000001</v>
      </c>
      <c r="B2527">
        <v>0.4374470399999994</v>
      </c>
    </row>
    <row r="2528" spans="1:2" x14ac:dyDescent="0.2">
      <c r="A2528">
        <v>17599.756000000001</v>
      </c>
      <c r="B2528">
        <v>0.43994474666666605</v>
      </c>
    </row>
    <row r="2529" spans="1:2" x14ac:dyDescent="0.2">
      <c r="A2529">
        <v>17606.405999999999</v>
      </c>
      <c r="B2529">
        <v>0.43863321999999932</v>
      </c>
    </row>
    <row r="2530" spans="1:2" x14ac:dyDescent="0.2">
      <c r="A2530">
        <v>17613.135999999999</v>
      </c>
      <c r="B2530">
        <v>0.43737025999999929</v>
      </c>
    </row>
    <row r="2531" spans="1:2" x14ac:dyDescent="0.2">
      <c r="A2531">
        <v>17619.826000000001</v>
      </c>
      <c r="B2531">
        <v>0.448002446666666</v>
      </c>
    </row>
    <row r="2532" spans="1:2" x14ac:dyDescent="0.2">
      <c r="A2532">
        <v>17626.516</v>
      </c>
      <c r="B2532">
        <v>0.43873173333333254</v>
      </c>
    </row>
    <row r="2533" spans="1:2" x14ac:dyDescent="0.2">
      <c r="A2533">
        <v>17633.225999999999</v>
      </c>
      <c r="B2533">
        <v>0.44328393999999938</v>
      </c>
    </row>
    <row r="2534" spans="1:2" x14ac:dyDescent="0.2">
      <c r="A2534">
        <v>17639.955999999998</v>
      </c>
      <c r="B2534">
        <v>0.44138142666666608</v>
      </c>
    </row>
    <row r="2535" spans="1:2" x14ac:dyDescent="0.2">
      <c r="A2535">
        <v>17646.646000000001</v>
      </c>
      <c r="B2535">
        <v>0.43362971333333256</v>
      </c>
    </row>
    <row r="2536" spans="1:2" x14ac:dyDescent="0.2">
      <c r="A2536">
        <v>17653.557000000001</v>
      </c>
      <c r="B2536">
        <v>0.43424017999999925</v>
      </c>
    </row>
    <row r="2537" spans="1:2" x14ac:dyDescent="0.2">
      <c r="A2537">
        <v>17660.577000000001</v>
      </c>
      <c r="B2537">
        <v>0.42671117999999919</v>
      </c>
    </row>
    <row r="2538" spans="1:2" x14ac:dyDescent="0.2">
      <c r="A2538">
        <v>17667.777999999998</v>
      </c>
      <c r="B2538">
        <v>0.41463317333333249</v>
      </c>
    </row>
    <row r="2539" spans="1:2" x14ac:dyDescent="0.2">
      <c r="A2539">
        <v>17675.179</v>
      </c>
      <c r="B2539">
        <v>0.40423378666666593</v>
      </c>
    </row>
    <row r="2540" spans="1:2" x14ac:dyDescent="0.2">
      <c r="A2540">
        <v>17682.52</v>
      </c>
      <c r="B2540">
        <v>0.39619923333333251</v>
      </c>
    </row>
    <row r="2541" spans="1:2" x14ac:dyDescent="0.2">
      <c r="A2541">
        <v>17689.740000000002</v>
      </c>
      <c r="B2541">
        <v>0.40451529999999924</v>
      </c>
    </row>
    <row r="2542" spans="1:2" x14ac:dyDescent="0.2">
      <c r="A2542">
        <v>17696.821</v>
      </c>
      <c r="B2542">
        <v>0.41538563333333256</v>
      </c>
    </row>
    <row r="2543" spans="1:2" x14ac:dyDescent="0.2">
      <c r="A2543">
        <v>17704.101999999999</v>
      </c>
      <c r="B2543">
        <v>0.40718117333333259</v>
      </c>
    </row>
    <row r="2544" spans="1:2" x14ac:dyDescent="0.2">
      <c r="A2544">
        <v>17711.483</v>
      </c>
      <c r="B2544">
        <v>0.40077471999999931</v>
      </c>
    </row>
    <row r="2545" spans="1:2" x14ac:dyDescent="0.2">
      <c r="A2545">
        <v>17718.743999999999</v>
      </c>
      <c r="B2545">
        <v>0.40591149333333254</v>
      </c>
    </row>
    <row r="2546" spans="1:2" x14ac:dyDescent="0.2">
      <c r="A2546">
        <v>17725.664000000001</v>
      </c>
      <c r="B2546">
        <v>0.42715130666666579</v>
      </c>
    </row>
    <row r="2547" spans="1:2" x14ac:dyDescent="0.2">
      <c r="A2547">
        <v>17732.653999999999</v>
      </c>
      <c r="B2547">
        <v>0.43484807333333264</v>
      </c>
    </row>
    <row r="2548" spans="1:2" x14ac:dyDescent="0.2">
      <c r="A2548">
        <v>17739.674999999999</v>
      </c>
      <c r="B2548">
        <v>0.42681498666666584</v>
      </c>
    </row>
    <row r="2549" spans="1:2" x14ac:dyDescent="0.2">
      <c r="A2549">
        <v>17746.564999999999</v>
      </c>
      <c r="B2549">
        <v>0.42750833999999921</v>
      </c>
    </row>
    <row r="2550" spans="1:2" x14ac:dyDescent="0.2">
      <c r="A2550">
        <v>17753.514999999999</v>
      </c>
      <c r="B2550">
        <v>0.43186159999999935</v>
      </c>
    </row>
    <row r="2551" spans="1:2" x14ac:dyDescent="0.2">
      <c r="A2551">
        <v>17760.325000000001</v>
      </c>
      <c r="B2551">
        <v>0.4432907333333328</v>
      </c>
    </row>
    <row r="2552" spans="1:2" x14ac:dyDescent="0.2">
      <c r="A2552">
        <v>17766.935000000001</v>
      </c>
      <c r="B2552">
        <v>0.43605345333333256</v>
      </c>
    </row>
    <row r="2553" spans="1:2" x14ac:dyDescent="0.2">
      <c r="A2553">
        <v>17773.665000000001</v>
      </c>
      <c r="B2553">
        <v>0.44220710666666596</v>
      </c>
    </row>
    <row r="2554" spans="1:2" x14ac:dyDescent="0.2">
      <c r="A2554">
        <v>17780.555</v>
      </c>
      <c r="B2554">
        <v>0.43456131999999931</v>
      </c>
    </row>
    <row r="2555" spans="1:2" x14ac:dyDescent="0.2">
      <c r="A2555">
        <v>17787.306</v>
      </c>
      <c r="B2555">
        <v>0.43901826666666599</v>
      </c>
    </row>
    <row r="2556" spans="1:2" x14ac:dyDescent="0.2">
      <c r="A2556">
        <v>17794.315999999999</v>
      </c>
      <c r="B2556">
        <v>0.42451500666666586</v>
      </c>
    </row>
    <row r="2557" spans="1:2" x14ac:dyDescent="0.2">
      <c r="A2557">
        <v>17801.335999999999</v>
      </c>
      <c r="B2557">
        <v>0.41959767333333253</v>
      </c>
    </row>
    <row r="2558" spans="1:2" x14ac:dyDescent="0.2">
      <c r="A2558">
        <v>17808.526999999998</v>
      </c>
      <c r="B2558">
        <v>0.42327277333333246</v>
      </c>
    </row>
    <row r="2559" spans="1:2" x14ac:dyDescent="0.2">
      <c r="A2559">
        <v>17815.718000000001</v>
      </c>
      <c r="B2559">
        <v>0.42140459999999913</v>
      </c>
    </row>
    <row r="2560" spans="1:2" x14ac:dyDescent="0.2">
      <c r="A2560">
        <v>17822.558000000001</v>
      </c>
      <c r="B2560">
        <v>0.43613417333333254</v>
      </c>
    </row>
    <row r="2561" spans="1:2" x14ac:dyDescent="0.2">
      <c r="A2561">
        <v>17829.398000000001</v>
      </c>
      <c r="B2561">
        <v>0.43366189999999932</v>
      </c>
    </row>
    <row r="2562" spans="1:2" x14ac:dyDescent="0.2">
      <c r="A2562">
        <v>17836.148000000001</v>
      </c>
      <c r="B2562">
        <v>0.43866007333333273</v>
      </c>
    </row>
    <row r="2563" spans="1:2" x14ac:dyDescent="0.2">
      <c r="A2563">
        <v>17842.928</v>
      </c>
      <c r="B2563">
        <v>0.43731647333333257</v>
      </c>
    </row>
    <row r="2564" spans="1:2" x14ac:dyDescent="0.2">
      <c r="A2564">
        <v>17849.839</v>
      </c>
      <c r="B2564">
        <v>0.43376573333333246</v>
      </c>
    </row>
    <row r="2565" spans="1:2" x14ac:dyDescent="0.2">
      <c r="A2565">
        <v>17856.659</v>
      </c>
      <c r="B2565">
        <v>0.43757621999999924</v>
      </c>
    </row>
    <row r="2566" spans="1:2" x14ac:dyDescent="0.2">
      <c r="A2566">
        <v>17863.298999999999</v>
      </c>
      <c r="B2566">
        <v>0.43937650666666589</v>
      </c>
    </row>
    <row r="2567" spans="1:2" x14ac:dyDescent="0.2">
      <c r="A2567">
        <v>17870.059000000001</v>
      </c>
      <c r="B2567">
        <v>0.44452014666666601</v>
      </c>
    </row>
    <row r="2568" spans="1:2" x14ac:dyDescent="0.2">
      <c r="A2568">
        <v>17876.789000000001</v>
      </c>
      <c r="B2568">
        <v>0.43970639333333261</v>
      </c>
    </row>
    <row r="2569" spans="1:2" x14ac:dyDescent="0.2">
      <c r="A2569">
        <v>17883.419000000002</v>
      </c>
      <c r="B2569">
        <v>0.44246684666666608</v>
      </c>
    </row>
    <row r="2570" spans="1:2" x14ac:dyDescent="0.2">
      <c r="A2570">
        <v>17890.149000000001</v>
      </c>
      <c r="B2570">
        <v>0.44208173333333273</v>
      </c>
    </row>
    <row r="2571" spans="1:2" x14ac:dyDescent="0.2">
      <c r="A2571">
        <v>17896.718000000001</v>
      </c>
      <c r="B2571">
        <v>0.44851663999999941</v>
      </c>
    </row>
    <row r="2572" spans="1:2" x14ac:dyDescent="0.2">
      <c r="A2572">
        <v>17903.398000000001</v>
      </c>
      <c r="B2572">
        <v>0.44646158666666602</v>
      </c>
    </row>
    <row r="2573" spans="1:2" x14ac:dyDescent="0.2">
      <c r="A2573">
        <v>17909.918000000001</v>
      </c>
      <c r="B2573">
        <v>0.44735740666666601</v>
      </c>
    </row>
    <row r="2574" spans="1:2" x14ac:dyDescent="0.2">
      <c r="A2574">
        <v>17916.817999999999</v>
      </c>
      <c r="B2574">
        <v>0.44225431333333259</v>
      </c>
    </row>
    <row r="2575" spans="1:2" x14ac:dyDescent="0.2">
      <c r="A2575">
        <v>17923.798999999999</v>
      </c>
      <c r="B2575">
        <v>0.43158021999999924</v>
      </c>
    </row>
    <row r="2576" spans="1:2" x14ac:dyDescent="0.2">
      <c r="A2576">
        <v>17930.769</v>
      </c>
      <c r="B2576">
        <v>0.42150701999999918</v>
      </c>
    </row>
    <row r="2577" spans="1:2" x14ac:dyDescent="0.2">
      <c r="A2577">
        <v>17937.739000000001</v>
      </c>
      <c r="B2577">
        <v>0.42565424666666585</v>
      </c>
    </row>
    <row r="2578" spans="1:2" x14ac:dyDescent="0.2">
      <c r="A2578">
        <v>17945.02</v>
      </c>
      <c r="B2578">
        <v>0.4209858799999992</v>
      </c>
    </row>
    <row r="2579" spans="1:2" x14ac:dyDescent="0.2">
      <c r="A2579">
        <v>17952.260999999999</v>
      </c>
      <c r="B2579">
        <v>0.41008629333333257</v>
      </c>
    </row>
    <row r="2580" spans="1:2" x14ac:dyDescent="0.2">
      <c r="A2580">
        <v>17959.542000000001</v>
      </c>
      <c r="B2580">
        <v>0.40191395333333257</v>
      </c>
    </row>
    <row r="2581" spans="1:2" x14ac:dyDescent="0.2">
      <c r="A2581">
        <v>17966.691999999999</v>
      </c>
      <c r="B2581">
        <v>0.41921394666666584</v>
      </c>
    </row>
    <row r="2582" spans="1:2" x14ac:dyDescent="0.2">
      <c r="A2582">
        <v>17973.953000000001</v>
      </c>
      <c r="B2582">
        <v>0.40974248666666585</v>
      </c>
    </row>
    <row r="2583" spans="1:2" x14ac:dyDescent="0.2">
      <c r="A2583">
        <v>17981.164000000001</v>
      </c>
      <c r="B2583">
        <v>0.41362985333333252</v>
      </c>
    </row>
    <row r="2584" spans="1:2" x14ac:dyDescent="0.2">
      <c r="A2584">
        <v>17988.325000000001</v>
      </c>
      <c r="B2584">
        <v>0.40982298666666594</v>
      </c>
    </row>
    <row r="2585" spans="1:2" x14ac:dyDescent="0.2">
      <c r="A2585">
        <v>17995.675999999999</v>
      </c>
      <c r="B2585">
        <v>0.40876625333333255</v>
      </c>
    </row>
    <row r="2586" spans="1:2" x14ac:dyDescent="0.2">
      <c r="A2586">
        <v>18002.856</v>
      </c>
      <c r="B2586">
        <v>0.41339629999999922</v>
      </c>
    </row>
    <row r="2587" spans="1:2" x14ac:dyDescent="0.2">
      <c r="A2587">
        <v>18010.007000000001</v>
      </c>
      <c r="B2587">
        <v>0.41769631333333251</v>
      </c>
    </row>
    <row r="2588" spans="1:2" x14ac:dyDescent="0.2">
      <c r="A2588">
        <v>18017.007000000001</v>
      </c>
      <c r="B2588">
        <v>0.42624532666666581</v>
      </c>
    </row>
    <row r="2589" spans="1:2" x14ac:dyDescent="0.2">
      <c r="A2589">
        <v>18023.937999999998</v>
      </c>
      <c r="B2589">
        <v>0.42294814666666575</v>
      </c>
    </row>
    <row r="2590" spans="1:2" x14ac:dyDescent="0.2">
      <c r="A2590">
        <v>18030.727999999999</v>
      </c>
      <c r="B2590">
        <v>0.42091589999999912</v>
      </c>
    </row>
    <row r="2591" spans="1:2" x14ac:dyDescent="0.2">
      <c r="A2591">
        <v>18037.547999999999</v>
      </c>
      <c r="B2591">
        <v>0.42047676666666584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92"/>
  <sheetViews>
    <sheetView tabSelected="1" workbookViewId="0">
      <selection activeCell="N12" sqref="N12"/>
    </sheetView>
  </sheetViews>
  <sheetFormatPr defaultRowHeight="12.75" x14ac:dyDescent="0.2"/>
  <cols>
    <col min="11" max="11" width="12.42578125" bestFit="1" customWidth="1"/>
  </cols>
  <sheetData>
    <row r="1" spans="1:16" ht="14.25" x14ac:dyDescent="0.2">
      <c r="A1" t="s">
        <v>19</v>
      </c>
      <c r="G1" t="s">
        <v>20</v>
      </c>
      <c r="J1" t="s">
        <v>21</v>
      </c>
      <c r="L1" s="3" t="s">
        <v>27</v>
      </c>
      <c r="M1" s="4">
        <v>96484.56</v>
      </c>
      <c r="N1" s="4" t="s">
        <v>28</v>
      </c>
    </row>
    <row r="2" spans="1:16" x14ac:dyDescent="0.2">
      <c r="A2" t="s">
        <v>13</v>
      </c>
      <c r="B2" t="s">
        <v>16</v>
      </c>
      <c r="C2" t="s">
        <v>26</v>
      </c>
      <c r="D2" t="s">
        <v>17</v>
      </c>
      <c r="E2" t="s">
        <v>18</v>
      </c>
      <c r="G2" t="s">
        <v>13</v>
      </c>
      <c r="H2" t="s">
        <v>15</v>
      </c>
      <c r="J2" t="s">
        <v>13</v>
      </c>
      <c r="K2" t="s">
        <v>12</v>
      </c>
      <c r="L2" t="s">
        <v>29</v>
      </c>
      <c r="M2" t="s">
        <v>30</v>
      </c>
      <c r="N2" t="s">
        <v>31</v>
      </c>
      <c r="O2" t="s">
        <v>32</v>
      </c>
      <c r="P2" t="s">
        <v>33</v>
      </c>
    </row>
    <row r="3" spans="1:16" x14ac:dyDescent="0.2">
      <c r="A3">
        <v>0</v>
      </c>
      <c r="B3">
        <v>-6.5279999999999999E-3</v>
      </c>
      <c r="C3">
        <f>B3*A3</f>
        <v>0</v>
      </c>
      <c r="D3">
        <v>-1.696E-3</v>
      </c>
      <c r="E3">
        <v>0.26445600000000002</v>
      </c>
      <c r="G3">
        <v>14.071999999999999</v>
      </c>
      <c r="H3">
        <v>0.27127228666666703</v>
      </c>
      <c r="J3">
        <v>0</v>
      </c>
      <c r="K3">
        <v>4.7968991484858181E-4</v>
      </c>
    </row>
    <row r="4" spans="1:16" x14ac:dyDescent="0.2">
      <c r="A4">
        <v>1</v>
      </c>
      <c r="B4">
        <v>-9.0790000000000003E-3</v>
      </c>
      <c r="C4">
        <f>B4*(A4-A3)</f>
        <v>-9.0790000000000003E-3</v>
      </c>
      <c r="D4">
        <v>-1.696E-3</v>
      </c>
      <c r="E4">
        <v>0.26445600000000002</v>
      </c>
      <c r="G4">
        <v>26.978999999999999</v>
      </c>
      <c r="H4">
        <v>0.23222429999999994</v>
      </c>
      <c r="J4">
        <v>300</v>
      </c>
      <c r="K4">
        <v>4.4427522695189147E-4</v>
      </c>
      <c r="L4">
        <f>SUM(C3:C86)</f>
        <v>-84.050962100000021</v>
      </c>
      <c r="M4">
        <f>2*(K3-K4)*4*$M$1</f>
        <v>27.335764633995947</v>
      </c>
      <c r="N4">
        <f>M4/ABS(L4)</f>
        <v>0.32522845605827921</v>
      </c>
      <c r="O4">
        <f>AVERAGE(E3:E86)</f>
        <v>0.65211803333333351</v>
      </c>
      <c r="P4">
        <f>4*$M$1*O4/(3600*195.08*N4)</f>
        <v>1.1018950624085</v>
      </c>
    </row>
    <row r="5" spans="1:16" x14ac:dyDescent="0.2">
      <c r="A5">
        <v>2</v>
      </c>
      <c r="B5">
        <v>-1.426E-3</v>
      </c>
      <c r="C5">
        <f t="shared" ref="C5:C68" si="0">B5*(A5-A4)</f>
        <v>-1.426E-3</v>
      </c>
      <c r="D5">
        <v>-1.0626999999999999E-2</v>
      </c>
      <c r="E5">
        <v>0.258073</v>
      </c>
      <c r="G5">
        <v>37.779000000000003</v>
      </c>
      <c r="H5">
        <v>0.28032932000000021</v>
      </c>
      <c r="J5">
        <v>900</v>
      </c>
      <c r="K5">
        <v>3.6587870106095786E-4</v>
      </c>
      <c r="L5">
        <f>SUM(C87:C146)</f>
        <v>-108.14689599999998</v>
      </c>
      <c r="M5">
        <f t="shared" ref="M5:M10" si="1">2*(K4-K5)*4*$M$1</f>
        <v>60.512434448922697</v>
      </c>
      <c r="N5">
        <f t="shared" ref="N5:N12" si="2">M5/ABS(L5)</f>
        <v>0.55953926267955678</v>
      </c>
      <c r="O5">
        <f>AVERAGE(E87:E146)</f>
        <v>0.69040334000000014</v>
      </c>
      <c r="P5">
        <f>4*$M$1*O5/(3600*195.08*N5)</f>
        <v>0.67807054893322538</v>
      </c>
    </row>
    <row r="6" spans="1:16" x14ac:dyDescent="0.2">
      <c r="A6">
        <v>3</v>
      </c>
      <c r="B6">
        <v>-7.803E-3</v>
      </c>
      <c r="C6">
        <f t="shared" si="0"/>
        <v>-7.803E-3</v>
      </c>
      <c r="D6">
        <v>-2.9719999999999998E-3</v>
      </c>
      <c r="E6">
        <v>0.26445600000000002</v>
      </c>
      <c r="G6">
        <v>46.381</v>
      </c>
      <c r="H6">
        <v>0.34146894</v>
      </c>
      <c r="J6">
        <v>1800</v>
      </c>
      <c r="K6">
        <v>2.5486441544029625E-4</v>
      </c>
      <c r="L6">
        <f>SUM(C147:C236)</f>
        <v>-118.94235200000001</v>
      </c>
      <c r="M6">
        <f>2*(K5-K6)*4*$M$1</f>
        <v>85.689316014590901</v>
      </c>
      <c r="N6">
        <f t="shared" si="2"/>
        <v>0.72042728745258788</v>
      </c>
      <c r="O6">
        <f>AVERAGE(E147:E236)</f>
        <v>0.68108691333333327</v>
      </c>
      <c r="P6">
        <f t="shared" ref="P6:P11" si="3">4*$M$1*O6/(3600*195.08*N6)</f>
        <v>0.51953516202414873</v>
      </c>
    </row>
    <row r="7" spans="1:16" x14ac:dyDescent="0.2">
      <c r="A7">
        <v>4</v>
      </c>
      <c r="B7">
        <v>-5.2519999999999997E-3</v>
      </c>
      <c r="C7">
        <f t="shared" si="0"/>
        <v>-5.2519999999999997E-3</v>
      </c>
      <c r="D7">
        <v>-2.9719999999999998E-3</v>
      </c>
      <c r="E7">
        <v>0.26190200000000002</v>
      </c>
      <c r="G7">
        <v>54.600999999999999</v>
      </c>
      <c r="H7">
        <v>0.36659947333333304</v>
      </c>
      <c r="J7">
        <v>3600</v>
      </c>
      <c r="K7">
        <v>1.0663865024285963E-4</v>
      </c>
      <c r="L7">
        <f>SUM(C237:C416)</f>
        <v>-163.71509259999999</v>
      </c>
      <c r="M7">
        <f t="shared" si="1"/>
        <v>114.41198188590388</v>
      </c>
      <c r="N7">
        <f t="shared" si="2"/>
        <v>0.69884810293845745</v>
      </c>
      <c r="O7">
        <f>AVERAGE(E237:E416)</f>
        <v>0.67198692666666693</v>
      </c>
      <c r="P7">
        <f t="shared" si="3"/>
        <v>0.52842164385661772</v>
      </c>
    </row>
    <row r="8" spans="1:16" x14ac:dyDescent="0.2">
      <c r="A8">
        <v>5</v>
      </c>
      <c r="B8">
        <v>-5.2519999999999997E-3</v>
      </c>
      <c r="C8">
        <f t="shared" si="0"/>
        <v>-5.2519999999999997E-3</v>
      </c>
      <c r="D8">
        <v>-5.5240000000000003E-3</v>
      </c>
      <c r="E8">
        <v>0.26190200000000002</v>
      </c>
      <c r="G8">
        <v>62.731000000000002</v>
      </c>
      <c r="H8">
        <v>0.36650954666666619</v>
      </c>
      <c r="J8">
        <v>7200</v>
      </c>
      <c r="K8">
        <v>1.7719063531845489E-5</v>
      </c>
      <c r="L8">
        <f>SUM(C417:C776)</f>
        <v>-237.51928310000011</v>
      </c>
      <c r="M8">
        <f t="shared" si="1"/>
        <v>68.63493759355238</v>
      </c>
      <c r="N8">
        <f t="shared" si="2"/>
        <v>0.2889657492131103</v>
      </c>
      <c r="O8">
        <f>AVERAGE(E417:E776)</f>
        <v>0.66509366611111131</v>
      </c>
      <c r="P8">
        <f t="shared" si="3"/>
        <v>1.2648499469555587</v>
      </c>
    </row>
    <row r="9" spans="1:16" x14ac:dyDescent="0.2">
      <c r="A9">
        <v>6</v>
      </c>
      <c r="B9">
        <v>-1.426E-3</v>
      </c>
      <c r="C9">
        <f t="shared" si="0"/>
        <v>-1.426E-3</v>
      </c>
      <c r="D9">
        <v>-6.7990000000000004E-3</v>
      </c>
      <c r="E9">
        <v>0.25679600000000002</v>
      </c>
      <c r="G9">
        <v>70.7</v>
      </c>
      <c r="H9">
        <v>0.37672029999999962</v>
      </c>
      <c r="J9">
        <v>10800</v>
      </c>
      <c r="K9">
        <v>3.9729780801209368E-6</v>
      </c>
      <c r="L9">
        <f>SUM(C777:C1136)</f>
        <v>-209.71429800000013</v>
      </c>
      <c r="M9">
        <f t="shared" si="1"/>
        <v>10.610280052256357</v>
      </c>
      <c r="N9">
        <f t="shared" si="2"/>
        <v>5.0593975486861419E-2</v>
      </c>
      <c r="O9">
        <f>AVERAGE(E777:E1136)</f>
        <v>0.66294225138888885</v>
      </c>
      <c r="P9">
        <f t="shared" si="3"/>
        <v>7.2007785858101787</v>
      </c>
    </row>
    <row r="10" spans="1:16" x14ac:dyDescent="0.2">
      <c r="A10">
        <v>7</v>
      </c>
      <c r="B10">
        <v>-7.803E-3</v>
      </c>
      <c r="C10">
        <f t="shared" si="0"/>
        <v>-7.803E-3</v>
      </c>
      <c r="D10">
        <v>-2.9719999999999998E-3</v>
      </c>
      <c r="E10">
        <v>0.26445600000000002</v>
      </c>
      <c r="G10">
        <v>78.448999999999998</v>
      </c>
      <c r="H10">
        <v>0.3676270999999996</v>
      </c>
      <c r="J10">
        <v>14400</v>
      </c>
      <c r="K10">
        <v>1.9181992680112982E-6</v>
      </c>
      <c r="L10">
        <f>SUM(C1137:C1496)</f>
        <v>-192.28628160000005</v>
      </c>
      <c r="M10">
        <f t="shared" si="1"/>
        <v>1.5860354366697693</v>
      </c>
      <c r="N10">
        <f t="shared" si="2"/>
        <v>8.2483026010617324E-3</v>
      </c>
      <c r="O10">
        <f>AVERAGE(E1137:E1496)</f>
        <v>0.66177912999999944</v>
      </c>
      <c r="P10">
        <f t="shared" si="3"/>
        <v>44.091111387140565</v>
      </c>
    </row>
    <row r="11" spans="1:16" x14ac:dyDescent="0.2">
      <c r="A11">
        <v>8</v>
      </c>
      <c r="B11">
        <v>-5.2519999999999997E-3</v>
      </c>
      <c r="C11">
        <f t="shared" si="0"/>
        <v>-5.2519999999999997E-3</v>
      </c>
      <c r="D11">
        <v>-1.1901999999999999E-2</v>
      </c>
      <c r="E11">
        <v>0.263179</v>
      </c>
      <c r="G11">
        <v>86.266999999999996</v>
      </c>
      <c r="H11">
        <v>0.38001243999999945</v>
      </c>
      <c r="I11" s="5" t="s">
        <v>34</v>
      </c>
      <c r="J11" s="5">
        <v>18000</v>
      </c>
      <c r="K11" s="5">
        <f>0.33*0.001/195.08</f>
        <v>1.691613696944843E-6</v>
      </c>
      <c r="L11">
        <f>SUM(C1497:C1853)</f>
        <v>-182.01028557500015</v>
      </c>
      <c r="M11">
        <f>2*(K10-K11)*4*$M$1</f>
        <v>0.17489607301356527</v>
      </c>
      <c r="N11">
        <f t="shared" si="2"/>
        <v>9.6091312895334505E-4</v>
      </c>
      <c r="O11">
        <f>AVERAGE(E1497:E1853)</f>
        <v>0.65986171414565864</v>
      </c>
      <c r="P11">
        <f t="shared" si="3"/>
        <v>377.37347238399218</v>
      </c>
    </row>
    <row r="12" spans="1:16" x14ac:dyDescent="0.2">
      <c r="A12">
        <v>9</v>
      </c>
      <c r="B12">
        <v>-7.803E-3</v>
      </c>
      <c r="C12">
        <f t="shared" si="0"/>
        <v>-7.803E-3</v>
      </c>
      <c r="D12">
        <v>-5.5240000000000003E-3</v>
      </c>
      <c r="E12">
        <v>0.26573200000000002</v>
      </c>
      <c r="G12">
        <v>94.025999999999996</v>
      </c>
      <c r="H12">
        <v>0.38217037333333276</v>
      </c>
      <c r="K12" s="5"/>
      <c r="L12">
        <f>SUM(L4:L11)</f>
        <v>-1296.3854509750004</v>
      </c>
      <c r="M12">
        <f>SUM(M4:M11)</f>
        <v>368.95564613890542</v>
      </c>
      <c r="N12">
        <f t="shared" si="2"/>
        <v>0.2846033530084876</v>
      </c>
    </row>
    <row r="13" spans="1:16" x14ac:dyDescent="0.2">
      <c r="A13">
        <v>10</v>
      </c>
      <c r="B13">
        <v>-2.7009999999999998E-3</v>
      </c>
      <c r="C13">
        <f t="shared" si="0"/>
        <v>-2.7009999999999998E-3</v>
      </c>
      <c r="D13">
        <v>-5.5240000000000003E-3</v>
      </c>
      <c r="E13">
        <v>0.258073</v>
      </c>
      <c r="G13">
        <v>101.614</v>
      </c>
      <c r="H13">
        <v>0.39064089333333274</v>
      </c>
    </row>
    <row r="14" spans="1:16" x14ac:dyDescent="0.2">
      <c r="A14">
        <v>11</v>
      </c>
      <c r="B14">
        <v>-9.0790000000000003E-3</v>
      </c>
      <c r="C14">
        <f t="shared" si="0"/>
        <v>-9.0790000000000003E-3</v>
      </c>
      <c r="D14">
        <v>8.5499999999999997E-4</v>
      </c>
      <c r="E14">
        <v>0.26190200000000002</v>
      </c>
      <c r="G14">
        <v>109.041</v>
      </c>
      <c r="H14">
        <v>0.39702584666666607</v>
      </c>
    </row>
    <row r="15" spans="1:16" x14ac:dyDescent="0.2">
      <c r="A15">
        <v>12</v>
      </c>
      <c r="B15">
        <v>-1.426E-3</v>
      </c>
      <c r="C15">
        <f t="shared" si="0"/>
        <v>-1.426E-3</v>
      </c>
      <c r="D15">
        <v>-1.696E-3</v>
      </c>
      <c r="E15">
        <v>0.25679600000000002</v>
      </c>
      <c r="G15">
        <v>116.36799999999999</v>
      </c>
      <c r="H15">
        <v>0.39981617333333264</v>
      </c>
    </row>
    <row r="16" spans="1:16" x14ac:dyDescent="0.2">
      <c r="A16">
        <v>13</v>
      </c>
      <c r="B16">
        <v>-5.2519999999999997E-3</v>
      </c>
      <c r="C16">
        <f t="shared" si="0"/>
        <v>-5.2519999999999997E-3</v>
      </c>
      <c r="D16">
        <v>-4.2099999999999999E-4</v>
      </c>
      <c r="E16">
        <v>0.25679600000000002</v>
      </c>
      <c r="G16">
        <v>123.705</v>
      </c>
      <c r="H16">
        <v>0.39289231333333274</v>
      </c>
    </row>
    <row r="17" spans="1:8" x14ac:dyDescent="0.2">
      <c r="A17">
        <v>14</v>
      </c>
      <c r="B17">
        <v>-0.18510699999999999</v>
      </c>
      <c r="C17">
        <f t="shared" si="0"/>
        <v>-0.18510699999999999</v>
      </c>
      <c r="D17">
        <v>-9.7378000000000006E-2</v>
      </c>
      <c r="E17">
        <v>0.39339299999999999</v>
      </c>
      <c r="G17">
        <v>130.96199999999999</v>
      </c>
      <c r="H17">
        <v>0.39767149333333263</v>
      </c>
    </row>
    <row r="18" spans="1:8" x14ac:dyDescent="0.2">
      <c r="A18">
        <v>15</v>
      </c>
      <c r="B18">
        <v>-0.45042399999999999</v>
      </c>
      <c r="C18">
        <f t="shared" si="0"/>
        <v>-0.45042399999999999</v>
      </c>
      <c r="D18">
        <v>-0.18923200000000001</v>
      </c>
      <c r="E18">
        <v>0.57594699999999999</v>
      </c>
      <c r="G18">
        <v>138.12799999999999</v>
      </c>
      <c r="H18">
        <v>0.39783669333333277</v>
      </c>
    </row>
    <row r="19" spans="1:8" x14ac:dyDescent="0.2">
      <c r="A19">
        <v>16</v>
      </c>
      <c r="B19">
        <v>-0.78079500000000002</v>
      </c>
      <c r="C19">
        <f t="shared" si="0"/>
        <v>-0.78079500000000002</v>
      </c>
      <c r="D19">
        <v>-0.287466</v>
      </c>
      <c r="E19">
        <v>0.82871499999999998</v>
      </c>
      <c r="G19">
        <v>145.345</v>
      </c>
      <c r="H19">
        <v>0.40136199999999939</v>
      </c>
    </row>
    <row r="20" spans="1:8" x14ac:dyDescent="0.2">
      <c r="A20">
        <v>17</v>
      </c>
      <c r="B20">
        <v>-1.135402</v>
      </c>
      <c r="C20">
        <f t="shared" si="0"/>
        <v>-1.135402</v>
      </c>
      <c r="D20">
        <v>-0.39080199999999998</v>
      </c>
      <c r="E20">
        <v>1.087866</v>
      </c>
      <c r="G20">
        <v>152.52099999999999</v>
      </c>
      <c r="H20">
        <v>0.40085334666666594</v>
      </c>
    </row>
    <row r="21" spans="1:8" x14ac:dyDescent="0.2">
      <c r="A21">
        <v>18</v>
      </c>
      <c r="B21">
        <v>-0.81906199999999996</v>
      </c>
      <c r="C21">
        <f t="shared" si="0"/>
        <v>-0.81906199999999996</v>
      </c>
      <c r="D21">
        <v>-0.39717999999999998</v>
      </c>
      <c r="E21">
        <v>0.911694</v>
      </c>
      <c r="G21">
        <v>159.68700000000001</v>
      </c>
      <c r="H21">
        <v>0.40349379999999924</v>
      </c>
    </row>
    <row r="22" spans="1:8" x14ac:dyDescent="0.2">
      <c r="A22">
        <v>19</v>
      </c>
      <c r="B22">
        <v>-0.706812</v>
      </c>
      <c r="C22">
        <f t="shared" si="0"/>
        <v>-0.706812</v>
      </c>
      <c r="D22">
        <v>-0.39590500000000001</v>
      </c>
      <c r="E22">
        <v>0.83892800000000001</v>
      </c>
      <c r="G22">
        <v>166.643</v>
      </c>
      <c r="H22">
        <v>0.40761794666666601</v>
      </c>
    </row>
    <row r="23" spans="1:8" x14ac:dyDescent="0.2">
      <c r="A23">
        <v>20</v>
      </c>
      <c r="B23">
        <v>-0.65961599999999998</v>
      </c>
      <c r="C23">
        <f t="shared" si="0"/>
        <v>-0.65961599999999998</v>
      </c>
      <c r="D23">
        <v>-0.40100799999999998</v>
      </c>
      <c r="E23">
        <v>0.80828900000000004</v>
      </c>
      <c r="G23">
        <v>173.59800000000001</v>
      </c>
      <c r="H23">
        <v>0.41183136666666598</v>
      </c>
    </row>
    <row r="24" spans="1:8" x14ac:dyDescent="0.2">
      <c r="A24">
        <v>21</v>
      </c>
      <c r="B24">
        <v>-0.60476700000000005</v>
      </c>
      <c r="C24">
        <f t="shared" si="0"/>
        <v>-0.60476700000000005</v>
      </c>
      <c r="D24">
        <v>-0.39845599999999998</v>
      </c>
      <c r="E24">
        <v>0.78403400000000001</v>
      </c>
      <c r="G24">
        <v>180.67500000000001</v>
      </c>
      <c r="H24">
        <v>0.40887704666666586</v>
      </c>
    </row>
    <row r="25" spans="1:8" x14ac:dyDescent="0.2">
      <c r="A25">
        <v>22</v>
      </c>
      <c r="B25">
        <v>-0.60349200000000003</v>
      </c>
      <c r="C25">
        <f t="shared" si="0"/>
        <v>-0.60349200000000003</v>
      </c>
      <c r="D25">
        <v>-0.39462900000000001</v>
      </c>
      <c r="E25">
        <v>0.79424700000000004</v>
      </c>
      <c r="G25">
        <v>187.881</v>
      </c>
      <c r="H25">
        <v>0.40758552666666598</v>
      </c>
    </row>
    <row r="26" spans="1:8" x14ac:dyDescent="0.2">
      <c r="A26">
        <v>23</v>
      </c>
      <c r="B26">
        <v>-0.56267400000000001</v>
      </c>
      <c r="C26">
        <f t="shared" si="0"/>
        <v>-0.56267400000000001</v>
      </c>
      <c r="D26">
        <v>-0.39717999999999998</v>
      </c>
      <c r="E26">
        <v>0.76743799999999995</v>
      </c>
      <c r="G26">
        <v>195.02699999999999</v>
      </c>
      <c r="H26">
        <v>0.40581226666666592</v>
      </c>
    </row>
    <row r="27" spans="1:8" x14ac:dyDescent="0.2">
      <c r="A27">
        <v>24</v>
      </c>
      <c r="B27">
        <v>-0.539713</v>
      </c>
      <c r="C27">
        <f t="shared" si="0"/>
        <v>-0.539713</v>
      </c>
      <c r="D27">
        <v>-0.39973199999999998</v>
      </c>
      <c r="E27">
        <v>0.75211899999999998</v>
      </c>
      <c r="G27">
        <v>202.2</v>
      </c>
      <c r="H27">
        <v>0.40191041333333272</v>
      </c>
    </row>
    <row r="28" spans="1:8" x14ac:dyDescent="0.2">
      <c r="A28">
        <v>25</v>
      </c>
      <c r="B28">
        <v>-0.54864199999999996</v>
      </c>
      <c r="C28">
        <f t="shared" si="0"/>
        <v>-0.54864199999999996</v>
      </c>
      <c r="D28">
        <v>-0.39973199999999998</v>
      </c>
      <c r="E28">
        <v>0.75722500000000004</v>
      </c>
      <c r="G28">
        <v>209.553</v>
      </c>
      <c r="H28">
        <v>0.39115791333333261</v>
      </c>
    </row>
    <row r="29" spans="1:8" x14ac:dyDescent="0.2">
      <c r="A29">
        <v>26</v>
      </c>
      <c r="B29">
        <v>-0.53333600000000003</v>
      </c>
      <c r="C29">
        <f t="shared" si="0"/>
        <v>-0.53333600000000003</v>
      </c>
      <c r="D29">
        <v>-0.39462900000000001</v>
      </c>
      <c r="E29">
        <v>0.75467200000000001</v>
      </c>
      <c r="G29">
        <v>216.816</v>
      </c>
      <c r="H29">
        <v>0.39539820666666592</v>
      </c>
    </row>
    <row r="30" spans="1:8" x14ac:dyDescent="0.2">
      <c r="A30">
        <v>27</v>
      </c>
      <c r="B30">
        <v>-0.50654900000000003</v>
      </c>
      <c r="C30">
        <f t="shared" si="0"/>
        <v>-0.50654900000000003</v>
      </c>
      <c r="D30">
        <v>-0.39845599999999998</v>
      </c>
      <c r="E30">
        <v>0.74701200000000001</v>
      </c>
      <c r="G30">
        <v>223.91900000000001</v>
      </c>
      <c r="H30">
        <v>0.40198392666666583</v>
      </c>
    </row>
    <row r="31" spans="1:8" x14ac:dyDescent="0.2">
      <c r="A31">
        <v>28</v>
      </c>
      <c r="B31">
        <v>-0.51292700000000002</v>
      </c>
      <c r="C31">
        <f t="shared" si="0"/>
        <v>-0.51292700000000002</v>
      </c>
      <c r="D31">
        <v>-0.40100799999999998</v>
      </c>
      <c r="E31">
        <v>0.75084200000000001</v>
      </c>
      <c r="G31">
        <v>230.94200000000001</v>
      </c>
      <c r="H31">
        <v>0.41214461333333258</v>
      </c>
    </row>
    <row r="32" spans="1:8" x14ac:dyDescent="0.2">
      <c r="A32">
        <v>29</v>
      </c>
      <c r="B32">
        <v>-0.49251800000000001</v>
      </c>
      <c r="C32">
        <f t="shared" si="0"/>
        <v>-0.49251800000000001</v>
      </c>
      <c r="D32">
        <v>-0.39717999999999998</v>
      </c>
      <c r="E32">
        <v>0.74445899999999998</v>
      </c>
      <c r="G32">
        <v>237.85400000000001</v>
      </c>
      <c r="H32">
        <v>0.42259241333333253</v>
      </c>
    </row>
    <row r="33" spans="1:8" x14ac:dyDescent="0.2">
      <c r="A33">
        <v>30</v>
      </c>
      <c r="B33">
        <v>-0.47466000000000003</v>
      </c>
      <c r="C33">
        <f t="shared" si="0"/>
        <v>-0.47466000000000003</v>
      </c>
      <c r="D33">
        <v>-0.39717999999999998</v>
      </c>
      <c r="E33">
        <v>0.73807599999999995</v>
      </c>
      <c r="G33">
        <v>244.96700000000001</v>
      </c>
      <c r="H33">
        <v>0.41070250666666591</v>
      </c>
    </row>
    <row r="34" spans="1:8" x14ac:dyDescent="0.2">
      <c r="A34">
        <v>31</v>
      </c>
      <c r="B34">
        <v>-0.48231299999999999</v>
      </c>
      <c r="C34">
        <f t="shared" si="0"/>
        <v>-0.48231299999999999</v>
      </c>
      <c r="D34">
        <v>-0.39462900000000001</v>
      </c>
      <c r="E34">
        <v>0.75084200000000001</v>
      </c>
      <c r="G34">
        <v>252.14</v>
      </c>
      <c r="H34">
        <v>0.40840945333333256</v>
      </c>
    </row>
    <row r="35" spans="1:8" x14ac:dyDescent="0.2">
      <c r="A35">
        <v>32</v>
      </c>
      <c r="B35">
        <v>-0.46828199999999998</v>
      </c>
      <c r="C35">
        <f t="shared" si="0"/>
        <v>-0.46828199999999998</v>
      </c>
      <c r="D35">
        <v>-0.39717999999999998</v>
      </c>
      <c r="E35">
        <v>0.73679899999999998</v>
      </c>
      <c r="G35">
        <v>259.15300000000002</v>
      </c>
      <c r="H35">
        <v>0.41438578666666592</v>
      </c>
    </row>
    <row r="36" spans="1:8" x14ac:dyDescent="0.2">
      <c r="A36">
        <v>33</v>
      </c>
      <c r="B36">
        <v>-0.46190399999999998</v>
      </c>
      <c r="C36">
        <f t="shared" si="0"/>
        <v>-0.46190399999999998</v>
      </c>
      <c r="D36">
        <v>-0.39717999999999998</v>
      </c>
      <c r="E36">
        <v>0.73807599999999995</v>
      </c>
      <c r="G36">
        <v>266.15499999999997</v>
      </c>
      <c r="H36">
        <v>0.42100445999999925</v>
      </c>
    </row>
    <row r="37" spans="1:8" x14ac:dyDescent="0.2">
      <c r="A37">
        <v>34</v>
      </c>
      <c r="B37">
        <v>-0.46190399999999998</v>
      </c>
      <c r="C37">
        <f t="shared" si="0"/>
        <v>-0.46190399999999998</v>
      </c>
      <c r="D37">
        <v>-0.39462900000000001</v>
      </c>
      <c r="E37">
        <v>0.74573599999999995</v>
      </c>
      <c r="G37">
        <v>273.238</v>
      </c>
      <c r="H37">
        <v>0.40972093333333259</v>
      </c>
    </row>
    <row r="38" spans="1:8" x14ac:dyDescent="0.2">
      <c r="A38">
        <v>35</v>
      </c>
      <c r="B38">
        <v>-0.44149500000000003</v>
      </c>
      <c r="C38">
        <f t="shared" si="0"/>
        <v>-0.44149500000000003</v>
      </c>
      <c r="D38">
        <v>-0.39462900000000001</v>
      </c>
      <c r="E38">
        <v>0.73552300000000004</v>
      </c>
      <c r="G38">
        <v>280.42099999999999</v>
      </c>
      <c r="H38">
        <v>0.40814962666666593</v>
      </c>
    </row>
    <row r="39" spans="1:8" x14ac:dyDescent="0.2">
      <c r="A39">
        <v>36</v>
      </c>
      <c r="B39">
        <v>-0.437668</v>
      </c>
      <c r="C39">
        <f t="shared" si="0"/>
        <v>-0.437668</v>
      </c>
      <c r="D39">
        <v>-0.39973199999999998</v>
      </c>
      <c r="E39">
        <v>0.73552300000000004</v>
      </c>
      <c r="G39">
        <v>287.48399999999998</v>
      </c>
      <c r="H39">
        <v>0.40518853999999921</v>
      </c>
    </row>
    <row r="40" spans="1:8" x14ac:dyDescent="0.2">
      <c r="A40">
        <v>37</v>
      </c>
      <c r="B40">
        <v>-0.41981000000000002</v>
      </c>
      <c r="C40">
        <f t="shared" si="0"/>
        <v>-0.41981000000000002</v>
      </c>
      <c r="D40">
        <v>-0.40100799999999998</v>
      </c>
      <c r="E40">
        <v>0.72786300000000004</v>
      </c>
      <c r="G40">
        <v>294.53699999999998</v>
      </c>
      <c r="H40">
        <v>0.40360971999999939</v>
      </c>
    </row>
    <row r="41" spans="1:8" x14ac:dyDescent="0.2">
      <c r="A41">
        <v>38</v>
      </c>
      <c r="B41">
        <v>-0.43001499999999998</v>
      </c>
      <c r="C41">
        <f t="shared" si="0"/>
        <v>-0.43001499999999998</v>
      </c>
      <c r="D41">
        <v>-0.39207700000000001</v>
      </c>
      <c r="E41">
        <v>0.73169300000000004</v>
      </c>
      <c r="G41">
        <v>301.97000000000003</v>
      </c>
      <c r="H41">
        <v>0.39929475333333264</v>
      </c>
    </row>
    <row r="42" spans="1:8" x14ac:dyDescent="0.2">
      <c r="A42">
        <v>39</v>
      </c>
      <c r="B42">
        <v>-0.40960600000000003</v>
      </c>
      <c r="C42">
        <f t="shared" si="0"/>
        <v>-0.40960600000000003</v>
      </c>
      <c r="D42">
        <v>-0.39462900000000001</v>
      </c>
      <c r="E42">
        <v>0.72658699999999998</v>
      </c>
      <c r="G42">
        <v>309.15300000000002</v>
      </c>
      <c r="H42">
        <v>0.40626863333333252</v>
      </c>
    </row>
    <row r="43" spans="1:8" x14ac:dyDescent="0.2">
      <c r="A43">
        <v>40</v>
      </c>
      <c r="B43">
        <v>-0.41725899999999999</v>
      </c>
      <c r="C43">
        <f t="shared" si="0"/>
        <v>-0.41725899999999999</v>
      </c>
      <c r="D43">
        <v>-0.39462900000000001</v>
      </c>
      <c r="E43">
        <v>0.73041599999999995</v>
      </c>
      <c r="G43">
        <v>316.29599999999999</v>
      </c>
      <c r="H43">
        <v>0.39884451999999926</v>
      </c>
    </row>
    <row r="44" spans="1:8" x14ac:dyDescent="0.2">
      <c r="A44">
        <v>41</v>
      </c>
      <c r="B44">
        <v>-0.40450399999999997</v>
      </c>
      <c r="C44">
        <f t="shared" si="0"/>
        <v>-0.40450399999999997</v>
      </c>
      <c r="D44">
        <v>-0.40100799999999998</v>
      </c>
      <c r="E44">
        <v>0.72275699999999998</v>
      </c>
      <c r="G44">
        <v>323.25900000000001</v>
      </c>
      <c r="H44">
        <v>0.4053192399999993</v>
      </c>
    </row>
    <row r="45" spans="1:8" x14ac:dyDescent="0.2">
      <c r="A45">
        <v>42</v>
      </c>
      <c r="B45">
        <v>-0.412157</v>
      </c>
      <c r="C45">
        <f t="shared" si="0"/>
        <v>-0.412157</v>
      </c>
      <c r="D45">
        <v>-0.39590500000000001</v>
      </c>
      <c r="E45">
        <v>0.73169300000000004</v>
      </c>
      <c r="G45">
        <v>330.49200000000002</v>
      </c>
      <c r="H45">
        <v>0.40225589999999928</v>
      </c>
    </row>
    <row r="46" spans="1:8" x14ac:dyDescent="0.2">
      <c r="A46">
        <v>43</v>
      </c>
      <c r="B46">
        <v>-0.41343299999999999</v>
      </c>
      <c r="C46">
        <f t="shared" si="0"/>
        <v>-0.41343299999999999</v>
      </c>
      <c r="D46">
        <v>-0.39590500000000001</v>
      </c>
      <c r="E46">
        <v>0.73424599999999995</v>
      </c>
      <c r="G46">
        <v>337.73500000000001</v>
      </c>
      <c r="H46">
        <v>0.39713234666666597</v>
      </c>
    </row>
    <row r="47" spans="1:8" x14ac:dyDescent="0.2">
      <c r="A47">
        <v>44</v>
      </c>
      <c r="B47">
        <v>-0.40067700000000001</v>
      </c>
      <c r="C47">
        <f t="shared" si="0"/>
        <v>-0.40067700000000001</v>
      </c>
      <c r="D47">
        <v>-0.39717999999999998</v>
      </c>
      <c r="E47">
        <v>0.72786300000000004</v>
      </c>
      <c r="G47">
        <v>344.77699999999999</v>
      </c>
      <c r="H47">
        <v>0.41109638666666598</v>
      </c>
    </row>
    <row r="48" spans="1:8" x14ac:dyDescent="0.2">
      <c r="A48">
        <v>45</v>
      </c>
      <c r="B48">
        <v>-0.38664599999999999</v>
      </c>
      <c r="C48">
        <f t="shared" si="0"/>
        <v>-0.38664599999999999</v>
      </c>
      <c r="D48">
        <v>-0.39973199999999998</v>
      </c>
      <c r="E48">
        <v>0.72658699999999998</v>
      </c>
      <c r="G48">
        <v>351.76</v>
      </c>
      <c r="H48">
        <v>0.40376190666666595</v>
      </c>
    </row>
    <row r="49" spans="1:8" x14ac:dyDescent="0.2">
      <c r="A49">
        <v>46</v>
      </c>
      <c r="B49">
        <v>-0.39557500000000001</v>
      </c>
      <c r="C49">
        <f t="shared" si="0"/>
        <v>-0.39557500000000001</v>
      </c>
      <c r="D49">
        <v>-0.39973199999999998</v>
      </c>
      <c r="E49">
        <v>0.72914000000000001</v>
      </c>
      <c r="G49">
        <v>359.14299999999997</v>
      </c>
      <c r="H49">
        <v>0.39575415999999936</v>
      </c>
    </row>
    <row r="50" spans="1:8" x14ac:dyDescent="0.2">
      <c r="A50">
        <v>47</v>
      </c>
      <c r="B50">
        <v>-0.39940100000000001</v>
      </c>
      <c r="C50">
        <f t="shared" si="0"/>
        <v>-0.39940100000000001</v>
      </c>
      <c r="D50">
        <v>-0.39462900000000001</v>
      </c>
      <c r="E50">
        <v>0.73807599999999995</v>
      </c>
      <c r="G50">
        <v>366.226</v>
      </c>
      <c r="H50">
        <v>0.40743425333333261</v>
      </c>
    </row>
    <row r="51" spans="1:8" x14ac:dyDescent="0.2">
      <c r="A51">
        <v>48</v>
      </c>
      <c r="B51">
        <v>-0.38026799999999999</v>
      </c>
      <c r="C51">
        <f t="shared" si="0"/>
        <v>-0.38026799999999999</v>
      </c>
      <c r="D51">
        <v>-0.39973199999999998</v>
      </c>
      <c r="E51">
        <v>0.72275699999999998</v>
      </c>
      <c r="G51">
        <v>373.62</v>
      </c>
      <c r="H51">
        <v>0.3987600799999993</v>
      </c>
    </row>
    <row r="52" spans="1:8" x14ac:dyDescent="0.2">
      <c r="A52">
        <v>49</v>
      </c>
      <c r="B52">
        <v>-0.38026799999999999</v>
      </c>
      <c r="C52">
        <f t="shared" si="0"/>
        <v>-0.38026799999999999</v>
      </c>
      <c r="D52">
        <v>-0.39590500000000001</v>
      </c>
      <c r="E52">
        <v>0.72275699999999998</v>
      </c>
      <c r="G52">
        <v>380.93299999999999</v>
      </c>
      <c r="H52">
        <v>0.39036061999999938</v>
      </c>
    </row>
    <row r="53" spans="1:8" x14ac:dyDescent="0.2">
      <c r="A53">
        <v>50</v>
      </c>
      <c r="B53">
        <v>-0.38536999999999999</v>
      </c>
      <c r="C53">
        <f t="shared" si="0"/>
        <v>-0.38536999999999999</v>
      </c>
      <c r="D53">
        <v>-0.39973199999999998</v>
      </c>
      <c r="E53">
        <v>0.72786300000000004</v>
      </c>
      <c r="G53">
        <v>388.27600000000001</v>
      </c>
      <c r="H53">
        <v>0.38974268666666601</v>
      </c>
    </row>
    <row r="54" spans="1:8" x14ac:dyDescent="0.2">
      <c r="A54">
        <v>51</v>
      </c>
      <c r="B54">
        <v>-0.38281900000000002</v>
      </c>
      <c r="C54">
        <f t="shared" si="0"/>
        <v>-0.38281900000000002</v>
      </c>
      <c r="D54">
        <v>-0.39335300000000001</v>
      </c>
      <c r="E54">
        <v>0.73041599999999995</v>
      </c>
      <c r="G54">
        <v>395.84</v>
      </c>
      <c r="H54">
        <v>0.38109459333333268</v>
      </c>
    </row>
    <row r="55" spans="1:8" x14ac:dyDescent="0.2">
      <c r="A55">
        <v>52</v>
      </c>
      <c r="B55">
        <v>-0.37389</v>
      </c>
      <c r="C55">
        <f t="shared" si="0"/>
        <v>-0.37389</v>
      </c>
      <c r="D55">
        <v>-0.40100799999999998</v>
      </c>
      <c r="E55">
        <v>0.72403300000000004</v>
      </c>
      <c r="G55">
        <v>403.44299999999998</v>
      </c>
      <c r="H55">
        <v>0.38031442666666604</v>
      </c>
    </row>
    <row r="56" spans="1:8" x14ac:dyDescent="0.2">
      <c r="A56">
        <v>53</v>
      </c>
      <c r="B56">
        <v>-0.37006299999999998</v>
      </c>
      <c r="C56">
        <f t="shared" si="0"/>
        <v>-0.37006299999999998</v>
      </c>
      <c r="D56">
        <v>-0.40100799999999998</v>
      </c>
      <c r="E56">
        <v>0.72658699999999998</v>
      </c>
      <c r="G56">
        <v>410.80700000000002</v>
      </c>
      <c r="H56">
        <v>0.39126171333333259</v>
      </c>
    </row>
    <row r="57" spans="1:8" x14ac:dyDescent="0.2">
      <c r="A57">
        <v>54</v>
      </c>
      <c r="B57">
        <v>-0.38281900000000002</v>
      </c>
      <c r="C57">
        <f t="shared" si="0"/>
        <v>-0.38281900000000002</v>
      </c>
      <c r="D57">
        <v>-0.39590500000000001</v>
      </c>
      <c r="E57">
        <v>0.73297000000000001</v>
      </c>
      <c r="G57">
        <v>418.03</v>
      </c>
      <c r="H57">
        <v>0.39607539333333258</v>
      </c>
    </row>
    <row r="58" spans="1:8" x14ac:dyDescent="0.2">
      <c r="A58">
        <v>55</v>
      </c>
      <c r="B58">
        <v>-0.36368600000000001</v>
      </c>
      <c r="C58">
        <f t="shared" si="0"/>
        <v>-0.36368600000000001</v>
      </c>
      <c r="D58">
        <v>-0.39590500000000001</v>
      </c>
      <c r="E58">
        <v>0.72403300000000004</v>
      </c>
      <c r="G58">
        <v>425.47300000000001</v>
      </c>
      <c r="H58">
        <v>0.39301199333333264</v>
      </c>
    </row>
    <row r="59" spans="1:8" x14ac:dyDescent="0.2">
      <c r="A59">
        <v>56</v>
      </c>
      <c r="B59">
        <v>-0.37389</v>
      </c>
      <c r="C59">
        <f t="shared" si="0"/>
        <v>-0.37389</v>
      </c>
      <c r="D59">
        <v>-0.403559</v>
      </c>
      <c r="E59">
        <v>0.72275699999999998</v>
      </c>
      <c r="G59">
        <v>432.89699999999999</v>
      </c>
      <c r="H59">
        <v>0.39475101999999929</v>
      </c>
    </row>
    <row r="60" spans="1:8" x14ac:dyDescent="0.2">
      <c r="A60">
        <v>57</v>
      </c>
      <c r="B60">
        <v>-0.368788</v>
      </c>
      <c r="C60">
        <f t="shared" si="0"/>
        <v>-0.368788</v>
      </c>
      <c r="D60">
        <v>-0.39973199999999998</v>
      </c>
      <c r="E60">
        <v>0.72275699999999998</v>
      </c>
      <c r="G60">
        <v>440.17</v>
      </c>
      <c r="H60">
        <v>0.38719687999999924</v>
      </c>
    </row>
    <row r="61" spans="1:8" x14ac:dyDescent="0.2">
      <c r="A61">
        <v>58</v>
      </c>
      <c r="B61">
        <v>-0.37133899999999997</v>
      </c>
      <c r="C61">
        <f t="shared" si="0"/>
        <v>-0.37133899999999997</v>
      </c>
      <c r="D61">
        <v>-0.39717999999999998</v>
      </c>
      <c r="E61">
        <v>0.72275699999999998</v>
      </c>
      <c r="G61">
        <v>447.69299999999998</v>
      </c>
      <c r="H61">
        <v>0.3853280533333327</v>
      </c>
    </row>
    <row r="62" spans="1:8" x14ac:dyDescent="0.2">
      <c r="A62">
        <v>59</v>
      </c>
      <c r="B62">
        <v>-0.36113499999999998</v>
      </c>
      <c r="C62">
        <f t="shared" si="0"/>
        <v>-0.36113499999999998</v>
      </c>
      <c r="D62">
        <v>-0.39335300000000001</v>
      </c>
      <c r="E62">
        <v>0.72658699999999998</v>
      </c>
      <c r="G62">
        <v>455.05700000000002</v>
      </c>
      <c r="H62">
        <v>0.38928218666666597</v>
      </c>
    </row>
    <row r="63" spans="1:8" x14ac:dyDescent="0.2">
      <c r="A63">
        <v>70</v>
      </c>
      <c r="B63">
        <v>-0.35462910000000003</v>
      </c>
      <c r="C63">
        <f t="shared" si="0"/>
        <v>-3.9009201000000004</v>
      </c>
      <c r="D63">
        <v>-0.40024239999999994</v>
      </c>
      <c r="E63">
        <v>0.72135269999999996</v>
      </c>
      <c r="G63">
        <v>462.66</v>
      </c>
      <c r="H63">
        <v>0.38389353999999926</v>
      </c>
    </row>
    <row r="64" spans="1:8" x14ac:dyDescent="0.2">
      <c r="A64">
        <v>80</v>
      </c>
      <c r="B64">
        <v>-0.32924540000000002</v>
      </c>
      <c r="C64">
        <f t="shared" si="0"/>
        <v>-3.2924540000000002</v>
      </c>
      <c r="D64">
        <v>-0.40075259999999996</v>
      </c>
      <c r="E64">
        <v>0.7153524</v>
      </c>
      <c r="G64">
        <v>470.34399999999999</v>
      </c>
      <c r="H64">
        <v>0.38026310666666607</v>
      </c>
    </row>
    <row r="65" spans="1:8" x14ac:dyDescent="0.2">
      <c r="A65">
        <v>90</v>
      </c>
      <c r="B65">
        <v>-0.31393869999999996</v>
      </c>
      <c r="C65">
        <f t="shared" si="0"/>
        <v>-3.1393869999999997</v>
      </c>
      <c r="D65">
        <v>-0.39998709999999998</v>
      </c>
      <c r="E65">
        <v>0.71509710000000015</v>
      </c>
      <c r="G65">
        <v>478.048</v>
      </c>
      <c r="H65">
        <v>0.37782009999999938</v>
      </c>
    </row>
    <row r="66" spans="1:8" x14ac:dyDescent="0.2">
      <c r="A66">
        <v>100</v>
      </c>
      <c r="B66">
        <v>-0.2968462</v>
      </c>
      <c r="C66">
        <f t="shared" si="0"/>
        <v>-2.9684620000000002</v>
      </c>
      <c r="D66">
        <v>-0.40228359999999996</v>
      </c>
      <c r="E66">
        <v>0.71024620000000005</v>
      </c>
      <c r="G66">
        <v>486.053</v>
      </c>
      <c r="H66">
        <v>0.36553821333333292</v>
      </c>
    </row>
    <row r="67" spans="1:8" x14ac:dyDescent="0.2">
      <c r="A67">
        <v>110</v>
      </c>
      <c r="B67">
        <v>-0.29123369999999998</v>
      </c>
      <c r="C67">
        <f t="shared" si="0"/>
        <v>-2.912337</v>
      </c>
      <c r="D67">
        <v>-0.39934929999999996</v>
      </c>
      <c r="E67">
        <v>0.71075660000000007</v>
      </c>
      <c r="G67">
        <v>493.71699999999998</v>
      </c>
      <c r="H67">
        <v>0.3869338333333327</v>
      </c>
    </row>
    <row r="68" spans="1:8" x14ac:dyDescent="0.2">
      <c r="A68">
        <v>120</v>
      </c>
      <c r="B68">
        <v>-0.28447339999999999</v>
      </c>
      <c r="C68">
        <f t="shared" si="0"/>
        <v>-2.8447339999999999</v>
      </c>
      <c r="D68">
        <v>-0.39934919999999996</v>
      </c>
      <c r="E68">
        <v>0.70896959999999998</v>
      </c>
      <c r="G68">
        <v>501.46100000000001</v>
      </c>
      <c r="H68">
        <v>0.38587064666666604</v>
      </c>
    </row>
    <row r="69" spans="1:8" x14ac:dyDescent="0.2">
      <c r="A69">
        <v>130</v>
      </c>
      <c r="B69">
        <v>-0.27146250000000005</v>
      </c>
      <c r="C69">
        <f t="shared" ref="C69:C132" si="4">B69*(A69-A68)</f>
        <v>-2.7146250000000007</v>
      </c>
      <c r="D69">
        <v>-0.40062500000000001</v>
      </c>
      <c r="E69">
        <v>0.70884179999999997</v>
      </c>
      <c r="G69">
        <v>509.315</v>
      </c>
      <c r="H69">
        <v>0.37951283333333263</v>
      </c>
    </row>
    <row r="70" spans="1:8" x14ac:dyDescent="0.2">
      <c r="A70">
        <v>140</v>
      </c>
      <c r="B70">
        <v>-0.26508480000000001</v>
      </c>
      <c r="C70">
        <f t="shared" si="4"/>
        <v>-2.6508479999999999</v>
      </c>
      <c r="D70">
        <v>-0.40075259999999996</v>
      </c>
      <c r="E70">
        <v>0.70577789999999996</v>
      </c>
      <c r="G70">
        <v>517.029</v>
      </c>
      <c r="H70">
        <v>0.38201403333333273</v>
      </c>
    </row>
    <row r="71" spans="1:8" x14ac:dyDescent="0.2">
      <c r="A71">
        <v>150</v>
      </c>
      <c r="B71">
        <v>-0.26074770000000003</v>
      </c>
      <c r="C71">
        <f t="shared" si="4"/>
        <v>-2.6074770000000003</v>
      </c>
      <c r="D71">
        <v>-0.40228350000000007</v>
      </c>
      <c r="E71">
        <v>0.70526749999999994</v>
      </c>
      <c r="G71">
        <v>524.58199999999999</v>
      </c>
      <c r="H71">
        <v>0.39343335333333262</v>
      </c>
    </row>
    <row r="72" spans="1:8" x14ac:dyDescent="0.2">
      <c r="A72">
        <v>160</v>
      </c>
      <c r="B72">
        <v>-0.25615550000000004</v>
      </c>
      <c r="C72">
        <f t="shared" si="4"/>
        <v>-2.5615550000000002</v>
      </c>
      <c r="D72">
        <v>-0.40088029999999997</v>
      </c>
      <c r="E72">
        <v>0.70399079999999992</v>
      </c>
      <c r="G72">
        <v>532.14599999999996</v>
      </c>
      <c r="H72">
        <v>0.39569023333333253</v>
      </c>
    </row>
    <row r="73" spans="1:8" x14ac:dyDescent="0.2">
      <c r="A73">
        <v>170</v>
      </c>
      <c r="B73">
        <v>-0.24926770000000004</v>
      </c>
      <c r="C73">
        <f t="shared" si="4"/>
        <v>-2.4926770000000005</v>
      </c>
      <c r="D73">
        <v>-0.40202840000000001</v>
      </c>
      <c r="E73">
        <v>0.70296950000000002</v>
      </c>
      <c r="G73">
        <v>539.49900000000002</v>
      </c>
      <c r="H73">
        <v>0.40433761333333262</v>
      </c>
    </row>
    <row r="74" spans="1:8" x14ac:dyDescent="0.2">
      <c r="A74">
        <v>180</v>
      </c>
      <c r="B74">
        <v>-0.24531330000000001</v>
      </c>
      <c r="C74">
        <f t="shared" si="4"/>
        <v>-2.4531330000000002</v>
      </c>
      <c r="D74">
        <v>-0.40202840000000001</v>
      </c>
      <c r="E74">
        <v>0.70169309999999996</v>
      </c>
      <c r="G74">
        <v>546.97299999999996</v>
      </c>
      <c r="H74">
        <v>0.39936407333333263</v>
      </c>
    </row>
    <row r="75" spans="1:8" x14ac:dyDescent="0.2">
      <c r="A75">
        <v>190</v>
      </c>
      <c r="B75">
        <v>-0.24556850000000002</v>
      </c>
      <c r="C75">
        <f t="shared" si="4"/>
        <v>-2.4556850000000003</v>
      </c>
      <c r="D75">
        <v>-0.39998729999999999</v>
      </c>
      <c r="E75">
        <v>0.70348030000000006</v>
      </c>
      <c r="G75">
        <v>554.39599999999996</v>
      </c>
      <c r="H75">
        <v>0.40143180666666595</v>
      </c>
    </row>
    <row r="76" spans="1:8" x14ac:dyDescent="0.2">
      <c r="A76">
        <v>200</v>
      </c>
      <c r="B76">
        <v>-0.24186950000000002</v>
      </c>
      <c r="C76">
        <f t="shared" si="4"/>
        <v>-2.418695</v>
      </c>
      <c r="D76">
        <v>-0.40241110000000002</v>
      </c>
      <c r="E76">
        <v>0.70079930000000012</v>
      </c>
      <c r="G76">
        <v>561.71900000000005</v>
      </c>
      <c r="H76">
        <v>0.40341134666666584</v>
      </c>
    </row>
    <row r="77" spans="1:8" x14ac:dyDescent="0.2">
      <c r="A77">
        <v>210</v>
      </c>
      <c r="B77">
        <v>-0.23778749999999998</v>
      </c>
      <c r="C77">
        <f t="shared" si="4"/>
        <v>-2.377875</v>
      </c>
      <c r="D77">
        <v>-0.40151789999999998</v>
      </c>
      <c r="E77">
        <v>0.70143770000000005</v>
      </c>
      <c r="G77">
        <v>568.94200000000001</v>
      </c>
      <c r="H77">
        <v>0.40890398666666589</v>
      </c>
    </row>
    <row r="78" spans="1:8" x14ac:dyDescent="0.2">
      <c r="A78">
        <v>220</v>
      </c>
      <c r="B78">
        <v>-0.2306444</v>
      </c>
      <c r="C78">
        <f t="shared" si="4"/>
        <v>-2.3064439999999999</v>
      </c>
      <c r="D78">
        <v>-0.40062509999999996</v>
      </c>
      <c r="E78">
        <v>0.70028860000000015</v>
      </c>
      <c r="G78">
        <v>576.346</v>
      </c>
      <c r="H78">
        <v>0.40261413333333262</v>
      </c>
    </row>
    <row r="79" spans="1:8" x14ac:dyDescent="0.2">
      <c r="A79">
        <v>230</v>
      </c>
      <c r="B79">
        <v>-0.23013430000000001</v>
      </c>
      <c r="C79">
        <f t="shared" si="4"/>
        <v>-2.3013430000000001</v>
      </c>
      <c r="D79">
        <v>-0.40164550000000004</v>
      </c>
      <c r="E79">
        <v>0.70079919999999996</v>
      </c>
      <c r="G79">
        <v>584.08000000000004</v>
      </c>
      <c r="H79">
        <v>0.39004334666666596</v>
      </c>
    </row>
    <row r="80" spans="1:8" x14ac:dyDescent="0.2">
      <c r="A80">
        <v>240</v>
      </c>
      <c r="B80">
        <v>-0.22936890000000001</v>
      </c>
      <c r="C80">
        <f t="shared" si="4"/>
        <v>-2.2936890000000001</v>
      </c>
      <c r="D80">
        <v>-0.40037</v>
      </c>
      <c r="E80">
        <v>0.70054400000000006</v>
      </c>
      <c r="G80">
        <v>591.82399999999996</v>
      </c>
      <c r="H80">
        <v>0.38291727333333259</v>
      </c>
    </row>
    <row r="81" spans="1:8" x14ac:dyDescent="0.2">
      <c r="A81">
        <v>250</v>
      </c>
      <c r="B81">
        <v>-0.22707290000000002</v>
      </c>
      <c r="C81">
        <f t="shared" si="4"/>
        <v>-2.2707290000000002</v>
      </c>
      <c r="D81">
        <v>-0.40190079999999995</v>
      </c>
      <c r="E81">
        <v>0.69952280000000011</v>
      </c>
      <c r="G81">
        <v>599.51800000000003</v>
      </c>
      <c r="H81">
        <v>0.38330771333333269</v>
      </c>
    </row>
    <row r="82" spans="1:8" x14ac:dyDescent="0.2">
      <c r="A82">
        <v>260</v>
      </c>
      <c r="B82">
        <v>-0.2314098</v>
      </c>
      <c r="C82">
        <f t="shared" si="4"/>
        <v>-2.314098</v>
      </c>
      <c r="D82">
        <v>-0.40062500000000001</v>
      </c>
      <c r="E82">
        <v>0.70169310000000007</v>
      </c>
      <c r="G82">
        <v>607.06100000000004</v>
      </c>
      <c r="H82">
        <v>0.38703225999999924</v>
      </c>
    </row>
    <row r="83" spans="1:8" x14ac:dyDescent="0.2">
      <c r="A83">
        <v>270</v>
      </c>
      <c r="B83">
        <v>-0.22617999999999999</v>
      </c>
      <c r="C83">
        <f t="shared" si="4"/>
        <v>-2.2618</v>
      </c>
      <c r="D83">
        <v>-0.40126280000000003</v>
      </c>
      <c r="E83">
        <v>0.69837389999999977</v>
      </c>
      <c r="G83">
        <v>614.39499999999998</v>
      </c>
      <c r="H83">
        <v>0.4036365799999993</v>
      </c>
    </row>
    <row r="84" spans="1:8" x14ac:dyDescent="0.2">
      <c r="A84">
        <v>280</v>
      </c>
      <c r="B84">
        <v>-0.22401140000000003</v>
      </c>
      <c r="C84">
        <f t="shared" si="4"/>
        <v>-2.2401140000000002</v>
      </c>
      <c r="D84">
        <v>-0.40113549999999998</v>
      </c>
      <c r="E84">
        <v>0.69837360000000004</v>
      </c>
      <c r="G84">
        <v>621.798</v>
      </c>
      <c r="H84">
        <v>0.39625303999999933</v>
      </c>
    </row>
    <row r="85" spans="1:8" x14ac:dyDescent="0.2">
      <c r="A85">
        <v>290</v>
      </c>
      <c r="B85">
        <v>-0.21941950000000002</v>
      </c>
      <c r="C85">
        <f t="shared" si="4"/>
        <v>-2.1941950000000001</v>
      </c>
      <c r="D85">
        <v>-0.40304900000000005</v>
      </c>
      <c r="E85">
        <v>0.69543730000000004</v>
      </c>
      <c r="G85">
        <v>629.452</v>
      </c>
      <c r="H85">
        <v>0.39777723333333259</v>
      </c>
    </row>
    <row r="86" spans="1:8" x14ac:dyDescent="0.2">
      <c r="A86">
        <v>300</v>
      </c>
      <c r="B86">
        <v>-0.2154652</v>
      </c>
      <c r="C86">
        <f t="shared" si="4"/>
        <v>-2.154652</v>
      </c>
      <c r="D86">
        <v>-0.40241100000000002</v>
      </c>
      <c r="E86">
        <v>0.69722479999999987</v>
      </c>
      <c r="G86">
        <v>636.86500000000001</v>
      </c>
      <c r="H86">
        <v>0.39744064666666595</v>
      </c>
    </row>
    <row r="87" spans="1:8" x14ac:dyDescent="0.2">
      <c r="A87">
        <v>310</v>
      </c>
      <c r="B87">
        <v>-0.2146998</v>
      </c>
      <c r="C87">
        <f t="shared" si="4"/>
        <v>-2.146998</v>
      </c>
      <c r="D87">
        <v>-0.40190079999999995</v>
      </c>
      <c r="E87">
        <v>0.69658659999999994</v>
      </c>
      <c r="G87">
        <v>643.93799999999999</v>
      </c>
      <c r="H87">
        <v>0.41658347999999917</v>
      </c>
    </row>
    <row r="88" spans="1:8" x14ac:dyDescent="0.2">
      <c r="A88">
        <v>320</v>
      </c>
      <c r="B88">
        <v>-0.213807</v>
      </c>
      <c r="C88">
        <f t="shared" si="4"/>
        <v>-2.1380699999999999</v>
      </c>
      <c r="D88">
        <v>-0.40279389999999998</v>
      </c>
      <c r="E88">
        <v>0.69543749999999993</v>
      </c>
      <c r="G88">
        <v>651.17100000000005</v>
      </c>
      <c r="H88">
        <v>0.4139143599999992</v>
      </c>
    </row>
    <row r="89" spans="1:8" x14ac:dyDescent="0.2">
      <c r="A89">
        <v>330</v>
      </c>
      <c r="B89">
        <v>-0.21814389999999997</v>
      </c>
      <c r="C89">
        <f t="shared" si="4"/>
        <v>-2.1814389999999997</v>
      </c>
      <c r="D89">
        <v>-0.40202849999999996</v>
      </c>
      <c r="E89">
        <v>0.69722480000000009</v>
      </c>
      <c r="G89">
        <v>658.59400000000005</v>
      </c>
      <c r="H89">
        <v>0.40346499333333258</v>
      </c>
    </row>
    <row r="90" spans="1:8" x14ac:dyDescent="0.2">
      <c r="A90">
        <v>340</v>
      </c>
      <c r="B90">
        <v>-0.2113833</v>
      </c>
      <c r="C90">
        <f t="shared" si="4"/>
        <v>-2.1138330000000001</v>
      </c>
      <c r="D90">
        <v>-0.40228349999999996</v>
      </c>
      <c r="E90">
        <v>0.69543749999999993</v>
      </c>
      <c r="G90">
        <v>665.79700000000003</v>
      </c>
      <c r="H90">
        <v>0.40991399999999928</v>
      </c>
    </row>
    <row r="91" spans="1:8" x14ac:dyDescent="0.2">
      <c r="A91">
        <v>350</v>
      </c>
      <c r="B91">
        <v>-0.21227609999999997</v>
      </c>
      <c r="C91">
        <f t="shared" si="4"/>
        <v>-2.1227609999999997</v>
      </c>
      <c r="D91">
        <v>-0.40317669999999994</v>
      </c>
      <c r="E91">
        <v>0.69582049999999995</v>
      </c>
      <c r="G91">
        <v>673.06100000000004</v>
      </c>
      <c r="H91">
        <v>0.40700963333333257</v>
      </c>
    </row>
    <row r="92" spans="1:8" x14ac:dyDescent="0.2">
      <c r="A92">
        <v>360</v>
      </c>
      <c r="B92">
        <v>-0.21049039999999999</v>
      </c>
      <c r="C92">
        <f t="shared" si="4"/>
        <v>-2.1049039999999999</v>
      </c>
      <c r="D92">
        <v>-0.40062500000000001</v>
      </c>
      <c r="E92">
        <v>0.69709710000000003</v>
      </c>
      <c r="G92">
        <v>680.06299999999999</v>
      </c>
      <c r="H92">
        <v>0.41243281999999926</v>
      </c>
    </row>
    <row r="93" spans="1:8" x14ac:dyDescent="0.2">
      <c r="A93">
        <v>370</v>
      </c>
      <c r="B93">
        <v>-0.20959760000000002</v>
      </c>
      <c r="C93">
        <f t="shared" si="4"/>
        <v>-2.0959760000000003</v>
      </c>
      <c r="D93">
        <v>-0.4017733</v>
      </c>
      <c r="E93">
        <v>0.69428849999999986</v>
      </c>
      <c r="G93">
        <v>686.83500000000004</v>
      </c>
      <c r="H93">
        <v>0.41944827999999917</v>
      </c>
    </row>
    <row r="94" spans="1:8" x14ac:dyDescent="0.2">
      <c r="A94">
        <v>380</v>
      </c>
      <c r="B94">
        <v>-0.20475040000000005</v>
      </c>
      <c r="C94">
        <f t="shared" si="4"/>
        <v>-2.0475040000000004</v>
      </c>
      <c r="D94">
        <v>-0.40215600000000001</v>
      </c>
      <c r="E94">
        <v>0.69339489999999981</v>
      </c>
      <c r="G94">
        <v>693.57799999999997</v>
      </c>
      <c r="H94">
        <v>0.42179517999999916</v>
      </c>
    </row>
    <row r="95" spans="1:8" x14ac:dyDescent="0.2">
      <c r="A95">
        <v>390</v>
      </c>
      <c r="B95">
        <v>-0.20309240000000001</v>
      </c>
      <c r="C95">
        <f t="shared" si="4"/>
        <v>-2.0309240000000002</v>
      </c>
      <c r="D95">
        <v>-0.4031766</v>
      </c>
      <c r="E95">
        <v>0.69173519999999988</v>
      </c>
      <c r="G95">
        <v>700.3</v>
      </c>
      <c r="H95">
        <v>0.42596925999999918</v>
      </c>
    </row>
    <row r="96" spans="1:8" x14ac:dyDescent="0.2">
      <c r="A96">
        <v>400</v>
      </c>
      <c r="B96">
        <v>-0.198245</v>
      </c>
      <c r="C96">
        <f t="shared" si="4"/>
        <v>-1.98245</v>
      </c>
      <c r="D96">
        <v>-0.4033042</v>
      </c>
      <c r="E96">
        <v>0.6919905999999999</v>
      </c>
      <c r="G96">
        <v>707.202</v>
      </c>
      <c r="H96">
        <v>0.41605360666666591</v>
      </c>
    </row>
    <row r="97" spans="1:8" x14ac:dyDescent="0.2">
      <c r="A97">
        <v>410</v>
      </c>
      <c r="B97">
        <v>-0.19888300000000003</v>
      </c>
      <c r="C97">
        <f t="shared" si="4"/>
        <v>-1.9888300000000003</v>
      </c>
      <c r="D97">
        <v>-0.40215590000000001</v>
      </c>
      <c r="E97">
        <v>0.69250109999999998</v>
      </c>
      <c r="G97">
        <v>713.88400000000001</v>
      </c>
      <c r="H97">
        <v>0.42879969999999917</v>
      </c>
    </row>
    <row r="98" spans="1:8" x14ac:dyDescent="0.2">
      <c r="A98">
        <v>420</v>
      </c>
      <c r="B98">
        <v>-0.20194440000000005</v>
      </c>
      <c r="C98">
        <f t="shared" si="4"/>
        <v>-2.0194440000000005</v>
      </c>
      <c r="D98">
        <v>-0.40126290000000003</v>
      </c>
      <c r="E98">
        <v>0.69403319999999991</v>
      </c>
      <c r="G98">
        <v>720.75699999999995</v>
      </c>
      <c r="H98">
        <v>0.41999102666666582</v>
      </c>
    </row>
    <row r="99" spans="1:8" x14ac:dyDescent="0.2">
      <c r="A99">
        <v>430</v>
      </c>
      <c r="B99">
        <v>-0.19773490000000005</v>
      </c>
      <c r="C99">
        <f t="shared" si="4"/>
        <v>-1.9773490000000005</v>
      </c>
      <c r="D99">
        <v>-0.4016458</v>
      </c>
      <c r="E99">
        <v>0.69365019999999999</v>
      </c>
      <c r="G99">
        <v>727.54899999999998</v>
      </c>
      <c r="H99">
        <v>0.42503757333333247</v>
      </c>
    </row>
    <row r="100" spans="1:8" x14ac:dyDescent="0.2">
      <c r="A100">
        <v>440</v>
      </c>
      <c r="B100">
        <v>-0.19888299999999998</v>
      </c>
      <c r="C100">
        <f t="shared" si="4"/>
        <v>-1.9888299999999997</v>
      </c>
      <c r="D100">
        <v>-0.40190090000000006</v>
      </c>
      <c r="E100">
        <v>0.69505459999999997</v>
      </c>
      <c r="G100">
        <v>734.49199999999996</v>
      </c>
      <c r="H100">
        <v>0.41184573333333258</v>
      </c>
    </row>
    <row r="101" spans="1:8" x14ac:dyDescent="0.2">
      <c r="A101">
        <v>450</v>
      </c>
      <c r="B101">
        <v>-0.19760740000000004</v>
      </c>
      <c r="C101">
        <f t="shared" si="4"/>
        <v>-1.9760740000000006</v>
      </c>
      <c r="D101">
        <v>-0.40088020000000002</v>
      </c>
      <c r="E101">
        <v>0.69365029999999994</v>
      </c>
      <c r="G101">
        <v>741.745</v>
      </c>
      <c r="H101">
        <v>0.40655523999999921</v>
      </c>
    </row>
    <row r="102" spans="1:8" x14ac:dyDescent="0.2">
      <c r="A102">
        <v>460</v>
      </c>
      <c r="B102">
        <v>-0.19569409999999998</v>
      </c>
      <c r="C102">
        <f t="shared" si="4"/>
        <v>-1.9569409999999998</v>
      </c>
      <c r="D102">
        <v>-0.40113539999999998</v>
      </c>
      <c r="E102">
        <v>0.69326710000000002</v>
      </c>
      <c r="G102">
        <v>748.93799999999999</v>
      </c>
      <c r="H102">
        <v>0.40536771999999921</v>
      </c>
    </row>
    <row r="103" spans="1:8" x14ac:dyDescent="0.2">
      <c r="A103">
        <v>470</v>
      </c>
      <c r="B103">
        <v>-0.19033649999999999</v>
      </c>
      <c r="C103">
        <f t="shared" si="4"/>
        <v>-1.903365</v>
      </c>
      <c r="D103">
        <v>-0.40317659999999994</v>
      </c>
      <c r="E103">
        <v>0.69147989999999993</v>
      </c>
      <c r="G103">
        <v>755.96</v>
      </c>
      <c r="H103">
        <v>0.40420011999999927</v>
      </c>
    </row>
    <row r="104" spans="1:8" x14ac:dyDescent="0.2">
      <c r="A104">
        <v>480</v>
      </c>
      <c r="B104">
        <v>-0.18753010000000001</v>
      </c>
      <c r="C104">
        <f t="shared" si="4"/>
        <v>-1.8753010000000001</v>
      </c>
      <c r="D104">
        <v>-0.40126299999999998</v>
      </c>
      <c r="E104">
        <v>0.69211820000000002</v>
      </c>
      <c r="G104">
        <v>763.14300000000003</v>
      </c>
      <c r="H104">
        <v>0.40353352666666592</v>
      </c>
    </row>
    <row r="105" spans="1:8" x14ac:dyDescent="0.2">
      <c r="A105">
        <v>490</v>
      </c>
      <c r="B105">
        <v>-0.18497930000000001</v>
      </c>
      <c r="C105">
        <f t="shared" si="4"/>
        <v>-1.849793</v>
      </c>
      <c r="D105">
        <v>-0.40190089999999995</v>
      </c>
      <c r="E105">
        <v>0.69007569999999985</v>
      </c>
      <c r="G105">
        <v>770.12599999999998</v>
      </c>
      <c r="H105">
        <v>0.40917593333333263</v>
      </c>
    </row>
    <row r="106" spans="1:8" x14ac:dyDescent="0.2">
      <c r="A106">
        <v>500</v>
      </c>
      <c r="B106">
        <v>-0.18957139999999995</v>
      </c>
      <c r="C106">
        <f t="shared" si="4"/>
        <v>-1.8957139999999995</v>
      </c>
      <c r="D106">
        <v>-0.40113530000000008</v>
      </c>
      <c r="E106">
        <v>0.69416079999999991</v>
      </c>
      <c r="G106">
        <v>777.26900000000001</v>
      </c>
      <c r="H106">
        <v>0.40892358666666595</v>
      </c>
    </row>
    <row r="107" spans="1:8" x14ac:dyDescent="0.2">
      <c r="A107">
        <v>510</v>
      </c>
      <c r="B107">
        <v>-0.18408649999999999</v>
      </c>
      <c r="C107">
        <f t="shared" si="4"/>
        <v>-1.840865</v>
      </c>
      <c r="D107">
        <v>-0.40177309999999994</v>
      </c>
      <c r="E107">
        <v>0.68969259999999999</v>
      </c>
      <c r="G107">
        <v>784.27099999999996</v>
      </c>
      <c r="H107">
        <v>0.41213929333333249</v>
      </c>
    </row>
    <row r="108" spans="1:8" x14ac:dyDescent="0.2">
      <c r="A108">
        <v>520</v>
      </c>
      <c r="B108">
        <v>-0.18000459999999999</v>
      </c>
      <c r="C108">
        <f t="shared" si="4"/>
        <v>-1.8000459999999998</v>
      </c>
      <c r="D108">
        <v>-0.40151799999999999</v>
      </c>
      <c r="E108">
        <v>0.68943740000000009</v>
      </c>
      <c r="G108">
        <v>791.154</v>
      </c>
      <c r="H108">
        <v>0.41350075333333258</v>
      </c>
    </row>
    <row r="109" spans="1:8" x14ac:dyDescent="0.2">
      <c r="A109">
        <v>530</v>
      </c>
      <c r="B109">
        <v>-0.18217329999999998</v>
      </c>
      <c r="C109">
        <f t="shared" si="4"/>
        <v>-1.8217329999999998</v>
      </c>
      <c r="D109">
        <v>-0.40151819999999994</v>
      </c>
      <c r="E109">
        <v>0.69071389999999988</v>
      </c>
      <c r="G109">
        <v>798.00599999999997</v>
      </c>
      <c r="H109">
        <v>0.41393964666666588</v>
      </c>
    </row>
    <row r="110" spans="1:8" x14ac:dyDescent="0.2">
      <c r="A110">
        <v>540</v>
      </c>
      <c r="B110">
        <v>-0.18204549999999994</v>
      </c>
      <c r="C110">
        <f t="shared" si="4"/>
        <v>-1.8204549999999995</v>
      </c>
      <c r="D110">
        <v>-0.40202840000000001</v>
      </c>
      <c r="E110">
        <v>0.69135219999999986</v>
      </c>
      <c r="G110">
        <v>805.029</v>
      </c>
      <c r="H110">
        <v>0.41139587999999933</v>
      </c>
    </row>
    <row r="111" spans="1:8" x14ac:dyDescent="0.2">
      <c r="A111">
        <v>550</v>
      </c>
      <c r="B111">
        <v>-0.18128019999999997</v>
      </c>
      <c r="C111">
        <f t="shared" si="4"/>
        <v>-1.8128019999999998</v>
      </c>
      <c r="D111">
        <v>-0.40126309999999998</v>
      </c>
      <c r="E111">
        <v>0.69007570000000007</v>
      </c>
      <c r="G111">
        <v>812.16200000000003</v>
      </c>
      <c r="H111">
        <v>0.40140491333333261</v>
      </c>
    </row>
    <row r="112" spans="1:8" x14ac:dyDescent="0.2">
      <c r="A112">
        <v>560</v>
      </c>
      <c r="B112">
        <v>-0.18140770000000001</v>
      </c>
      <c r="C112">
        <f t="shared" si="4"/>
        <v>-1.8140770000000002</v>
      </c>
      <c r="D112">
        <v>-0.40113539999999998</v>
      </c>
      <c r="E112">
        <v>0.69199049999999995</v>
      </c>
      <c r="G112">
        <v>819.41499999999996</v>
      </c>
      <c r="H112">
        <v>0.39607539333333258</v>
      </c>
    </row>
    <row r="113" spans="1:8" x14ac:dyDescent="0.2">
      <c r="A113">
        <v>570</v>
      </c>
      <c r="B113">
        <v>-0.1811526</v>
      </c>
      <c r="C113">
        <f t="shared" si="4"/>
        <v>-1.811526</v>
      </c>
      <c r="D113">
        <v>-0.40202839999999995</v>
      </c>
      <c r="E113">
        <v>0.69135219999999997</v>
      </c>
      <c r="G113">
        <v>826.61800000000005</v>
      </c>
      <c r="H113">
        <v>0.39895965999999933</v>
      </c>
    </row>
    <row r="114" spans="1:8" x14ac:dyDescent="0.2">
      <c r="A114">
        <v>580</v>
      </c>
      <c r="B114">
        <v>-0.18038739999999998</v>
      </c>
      <c r="C114">
        <f t="shared" si="4"/>
        <v>-1.8038739999999998</v>
      </c>
      <c r="D114">
        <v>-0.40088020000000002</v>
      </c>
      <c r="E114">
        <v>0.68982029999999994</v>
      </c>
      <c r="G114">
        <v>833.87099999999998</v>
      </c>
      <c r="H114">
        <v>0.39326649333333258</v>
      </c>
    </row>
    <row r="115" spans="1:8" x14ac:dyDescent="0.2">
      <c r="A115">
        <v>590</v>
      </c>
      <c r="B115">
        <v>-0.17796379999999998</v>
      </c>
      <c r="C115">
        <f t="shared" si="4"/>
        <v>-1.7796379999999998</v>
      </c>
      <c r="D115">
        <v>-0.40215600000000001</v>
      </c>
      <c r="E115">
        <v>0.69007560000000001</v>
      </c>
      <c r="G115">
        <v>841.33500000000004</v>
      </c>
      <c r="H115">
        <v>0.39031219333333267</v>
      </c>
    </row>
    <row r="116" spans="1:8" x14ac:dyDescent="0.2">
      <c r="A116">
        <v>600</v>
      </c>
      <c r="B116">
        <v>-0.17758100000000002</v>
      </c>
      <c r="C116">
        <f t="shared" si="4"/>
        <v>-1.7758100000000001</v>
      </c>
      <c r="D116">
        <v>-0.40113539999999998</v>
      </c>
      <c r="E116">
        <v>0.69071420000000006</v>
      </c>
      <c r="G116">
        <v>848.53800000000001</v>
      </c>
      <c r="H116">
        <v>0.39699488666666594</v>
      </c>
    </row>
    <row r="117" spans="1:8" x14ac:dyDescent="0.2">
      <c r="A117">
        <v>610</v>
      </c>
      <c r="B117">
        <v>-0.17745359999999996</v>
      </c>
      <c r="C117">
        <f t="shared" si="4"/>
        <v>-1.7745359999999997</v>
      </c>
      <c r="D117">
        <v>-0.40292139999999999</v>
      </c>
      <c r="E117">
        <v>0.69045859999999992</v>
      </c>
      <c r="G117">
        <v>855.71100000000001</v>
      </c>
      <c r="H117">
        <v>0.40346505333333249</v>
      </c>
    </row>
    <row r="118" spans="1:8" x14ac:dyDescent="0.2">
      <c r="A118">
        <v>620</v>
      </c>
      <c r="B118">
        <v>-0.17477480000000001</v>
      </c>
      <c r="C118">
        <f t="shared" si="4"/>
        <v>-1.7477480000000001</v>
      </c>
      <c r="D118">
        <v>-0.40406969999999998</v>
      </c>
      <c r="E118">
        <v>0.6887991</v>
      </c>
      <c r="G118">
        <v>862.65300000000002</v>
      </c>
      <c r="H118">
        <v>0.40922821333333254</v>
      </c>
    </row>
    <row r="119" spans="1:8" x14ac:dyDescent="0.2">
      <c r="A119">
        <v>630</v>
      </c>
      <c r="B119">
        <v>-0.17579519999999998</v>
      </c>
      <c r="C119">
        <f t="shared" si="4"/>
        <v>-1.757952</v>
      </c>
      <c r="D119">
        <v>-0.40177319999999994</v>
      </c>
      <c r="E119">
        <v>0.68930970000000003</v>
      </c>
      <c r="G119">
        <v>869.76599999999996</v>
      </c>
      <c r="H119">
        <v>0.40269474666666599</v>
      </c>
    </row>
    <row r="120" spans="1:8" x14ac:dyDescent="0.2">
      <c r="A120">
        <v>640</v>
      </c>
      <c r="B120">
        <v>-0.17298899999999998</v>
      </c>
      <c r="C120">
        <f t="shared" si="4"/>
        <v>-1.7298899999999997</v>
      </c>
      <c r="D120">
        <v>-0.40343169999999995</v>
      </c>
      <c r="E120">
        <v>0.68956510000000004</v>
      </c>
      <c r="G120">
        <v>877.10900000000004</v>
      </c>
      <c r="H120">
        <v>0.40235811333333271</v>
      </c>
    </row>
    <row r="121" spans="1:8" x14ac:dyDescent="0.2">
      <c r="A121">
        <v>650</v>
      </c>
      <c r="B121">
        <v>-0.17400949999999998</v>
      </c>
      <c r="C121">
        <f t="shared" si="4"/>
        <v>-1.7400949999999997</v>
      </c>
      <c r="D121">
        <v>-0.40126299999999998</v>
      </c>
      <c r="E121">
        <v>0.69020330000000008</v>
      </c>
      <c r="G121">
        <v>884.03200000000004</v>
      </c>
      <c r="H121">
        <v>0.40977091999999921</v>
      </c>
    </row>
    <row r="122" spans="1:8" x14ac:dyDescent="0.2">
      <c r="A122">
        <v>660</v>
      </c>
      <c r="B122">
        <v>-0.17222370000000004</v>
      </c>
      <c r="C122">
        <f t="shared" si="4"/>
        <v>-1.7222370000000002</v>
      </c>
      <c r="D122">
        <v>-0.40113529999999997</v>
      </c>
      <c r="E122">
        <v>0.68930959999999997</v>
      </c>
      <c r="G122">
        <v>891.19500000000005</v>
      </c>
      <c r="H122">
        <v>0.40652839999999929</v>
      </c>
    </row>
    <row r="123" spans="1:8" x14ac:dyDescent="0.2">
      <c r="A123">
        <v>670</v>
      </c>
      <c r="B123">
        <v>-0.1712031</v>
      </c>
      <c r="C123">
        <f t="shared" si="4"/>
        <v>-1.7120310000000001</v>
      </c>
      <c r="D123">
        <v>-0.40266629999999992</v>
      </c>
      <c r="E123">
        <v>0.68765010000000004</v>
      </c>
      <c r="G123">
        <v>898.37800000000004</v>
      </c>
      <c r="H123">
        <v>0.39905043333333262</v>
      </c>
    </row>
    <row r="124" spans="1:8" x14ac:dyDescent="0.2">
      <c r="A124">
        <v>680</v>
      </c>
      <c r="B124">
        <v>-0.16992749999999998</v>
      </c>
      <c r="C124">
        <f t="shared" si="4"/>
        <v>-1.6992749999999999</v>
      </c>
      <c r="D124">
        <v>-0.40228359999999996</v>
      </c>
      <c r="E124">
        <v>0.68867139999999993</v>
      </c>
      <c r="G124">
        <v>905.59100000000001</v>
      </c>
      <c r="H124">
        <v>0.39800488666666595</v>
      </c>
    </row>
    <row r="125" spans="1:8" x14ac:dyDescent="0.2">
      <c r="A125">
        <v>690</v>
      </c>
      <c r="B125">
        <v>-0.17133069999999997</v>
      </c>
      <c r="C125">
        <f t="shared" si="4"/>
        <v>-1.7133069999999997</v>
      </c>
      <c r="D125">
        <v>-0.40202830000000001</v>
      </c>
      <c r="E125">
        <v>0.68790540000000011</v>
      </c>
      <c r="G125">
        <v>912.71</v>
      </c>
      <c r="H125">
        <v>0.40268266666666591</v>
      </c>
    </row>
    <row r="126" spans="1:8" x14ac:dyDescent="0.2">
      <c r="A126">
        <v>700</v>
      </c>
      <c r="B126">
        <v>-0.17477470000000001</v>
      </c>
      <c r="C126">
        <f t="shared" si="4"/>
        <v>-1.7477469999999999</v>
      </c>
      <c r="D126">
        <v>-0.40024239999999994</v>
      </c>
      <c r="E126">
        <v>0.69173519999999988</v>
      </c>
      <c r="G126">
        <v>919.84500000000003</v>
      </c>
      <c r="H126">
        <v>0.3995264599999992</v>
      </c>
    </row>
    <row r="127" spans="1:8" x14ac:dyDescent="0.2">
      <c r="A127">
        <v>710</v>
      </c>
      <c r="B127">
        <v>-0.16916220000000001</v>
      </c>
      <c r="C127">
        <f t="shared" si="4"/>
        <v>-1.6916220000000002</v>
      </c>
      <c r="D127">
        <v>-0.40317670000000005</v>
      </c>
      <c r="E127">
        <v>0.68854379999999993</v>
      </c>
      <c r="G127">
        <v>926.87900000000002</v>
      </c>
      <c r="H127">
        <v>0.41325263333333256</v>
      </c>
    </row>
    <row r="128" spans="1:8" x14ac:dyDescent="0.2">
      <c r="A128">
        <v>720</v>
      </c>
      <c r="B128">
        <v>-0.1687795</v>
      </c>
      <c r="C128">
        <f t="shared" si="4"/>
        <v>-1.6877949999999999</v>
      </c>
      <c r="D128">
        <v>-0.40151829999999994</v>
      </c>
      <c r="E128">
        <v>0.68892680000000006</v>
      </c>
      <c r="G128">
        <v>934.03300000000002</v>
      </c>
      <c r="H128">
        <v>0.4132795799999992</v>
      </c>
    </row>
    <row r="129" spans="1:8" x14ac:dyDescent="0.2">
      <c r="A129">
        <v>730</v>
      </c>
      <c r="B129">
        <v>-0.17043779999999997</v>
      </c>
      <c r="C129">
        <f t="shared" si="4"/>
        <v>-1.7043779999999997</v>
      </c>
      <c r="D129">
        <v>-0.40113539999999998</v>
      </c>
      <c r="E129">
        <v>0.68994809999999995</v>
      </c>
      <c r="G129">
        <v>941.06700000000001</v>
      </c>
      <c r="H129">
        <v>0.41404994666666584</v>
      </c>
    </row>
    <row r="130" spans="1:8" x14ac:dyDescent="0.2">
      <c r="A130">
        <v>740</v>
      </c>
      <c r="B130">
        <v>-0.16584580000000002</v>
      </c>
      <c r="C130">
        <f t="shared" si="4"/>
        <v>-1.6584580000000002</v>
      </c>
      <c r="D130">
        <v>-0.40202840000000001</v>
      </c>
      <c r="E130">
        <v>0.68765009999999993</v>
      </c>
      <c r="G130">
        <v>947.971</v>
      </c>
      <c r="H130">
        <v>0.41448890666666588</v>
      </c>
    </row>
    <row r="131" spans="1:8" x14ac:dyDescent="0.2">
      <c r="A131">
        <v>750</v>
      </c>
      <c r="B131">
        <v>-0.16648360000000001</v>
      </c>
      <c r="C131">
        <f t="shared" si="4"/>
        <v>-1.6648360000000002</v>
      </c>
      <c r="D131">
        <v>-0.40279379999999998</v>
      </c>
      <c r="E131">
        <v>0.68701179999999995</v>
      </c>
      <c r="G131">
        <v>955.03499999999997</v>
      </c>
      <c r="H131">
        <v>0.41478579333333249</v>
      </c>
    </row>
    <row r="132" spans="1:8" x14ac:dyDescent="0.2">
      <c r="A132">
        <v>760</v>
      </c>
      <c r="B132">
        <v>-0.1652081</v>
      </c>
      <c r="C132">
        <f t="shared" si="4"/>
        <v>-1.6520809999999999</v>
      </c>
      <c r="D132">
        <v>-0.40126299999999998</v>
      </c>
      <c r="E132">
        <v>0.68816069999999996</v>
      </c>
      <c r="G132">
        <v>962.09900000000005</v>
      </c>
      <c r="H132">
        <v>0.41668829999999923</v>
      </c>
    </row>
    <row r="133" spans="1:8" x14ac:dyDescent="0.2">
      <c r="A133">
        <v>770</v>
      </c>
      <c r="B133">
        <v>-0.16354990000000003</v>
      </c>
      <c r="C133">
        <f t="shared" ref="C133:C196" si="5">B133*(A133-A132)</f>
        <v>-1.6354990000000003</v>
      </c>
      <c r="D133">
        <v>-0.40139049999999993</v>
      </c>
      <c r="E133">
        <v>0.6886715000000001</v>
      </c>
      <c r="G133">
        <v>968.98400000000004</v>
      </c>
      <c r="H133">
        <v>0.41809476666666584</v>
      </c>
    </row>
    <row r="134" spans="1:8" x14ac:dyDescent="0.2">
      <c r="A134">
        <v>780</v>
      </c>
      <c r="B134">
        <v>-0.1612538</v>
      </c>
      <c r="C134">
        <f t="shared" si="5"/>
        <v>-1.612538</v>
      </c>
      <c r="D134">
        <v>-0.40151809999999993</v>
      </c>
      <c r="E134">
        <v>0.6857352000000001</v>
      </c>
      <c r="G134">
        <v>975.80799999999999</v>
      </c>
      <c r="H134">
        <v>0.43009225333333251</v>
      </c>
    </row>
    <row r="135" spans="1:8" x14ac:dyDescent="0.2">
      <c r="A135">
        <v>790</v>
      </c>
      <c r="B135">
        <v>-0.1621467</v>
      </c>
      <c r="C135">
        <f t="shared" si="5"/>
        <v>-1.621467</v>
      </c>
      <c r="D135">
        <v>-0.40139039999999993</v>
      </c>
      <c r="E135">
        <v>0.68803309999999995</v>
      </c>
      <c r="G135">
        <v>982.41099999999994</v>
      </c>
      <c r="H135">
        <v>0.43040055333333255</v>
      </c>
    </row>
    <row r="136" spans="1:8" x14ac:dyDescent="0.2">
      <c r="A136">
        <v>800</v>
      </c>
      <c r="B136">
        <v>-0.16023360000000003</v>
      </c>
      <c r="C136">
        <f t="shared" si="5"/>
        <v>-1.6023360000000002</v>
      </c>
      <c r="D136">
        <v>-0.40241120000000008</v>
      </c>
      <c r="E136">
        <v>0.68662889999999988</v>
      </c>
      <c r="G136">
        <v>989.15499999999997</v>
      </c>
      <c r="H136">
        <v>0.42867721999999908</v>
      </c>
    </row>
    <row r="137" spans="1:8" x14ac:dyDescent="0.2">
      <c r="A137">
        <v>810</v>
      </c>
      <c r="B137">
        <v>-0.16048870000000001</v>
      </c>
      <c r="C137">
        <f t="shared" si="5"/>
        <v>-1.6048870000000002</v>
      </c>
      <c r="D137">
        <v>-0.40126299999999998</v>
      </c>
      <c r="E137">
        <v>0.68739470000000003</v>
      </c>
      <c r="G137">
        <v>996.14</v>
      </c>
      <c r="H137">
        <v>0.40823295333333254</v>
      </c>
    </row>
    <row r="138" spans="1:8" x14ac:dyDescent="0.2">
      <c r="A138">
        <v>820</v>
      </c>
      <c r="B138">
        <v>-0.1593405</v>
      </c>
      <c r="C138">
        <f t="shared" si="5"/>
        <v>-1.593405</v>
      </c>
      <c r="D138">
        <v>-0.40228349999999996</v>
      </c>
      <c r="E138">
        <v>0.68586290000000005</v>
      </c>
      <c r="G138">
        <v>1002.884</v>
      </c>
      <c r="H138">
        <v>0.41755227999999917</v>
      </c>
    </row>
    <row r="139" spans="1:8" x14ac:dyDescent="0.2">
      <c r="A139">
        <v>830</v>
      </c>
      <c r="B139">
        <v>-0.15717200000000001</v>
      </c>
      <c r="C139">
        <f t="shared" si="5"/>
        <v>-1.57172</v>
      </c>
      <c r="D139">
        <v>-0.40343190000000001</v>
      </c>
      <c r="E139">
        <v>0.68407560000000001</v>
      </c>
      <c r="G139">
        <v>1009.7380000000001</v>
      </c>
      <c r="H139">
        <v>0.42853961333333257</v>
      </c>
    </row>
    <row r="140" spans="1:8" x14ac:dyDescent="0.2">
      <c r="A140">
        <v>840</v>
      </c>
      <c r="B140">
        <v>-0.16061600000000001</v>
      </c>
      <c r="C140">
        <f t="shared" si="5"/>
        <v>-1.60616</v>
      </c>
      <c r="D140">
        <v>-0.40177319999999994</v>
      </c>
      <c r="E140">
        <v>0.68765010000000015</v>
      </c>
      <c r="G140">
        <v>1016.3920000000001</v>
      </c>
      <c r="H140">
        <v>0.42552540666666583</v>
      </c>
    </row>
    <row r="141" spans="1:8" x14ac:dyDescent="0.2">
      <c r="A141">
        <v>850</v>
      </c>
      <c r="B141">
        <v>-0.15806510000000001</v>
      </c>
      <c r="C141">
        <f t="shared" si="5"/>
        <v>-1.580651</v>
      </c>
      <c r="D141">
        <v>-0.40202839999999995</v>
      </c>
      <c r="E141">
        <v>0.68752239999999998</v>
      </c>
      <c r="G141">
        <v>1023.045</v>
      </c>
      <c r="H141">
        <v>0.4279283199999992</v>
      </c>
    </row>
    <row r="142" spans="1:8" x14ac:dyDescent="0.2">
      <c r="A142">
        <v>860</v>
      </c>
      <c r="B142">
        <v>-0.15729970000000001</v>
      </c>
      <c r="C142">
        <f t="shared" si="5"/>
        <v>-1.5729970000000002</v>
      </c>
      <c r="D142">
        <v>-0.40139069999999999</v>
      </c>
      <c r="E142">
        <v>0.68726709999999991</v>
      </c>
      <c r="G142">
        <v>1029.779</v>
      </c>
      <c r="H142">
        <v>0.42126049999999915</v>
      </c>
    </row>
    <row r="143" spans="1:8" x14ac:dyDescent="0.2">
      <c r="A143">
        <v>870</v>
      </c>
      <c r="B143">
        <v>-0.15819250000000001</v>
      </c>
      <c r="C143">
        <f t="shared" si="5"/>
        <v>-1.581925</v>
      </c>
      <c r="D143">
        <v>-0.40190099999999995</v>
      </c>
      <c r="E143">
        <v>0.68675649999999988</v>
      </c>
      <c r="G143">
        <v>1036.7329999999999</v>
      </c>
      <c r="H143">
        <v>0.41490091999999912</v>
      </c>
    </row>
    <row r="144" spans="1:8" x14ac:dyDescent="0.2">
      <c r="A144">
        <v>880</v>
      </c>
      <c r="B144">
        <v>-0.15551379999999998</v>
      </c>
      <c r="C144">
        <f t="shared" si="5"/>
        <v>-1.5551379999999999</v>
      </c>
      <c r="D144">
        <v>-0.40317670000000005</v>
      </c>
      <c r="E144">
        <v>0.68586280000000011</v>
      </c>
      <c r="G144">
        <v>1043.7180000000001</v>
      </c>
      <c r="H144">
        <v>0.41235331999999913</v>
      </c>
    </row>
    <row r="145" spans="1:8" x14ac:dyDescent="0.2">
      <c r="A145">
        <v>890</v>
      </c>
      <c r="B145">
        <v>-0.15742719999999999</v>
      </c>
      <c r="C145">
        <f t="shared" si="5"/>
        <v>-1.5742719999999999</v>
      </c>
      <c r="D145">
        <v>-0.4019007</v>
      </c>
      <c r="E145">
        <v>0.68765009999999993</v>
      </c>
      <c r="G145">
        <v>1050.5419999999999</v>
      </c>
      <c r="H145">
        <v>0.4216995133333325</v>
      </c>
    </row>
    <row r="146" spans="1:8" x14ac:dyDescent="0.2">
      <c r="A146">
        <v>900</v>
      </c>
      <c r="B146">
        <v>-0.1552587</v>
      </c>
      <c r="C146">
        <f t="shared" si="5"/>
        <v>-1.5525869999999999</v>
      </c>
      <c r="D146">
        <v>-0.40036989999999995</v>
      </c>
      <c r="E146">
        <v>0.68701179999999995</v>
      </c>
      <c r="G146">
        <v>1057.4960000000001</v>
      </c>
      <c r="H146">
        <v>0.42140910666666581</v>
      </c>
    </row>
    <row r="147" spans="1:8" x14ac:dyDescent="0.2">
      <c r="A147">
        <v>910</v>
      </c>
      <c r="B147">
        <v>-0.1529626</v>
      </c>
      <c r="C147">
        <f t="shared" si="5"/>
        <v>-1.5296259999999999</v>
      </c>
      <c r="D147">
        <v>-0.40381450000000002</v>
      </c>
      <c r="E147">
        <v>0.68522450000000001</v>
      </c>
      <c r="G147">
        <v>1064.32</v>
      </c>
      <c r="H147">
        <v>0.42073327333333249</v>
      </c>
    </row>
    <row r="148" spans="1:8" x14ac:dyDescent="0.2">
      <c r="A148">
        <v>920</v>
      </c>
      <c r="B148">
        <v>-0.15219719999999998</v>
      </c>
      <c r="C148">
        <f t="shared" si="5"/>
        <v>-1.5219719999999999</v>
      </c>
      <c r="D148">
        <v>-0.4031766</v>
      </c>
      <c r="E148">
        <v>0.68484140000000004</v>
      </c>
      <c r="G148">
        <v>1071.384</v>
      </c>
      <c r="H148">
        <v>0.4122226399999992</v>
      </c>
    </row>
    <row r="149" spans="1:8" x14ac:dyDescent="0.2">
      <c r="A149">
        <v>930</v>
      </c>
      <c r="B149">
        <v>-0.15347270000000002</v>
      </c>
      <c r="C149">
        <f t="shared" si="5"/>
        <v>-1.5347270000000002</v>
      </c>
      <c r="D149">
        <v>-0.40075269999999996</v>
      </c>
      <c r="E149">
        <v>0.68650120000000014</v>
      </c>
      <c r="G149">
        <v>1078.538</v>
      </c>
      <c r="H149">
        <v>0.40378252666666586</v>
      </c>
    </row>
    <row r="150" spans="1:8" x14ac:dyDescent="0.2">
      <c r="A150">
        <v>940</v>
      </c>
      <c r="B150">
        <v>-0.1536004</v>
      </c>
      <c r="C150">
        <f t="shared" si="5"/>
        <v>-1.5360039999999999</v>
      </c>
      <c r="D150">
        <v>-0.40190089999999995</v>
      </c>
      <c r="E150">
        <v>0.68586290000000005</v>
      </c>
      <c r="G150">
        <v>1085.3820000000001</v>
      </c>
      <c r="H150">
        <v>0.42440453333333256</v>
      </c>
    </row>
    <row r="151" spans="1:8" x14ac:dyDescent="0.2">
      <c r="A151">
        <v>950</v>
      </c>
      <c r="B151">
        <v>-0.15168699999999999</v>
      </c>
      <c r="C151">
        <f t="shared" si="5"/>
        <v>-1.5168699999999999</v>
      </c>
      <c r="D151">
        <v>-0.40279369999999998</v>
      </c>
      <c r="E151">
        <v>0.68599050000000006</v>
      </c>
      <c r="G151">
        <v>1092.2760000000001</v>
      </c>
      <c r="H151">
        <v>0.41636984666666588</v>
      </c>
    </row>
    <row r="152" spans="1:8" x14ac:dyDescent="0.2">
      <c r="A152">
        <v>960</v>
      </c>
      <c r="B152">
        <v>-0.15168720000000002</v>
      </c>
      <c r="C152">
        <f t="shared" si="5"/>
        <v>-1.5168720000000002</v>
      </c>
      <c r="D152">
        <v>-0.4021559999999999</v>
      </c>
      <c r="E152">
        <v>0.68586280000000011</v>
      </c>
      <c r="G152">
        <v>1099.06</v>
      </c>
      <c r="H152">
        <v>0.42246971999999916</v>
      </c>
    </row>
    <row r="153" spans="1:8" x14ac:dyDescent="0.2">
      <c r="A153">
        <v>970</v>
      </c>
      <c r="B153">
        <v>-0.15002879999999999</v>
      </c>
      <c r="C153">
        <f t="shared" si="5"/>
        <v>-1.5002879999999998</v>
      </c>
      <c r="D153">
        <v>-0.4019007</v>
      </c>
      <c r="E153">
        <v>0.68535220000000008</v>
      </c>
      <c r="G153">
        <v>1105.8140000000001</v>
      </c>
      <c r="H153">
        <v>0.42659001999999907</v>
      </c>
    </row>
    <row r="154" spans="1:8" x14ac:dyDescent="0.2">
      <c r="A154">
        <v>980</v>
      </c>
      <c r="B154">
        <v>-0.1511769</v>
      </c>
      <c r="C154">
        <f t="shared" si="5"/>
        <v>-1.5117690000000001</v>
      </c>
      <c r="D154">
        <v>-0.40215600000000001</v>
      </c>
      <c r="E154">
        <v>0.68573509999999993</v>
      </c>
      <c r="G154">
        <v>1112.818</v>
      </c>
      <c r="H154">
        <v>0.41496479333333253</v>
      </c>
    </row>
    <row r="155" spans="1:8" x14ac:dyDescent="0.2">
      <c r="A155">
        <v>990</v>
      </c>
      <c r="B155">
        <v>-0.15143210000000001</v>
      </c>
      <c r="C155">
        <f t="shared" si="5"/>
        <v>-1.5143210000000003</v>
      </c>
      <c r="D155">
        <v>-0.40304890000000004</v>
      </c>
      <c r="E155">
        <v>0.68547990000000003</v>
      </c>
      <c r="G155">
        <v>1119.6220000000001</v>
      </c>
      <c r="H155">
        <v>0.42025735333333247</v>
      </c>
    </row>
    <row r="156" spans="1:8" x14ac:dyDescent="0.2">
      <c r="A156">
        <v>1000</v>
      </c>
      <c r="B156">
        <v>-0.1496461</v>
      </c>
      <c r="C156">
        <f t="shared" si="5"/>
        <v>-1.496461</v>
      </c>
      <c r="D156">
        <v>-0.40304900000000005</v>
      </c>
      <c r="E156">
        <v>0.68535210000000002</v>
      </c>
      <c r="G156">
        <v>1126.546</v>
      </c>
      <c r="H156">
        <v>0.41388555333333249</v>
      </c>
    </row>
    <row r="157" spans="1:8" x14ac:dyDescent="0.2">
      <c r="A157">
        <v>1010</v>
      </c>
      <c r="B157">
        <v>-0.15028409999999998</v>
      </c>
      <c r="C157">
        <f t="shared" si="5"/>
        <v>-1.5028409999999996</v>
      </c>
      <c r="D157">
        <v>-0.40126309999999998</v>
      </c>
      <c r="E157">
        <v>0.68599060000000012</v>
      </c>
      <c r="G157">
        <v>1133.5709999999999</v>
      </c>
      <c r="H157">
        <v>0.41082293333333247</v>
      </c>
    </row>
    <row r="158" spans="1:8" x14ac:dyDescent="0.2">
      <c r="A158">
        <v>1020</v>
      </c>
      <c r="B158">
        <v>-0.15092169999999999</v>
      </c>
      <c r="C158">
        <f t="shared" si="5"/>
        <v>-1.509217</v>
      </c>
      <c r="D158">
        <v>-0.40381449999999991</v>
      </c>
      <c r="E158">
        <v>0.68445840000000013</v>
      </c>
      <c r="G158">
        <v>1140.7850000000001</v>
      </c>
      <c r="H158">
        <v>0.39883160666666589</v>
      </c>
    </row>
    <row r="159" spans="1:8" x14ac:dyDescent="0.2">
      <c r="A159">
        <v>1030</v>
      </c>
      <c r="B159">
        <v>-0.14722259999999995</v>
      </c>
      <c r="C159">
        <f t="shared" si="5"/>
        <v>-1.4722259999999996</v>
      </c>
      <c r="D159">
        <v>-0.40177309999999994</v>
      </c>
      <c r="E159">
        <v>0.68433080000000013</v>
      </c>
      <c r="G159">
        <v>1147.979</v>
      </c>
      <c r="H159">
        <v>0.4006244133333326</v>
      </c>
    </row>
    <row r="160" spans="1:8" x14ac:dyDescent="0.2">
      <c r="A160">
        <v>1040</v>
      </c>
      <c r="B160">
        <v>-0.14735009999999998</v>
      </c>
      <c r="C160">
        <f t="shared" si="5"/>
        <v>-1.4735009999999997</v>
      </c>
      <c r="D160">
        <v>-0.40088030000000002</v>
      </c>
      <c r="E160">
        <v>0.68535219999999997</v>
      </c>
      <c r="G160">
        <v>1155.183</v>
      </c>
      <c r="H160">
        <v>0.39865255333333249</v>
      </c>
    </row>
    <row r="161" spans="1:8" x14ac:dyDescent="0.2">
      <c r="A161">
        <v>1050</v>
      </c>
      <c r="B161">
        <v>-0.14658460000000001</v>
      </c>
      <c r="C161">
        <f t="shared" si="5"/>
        <v>-1.465846</v>
      </c>
      <c r="D161">
        <v>-0.40075260000000001</v>
      </c>
      <c r="E161">
        <v>0.68471389999999988</v>
      </c>
      <c r="G161">
        <v>1162.248</v>
      </c>
      <c r="H161">
        <v>0.40581454666666594</v>
      </c>
    </row>
    <row r="162" spans="1:8" x14ac:dyDescent="0.2">
      <c r="A162">
        <v>1060</v>
      </c>
      <c r="B162">
        <v>-0.14773280000000005</v>
      </c>
      <c r="C162">
        <f t="shared" si="5"/>
        <v>-1.4773280000000004</v>
      </c>
      <c r="D162">
        <v>-0.40190090000000006</v>
      </c>
      <c r="E162">
        <v>0.68471380000000015</v>
      </c>
      <c r="G162">
        <v>1169.3520000000001</v>
      </c>
      <c r="H162">
        <v>0.40791101999999912</v>
      </c>
    </row>
    <row r="163" spans="1:8" x14ac:dyDescent="0.2">
      <c r="A163">
        <v>1070</v>
      </c>
      <c r="B163">
        <v>-0.1453093</v>
      </c>
      <c r="C163">
        <f t="shared" si="5"/>
        <v>-1.453093</v>
      </c>
      <c r="D163">
        <v>-0.40202839999999995</v>
      </c>
      <c r="E163">
        <v>0.68356499999999998</v>
      </c>
      <c r="G163">
        <v>1176.386</v>
      </c>
      <c r="H163">
        <v>0.40986814666666588</v>
      </c>
    </row>
    <row r="164" spans="1:8" x14ac:dyDescent="0.2">
      <c r="A164">
        <v>1080</v>
      </c>
      <c r="B164">
        <v>-0.14403380000000002</v>
      </c>
      <c r="C164">
        <f t="shared" si="5"/>
        <v>-1.4403380000000001</v>
      </c>
      <c r="D164">
        <v>-0.40241109999999997</v>
      </c>
      <c r="E164">
        <v>0.68382030000000005</v>
      </c>
      <c r="G164">
        <v>1183.6199999999999</v>
      </c>
      <c r="H164">
        <v>0.40256679333333256</v>
      </c>
    </row>
    <row r="165" spans="1:8" x14ac:dyDescent="0.2">
      <c r="A165">
        <v>1090</v>
      </c>
      <c r="B165">
        <v>-0.1427582</v>
      </c>
      <c r="C165">
        <f t="shared" si="5"/>
        <v>-1.4275820000000001</v>
      </c>
      <c r="D165">
        <v>-0.40279379999999998</v>
      </c>
      <c r="E165">
        <v>0.68394789999999994</v>
      </c>
      <c r="G165">
        <v>1190.7840000000001</v>
      </c>
      <c r="H165">
        <v>0.40313099333333252</v>
      </c>
    </row>
    <row r="166" spans="1:8" x14ac:dyDescent="0.2">
      <c r="A166">
        <v>1100</v>
      </c>
      <c r="B166">
        <v>-0.14492659999999999</v>
      </c>
      <c r="C166">
        <f t="shared" si="5"/>
        <v>-1.4492659999999999</v>
      </c>
      <c r="D166">
        <v>-0.40253869999999992</v>
      </c>
      <c r="E166">
        <v>0.6848415000000001</v>
      </c>
      <c r="G166">
        <v>1197.999</v>
      </c>
      <c r="H166">
        <v>0.39936907999999915</v>
      </c>
    </row>
    <row r="167" spans="1:8" x14ac:dyDescent="0.2">
      <c r="A167">
        <v>1110</v>
      </c>
      <c r="B167">
        <v>-0.1463295</v>
      </c>
      <c r="C167">
        <f t="shared" si="5"/>
        <v>-1.463295</v>
      </c>
      <c r="D167">
        <v>-0.40113539999999998</v>
      </c>
      <c r="E167">
        <v>0.68586279999999999</v>
      </c>
      <c r="G167">
        <v>1205.3130000000001</v>
      </c>
      <c r="H167">
        <v>0.39871639999999925</v>
      </c>
    </row>
    <row r="168" spans="1:8" x14ac:dyDescent="0.2">
      <c r="A168">
        <v>1120</v>
      </c>
      <c r="B168">
        <v>-0.1445438</v>
      </c>
      <c r="C168">
        <f t="shared" si="5"/>
        <v>-1.445438</v>
      </c>
      <c r="D168">
        <v>-0.40139050000000004</v>
      </c>
      <c r="E168">
        <v>0.68496930000000011</v>
      </c>
      <c r="G168">
        <v>1212.4100000000001</v>
      </c>
      <c r="H168">
        <v>0.4019311733333325</v>
      </c>
    </row>
    <row r="169" spans="1:8" x14ac:dyDescent="0.2">
      <c r="A169">
        <v>1130</v>
      </c>
      <c r="B169">
        <v>-0.14199290000000001</v>
      </c>
      <c r="C169">
        <f t="shared" si="5"/>
        <v>-1.419929</v>
      </c>
      <c r="D169">
        <v>-0.40228359999999996</v>
      </c>
      <c r="E169">
        <v>0.68343720000000008</v>
      </c>
      <c r="G169">
        <v>1219.5309999999999</v>
      </c>
      <c r="H169">
        <v>0.40038349333333251</v>
      </c>
    </row>
    <row r="170" spans="1:8" x14ac:dyDescent="0.2">
      <c r="A170">
        <v>1140</v>
      </c>
      <c r="B170">
        <v>-0.14173780000000002</v>
      </c>
      <c r="C170">
        <f t="shared" si="5"/>
        <v>-1.4173780000000002</v>
      </c>
      <c r="D170">
        <v>-0.40011479999999999</v>
      </c>
      <c r="E170">
        <v>0.68343720000000008</v>
      </c>
      <c r="G170">
        <v>1226.5920000000001</v>
      </c>
      <c r="H170">
        <v>0.40220059333333269</v>
      </c>
    </row>
    <row r="171" spans="1:8" x14ac:dyDescent="0.2">
      <c r="A171">
        <v>1150</v>
      </c>
      <c r="B171">
        <v>-0.1394416</v>
      </c>
      <c r="C171">
        <f t="shared" si="5"/>
        <v>-1.3944160000000001</v>
      </c>
      <c r="D171">
        <v>-0.40317669999999994</v>
      </c>
      <c r="E171">
        <v>0.68190530000000016</v>
      </c>
      <c r="G171">
        <v>1233.8240000000001</v>
      </c>
      <c r="H171">
        <v>0.39429661999999926</v>
      </c>
    </row>
    <row r="172" spans="1:8" x14ac:dyDescent="0.2">
      <c r="A172">
        <v>1160</v>
      </c>
      <c r="B172">
        <v>-0.13854860000000002</v>
      </c>
      <c r="C172">
        <f t="shared" si="5"/>
        <v>-1.3854860000000002</v>
      </c>
      <c r="D172">
        <v>-0.40202839999999995</v>
      </c>
      <c r="E172">
        <v>0.68228829999999996</v>
      </c>
      <c r="G172">
        <v>1240.895</v>
      </c>
      <c r="H172">
        <v>0.40073159999999924</v>
      </c>
    </row>
    <row r="173" spans="1:8" x14ac:dyDescent="0.2">
      <c r="A173">
        <v>1170</v>
      </c>
      <c r="B173">
        <v>-0.13714580000000001</v>
      </c>
      <c r="C173">
        <f t="shared" si="5"/>
        <v>-1.3714580000000001</v>
      </c>
      <c r="D173">
        <v>-0.40202849999999996</v>
      </c>
      <c r="E173">
        <v>0.68254360000000003</v>
      </c>
      <c r="G173">
        <v>1248.0170000000001</v>
      </c>
      <c r="H173">
        <v>0.40276487999999916</v>
      </c>
    </row>
    <row r="174" spans="1:8" x14ac:dyDescent="0.2">
      <c r="A174">
        <v>1180</v>
      </c>
      <c r="B174">
        <v>-0.13548740000000001</v>
      </c>
      <c r="C174">
        <f t="shared" si="5"/>
        <v>-1.3548740000000001</v>
      </c>
      <c r="D174">
        <v>-0.4033043</v>
      </c>
      <c r="E174">
        <v>0.68190549999999994</v>
      </c>
      <c r="G174">
        <v>1255.058</v>
      </c>
      <c r="H174">
        <v>0.40949736666666592</v>
      </c>
    </row>
    <row r="175" spans="1:8" x14ac:dyDescent="0.2">
      <c r="A175">
        <v>1190</v>
      </c>
      <c r="B175">
        <v>-0.13740079999999999</v>
      </c>
      <c r="C175">
        <f t="shared" si="5"/>
        <v>-1.3740079999999999</v>
      </c>
      <c r="D175">
        <v>-0.4033042</v>
      </c>
      <c r="E175">
        <v>0.68152239999999997</v>
      </c>
      <c r="G175">
        <v>1262.039</v>
      </c>
      <c r="H175">
        <v>0.41265356666666597</v>
      </c>
    </row>
    <row r="176" spans="1:8" x14ac:dyDescent="0.2">
      <c r="A176">
        <v>1200</v>
      </c>
      <c r="B176">
        <v>-0.13791120000000001</v>
      </c>
      <c r="C176">
        <f t="shared" si="5"/>
        <v>-1.3791120000000001</v>
      </c>
      <c r="D176">
        <v>-0.40113539999999998</v>
      </c>
      <c r="E176">
        <v>0.68228820000000012</v>
      </c>
      <c r="G176">
        <v>1269.0709999999999</v>
      </c>
      <c r="H176">
        <v>0.41880723333333258</v>
      </c>
    </row>
    <row r="177" spans="1:8" x14ac:dyDescent="0.2">
      <c r="A177">
        <v>1210</v>
      </c>
      <c r="B177">
        <v>-0.13650789999999999</v>
      </c>
      <c r="C177">
        <f t="shared" si="5"/>
        <v>-1.3650789999999999</v>
      </c>
      <c r="D177">
        <v>-0.40190090000000006</v>
      </c>
      <c r="E177">
        <v>0.68267140000000004</v>
      </c>
      <c r="G177">
        <v>1275.922</v>
      </c>
      <c r="H177">
        <v>0.42075605999999915</v>
      </c>
    </row>
    <row r="178" spans="1:8" x14ac:dyDescent="0.2">
      <c r="A178">
        <v>1220</v>
      </c>
      <c r="B178">
        <v>-0.13638020000000001</v>
      </c>
      <c r="C178">
        <f t="shared" si="5"/>
        <v>-1.3638020000000002</v>
      </c>
      <c r="D178">
        <v>-0.40088039999999997</v>
      </c>
      <c r="E178">
        <v>0.68228830000000007</v>
      </c>
      <c r="G178">
        <v>1282.683</v>
      </c>
      <c r="H178">
        <v>0.42386479333333243</v>
      </c>
    </row>
    <row r="179" spans="1:8" x14ac:dyDescent="0.2">
      <c r="A179">
        <v>1230</v>
      </c>
      <c r="B179">
        <v>-0.13587020000000002</v>
      </c>
      <c r="C179">
        <f t="shared" si="5"/>
        <v>-1.3587020000000003</v>
      </c>
      <c r="D179">
        <v>-0.40253870000000003</v>
      </c>
      <c r="E179">
        <v>0.68050110000000008</v>
      </c>
      <c r="G179">
        <v>1289.203</v>
      </c>
      <c r="H179">
        <v>0.43481745333333255</v>
      </c>
    </row>
    <row r="180" spans="1:8" x14ac:dyDescent="0.2">
      <c r="A180">
        <v>1240</v>
      </c>
      <c r="B180">
        <v>-0.13472220000000001</v>
      </c>
      <c r="C180">
        <f t="shared" si="5"/>
        <v>-1.3472220000000001</v>
      </c>
      <c r="D180">
        <v>-0.40228359999999996</v>
      </c>
      <c r="E180">
        <v>0.68152239999999997</v>
      </c>
      <c r="G180">
        <v>1295.8240000000001</v>
      </c>
      <c r="H180">
        <v>0.43552151333333267</v>
      </c>
    </row>
    <row r="181" spans="1:8" x14ac:dyDescent="0.2">
      <c r="A181">
        <v>1250</v>
      </c>
      <c r="B181">
        <v>-0.13701810000000003</v>
      </c>
      <c r="C181">
        <f t="shared" si="5"/>
        <v>-1.3701810000000003</v>
      </c>
      <c r="D181">
        <v>-0.40177319999999994</v>
      </c>
      <c r="E181">
        <v>0.68164989999999981</v>
      </c>
      <c r="G181">
        <v>1302.364</v>
      </c>
      <c r="H181">
        <v>0.43551601333333273</v>
      </c>
    </row>
    <row r="182" spans="1:8" x14ac:dyDescent="0.2">
      <c r="A182">
        <v>1260</v>
      </c>
      <c r="B182">
        <v>-0.13472219999999999</v>
      </c>
      <c r="C182">
        <f t="shared" si="5"/>
        <v>-1.3472219999999999</v>
      </c>
      <c r="D182">
        <v>-0.40228359999999996</v>
      </c>
      <c r="E182">
        <v>0.68190529999999983</v>
      </c>
      <c r="G182">
        <v>1309.085</v>
      </c>
      <c r="H182">
        <v>0.4304963666666658</v>
      </c>
    </row>
    <row r="183" spans="1:8" x14ac:dyDescent="0.2">
      <c r="A183">
        <v>1270</v>
      </c>
      <c r="B183">
        <v>-0.13676290000000002</v>
      </c>
      <c r="C183">
        <f t="shared" si="5"/>
        <v>-1.3676290000000002</v>
      </c>
      <c r="D183">
        <v>-0.40126299999999998</v>
      </c>
      <c r="E183">
        <v>0.68305420000000017</v>
      </c>
      <c r="G183">
        <v>1315.7660000000001</v>
      </c>
      <c r="H183">
        <v>0.43005743999999918</v>
      </c>
    </row>
    <row r="184" spans="1:8" x14ac:dyDescent="0.2">
      <c r="A184">
        <v>1280</v>
      </c>
      <c r="B184">
        <v>-0.13548750000000004</v>
      </c>
      <c r="C184">
        <f t="shared" si="5"/>
        <v>-1.3548750000000003</v>
      </c>
      <c r="D184">
        <v>-0.40228359999999996</v>
      </c>
      <c r="E184">
        <v>0.68190549999999983</v>
      </c>
      <c r="G184">
        <v>1322.2360000000001</v>
      </c>
      <c r="H184">
        <v>0.434951906666666</v>
      </c>
    </row>
    <row r="185" spans="1:8" x14ac:dyDescent="0.2">
      <c r="A185">
        <v>1290</v>
      </c>
      <c r="B185">
        <v>-0.13548740000000001</v>
      </c>
      <c r="C185">
        <f t="shared" si="5"/>
        <v>-1.3548740000000001</v>
      </c>
      <c r="D185">
        <v>-0.40266630000000003</v>
      </c>
      <c r="E185">
        <v>0.68062869999999998</v>
      </c>
      <c r="G185">
        <v>1328.847</v>
      </c>
      <c r="H185">
        <v>0.43173245333333266</v>
      </c>
    </row>
    <row r="186" spans="1:8" x14ac:dyDescent="0.2">
      <c r="A186">
        <v>1300</v>
      </c>
      <c r="B186">
        <v>-0.13778349999999998</v>
      </c>
      <c r="C186">
        <f t="shared" si="5"/>
        <v>-1.3778349999999997</v>
      </c>
      <c r="D186">
        <v>-0.40215580000000006</v>
      </c>
      <c r="E186">
        <v>0.68369250000000004</v>
      </c>
      <c r="G186">
        <v>1335.588</v>
      </c>
      <c r="H186">
        <v>0.42181680666666582</v>
      </c>
    </row>
    <row r="187" spans="1:8" x14ac:dyDescent="0.2">
      <c r="A187">
        <v>1310</v>
      </c>
      <c r="B187">
        <v>-0.13497720000000002</v>
      </c>
      <c r="C187">
        <f t="shared" si="5"/>
        <v>-1.3497720000000002</v>
      </c>
      <c r="D187">
        <v>-0.40202829999999989</v>
      </c>
      <c r="E187">
        <v>0.68216060000000012</v>
      </c>
      <c r="G187">
        <v>1342.6089999999999</v>
      </c>
      <c r="H187">
        <v>0.40794217999999932</v>
      </c>
    </row>
    <row r="188" spans="1:8" x14ac:dyDescent="0.2">
      <c r="A188">
        <v>1320</v>
      </c>
      <c r="B188">
        <v>-0.1359978</v>
      </c>
      <c r="C188">
        <f t="shared" si="5"/>
        <v>-1.3599779999999999</v>
      </c>
      <c r="D188">
        <v>-0.40266630000000003</v>
      </c>
      <c r="E188">
        <v>0.68126719999999996</v>
      </c>
      <c r="G188">
        <v>1349.65</v>
      </c>
      <c r="H188">
        <v>0.40953651999999918</v>
      </c>
    </row>
    <row r="189" spans="1:8" x14ac:dyDescent="0.2">
      <c r="A189">
        <v>1330</v>
      </c>
      <c r="B189">
        <v>-0.13382909999999998</v>
      </c>
      <c r="C189">
        <f t="shared" si="5"/>
        <v>-1.3382909999999999</v>
      </c>
      <c r="D189">
        <v>-0.40253869999999992</v>
      </c>
      <c r="E189">
        <v>0.68075640000000015</v>
      </c>
      <c r="G189">
        <v>1356.5709999999999</v>
      </c>
      <c r="H189">
        <v>0.41586921333333265</v>
      </c>
    </row>
    <row r="190" spans="1:8" x14ac:dyDescent="0.2">
      <c r="A190">
        <v>1340</v>
      </c>
      <c r="B190">
        <v>-0.13331880000000002</v>
      </c>
      <c r="C190">
        <f t="shared" si="5"/>
        <v>-1.3331880000000003</v>
      </c>
      <c r="D190">
        <v>-0.40177299999999994</v>
      </c>
      <c r="E190">
        <v>0.68241599999999991</v>
      </c>
      <c r="G190">
        <v>1363.623</v>
      </c>
      <c r="H190">
        <v>0.40791527333333261</v>
      </c>
    </row>
    <row r="191" spans="1:8" x14ac:dyDescent="0.2">
      <c r="A191">
        <v>1350</v>
      </c>
      <c r="B191">
        <v>-0.13204350000000001</v>
      </c>
      <c r="C191">
        <f t="shared" si="5"/>
        <v>-1.320435</v>
      </c>
      <c r="D191">
        <v>-0.40113529999999997</v>
      </c>
      <c r="E191">
        <v>0.68267129999999998</v>
      </c>
      <c r="G191">
        <v>1370.604</v>
      </c>
      <c r="H191">
        <v>0.41321793333333262</v>
      </c>
    </row>
    <row r="192" spans="1:8" x14ac:dyDescent="0.2">
      <c r="A192">
        <v>1360</v>
      </c>
      <c r="B192">
        <v>-0.13076769999999999</v>
      </c>
      <c r="C192">
        <f t="shared" si="5"/>
        <v>-1.307677</v>
      </c>
      <c r="D192">
        <v>-0.40215600000000001</v>
      </c>
      <c r="E192">
        <v>0.68062879999999992</v>
      </c>
      <c r="G192">
        <v>1377.635</v>
      </c>
      <c r="H192">
        <v>0.40600729333333252</v>
      </c>
    </row>
    <row r="193" spans="1:8" x14ac:dyDescent="0.2">
      <c r="A193">
        <v>1370</v>
      </c>
      <c r="B193">
        <v>-0.13217099999999998</v>
      </c>
      <c r="C193">
        <f t="shared" si="5"/>
        <v>-1.3217099999999999</v>
      </c>
      <c r="D193">
        <v>-0.40164559999999988</v>
      </c>
      <c r="E193">
        <v>0.68113950000000012</v>
      </c>
      <c r="G193">
        <v>1384.7470000000001</v>
      </c>
      <c r="H193">
        <v>0.4140150266666659</v>
      </c>
    </row>
    <row r="194" spans="1:8" x14ac:dyDescent="0.2">
      <c r="A194">
        <v>1380</v>
      </c>
      <c r="B194">
        <v>-0.13140560000000001</v>
      </c>
      <c r="C194">
        <f t="shared" si="5"/>
        <v>-1.3140560000000001</v>
      </c>
      <c r="D194">
        <v>-0.40215610000000002</v>
      </c>
      <c r="E194">
        <v>0.68279880000000015</v>
      </c>
      <c r="G194">
        <v>1391.6780000000001</v>
      </c>
      <c r="H194">
        <v>0.41203565999999925</v>
      </c>
    </row>
    <row r="195" spans="1:8" x14ac:dyDescent="0.2">
      <c r="A195">
        <v>1390</v>
      </c>
      <c r="B195">
        <v>-0.13051269999999998</v>
      </c>
      <c r="C195">
        <f t="shared" si="5"/>
        <v>-1.3051269999999997</v>
      </c>
      <c r="D195">
        <v>-0.40190089999999995</v>
      </c>
      <c r="E195">
        <v>0.68203289999999994</v>
      </c>
      <c r="G195">
        <v>1398.489</v>
      </c>
      <c r="H195">
        <v>0.41898628666666587</v>
      </c>
    </row>
    <row r="196" spans="1:8" x14ac:dyDescent="0.2">
      <c r="A196">
        <v>1400</v>
      </c>
      <c r="B196">
        <v>-0.12923709999999997</v>
      </c>
      <c r="C196">
        <f t="shared" si="5"/>
        <v>-1.2923709999999997</v>
      </c>
      <c r="D196">
        <v>-0.40317659999999994</v>
      </c>
      <c r="E196">
        <v>0.67986279999999988</v>
      </c>
      <c r="G196">
        <v>1405.24</v>
      </c>
      <c r="H196">
        <v>0.4206075533333325</v>
      </c>
    </row>
    <row r="197" spans="1:8" x14ac:dyDescent="0.2">
      <c r="A197">
        <v>1410</v>
      </c>
      <c r="B197">
        <v>-0.12987499999999999</v>
      </c>
      <c r="C197">
        <f t="shared" ref="C197:C260" si="6">B197*(A197-A196)</f>
        <v>-1.2987499999999998</v>
      </c>
      <c r="D197">
        <v>-0.40202840000000001</v>
      </c>
      <c r="E197">
        <v>0.68152239999999997</v>
      </c>
      <c r="G197">
        <v>1412.0509999999999</v>
      </c>
      <c r="H197">
        <v>0.41757125333333256</v>
      </c>
    </row>
    <row r="198" spans="1:8" x14ac:dyDescent="0.2">
      <c r="A198">
        <v>1420</v>
      </c>
      <c r="B198">
        <v>-0.12757879999999999</v>
      </c>
      <c r="C198">
        <f t="shared" si="6"/>
        <v>-1.2757879999999999</v>
      </c>
      <c r="D198">
        <v>-0.40266619999999997</v>
      </c>
      <c r="E198">
        <v>0.67960749999999992</v>
      </c>
      <c r="G198">
        <v>1419.0419999999999</v>
      </c>
      <c r="H198">
        <v>0.40868560666666587</v>
      </c>
    </row>
    <row r="199" spans="1:8" x14ac:dyDescent="0.2">
      <c r="A199">
        <v>1430</v>
      </c>
      <c r="B199">
        <v>-0.12987479999999998</v>
      </c>
      <c r="C199">
        <f t="shared" si="6"/>
        <v>-1.2987479999999998</v>
      </c>
      <c r="D199">
        <v>-0.40164559999999999</v>
      </c>
      <c r="E199">
        <v>0.68088400000000004</v>
      </c>
      <c r="G199">
        <v>1425.963</v>
      </c>
      <c r="H199">
        <v>0.40727037333333255</v>
      </c>
    </row>
    <row r="200" spans="1:8" x14ac:dyDescent="0.2">
      <c r="A200">
        <v>1440</v>
      </c>
      <c r="B200">
        <v>-0.12668600000000002</v>
      </c>
      <c r="C200">
        <f t="shared" si="6"/>
        <v>-1.2668600000000003</v>
      </c>
      <c r="D200">
        <v>-0.40304900000000005</v>
      </c>
      <c r="E200">
        <v>0.67935219999999996</v>
      </c>
      <c r="G200">
        <v>1432.894</v>
      </c>
      <c r="H200">
        <v>0.4084526399999992</v>
      </c>
    </row>
    <row r="201" spans="1:8" x14ac:dyDescent="0.2">
      <c r="A201">
        <v>1450</v>
      </c>
      <c r="B201">
        <v>-0.12681329999999999</v>
      </c>
      <c r="C201">
        <f t="shared" si="6"/>
        <v>-1.268133</v>
      </c>
      <c r="D201">
        <v>-0.40292149999999999</v>
      </c>
      <c r="E201">
        <v>0.67896919999999994</v>
      </c>
      <c r="G201">
        <v>1439.9349999999999</v>
      </c>
      <c r="H201">
        <v>0.4103067799999992</v>
      </c>
    </row>
    <row r="202" spans="1:8" x14ac:dyDescent="0.2">
      <c r="A202">
        <v>1460</v>
      </c>
      <c r="B202">
        <v>-0.12630329999999998</v>
      </c>
      <c r="C202">
        <f t="shared" si="6"/>
        <v>-1.2630329999999999</v>
      </c>
      <c r="D202">
        <v>-0.40177329999999989</v>
      </c>
      <c r="E202">
        <v>0.67960759999999998</v>
      </c>
      <c r="G202">
        <v>1447.0170000000001</v>
      </c>
      <c r="H202">
        <v>0.40190703999999933</v>
      </c>
    </row>
    <row r="203" spans="1:8" x14ac:dyDescent="0.2">
      <c r="A203">
        <v>1470</v>
      </c>
      <c r="B203">
        <v>-0.12655840000000002</v>
      </c>
      <c r="C203">
        <f t="shared" si="6"/>
        <v>-1.265584</v>
      </c>
      <c r="D203">
        <v>-0.40241120000000008</v>
      </c>
      <c r="E203">
        <v>0.67947979999999997</v>
      </c>
      <c r="G203">
        <v>1454.2280000000001</v>
      </c>
      <c r="H203">
        <v>0.39773145999999931</v>
      </c>
    </row>
    <row r="204" spans="1:8" x14ac:dyDescent="0.2">
      <c r="A204">
        <v>1480</v>
      </c>
      <c r="B204">
        <v>-0.12579319999999999</v>
      </c>
      <c r="C204">
        <f t="shared" si="6"/>
        <v>-1.2579319999999998</v>
      </c>
      <c r="D204">
        <v>-0.40190089999999995</v>
      </c>
      <c r="E204">
        <v>0.67960749999999981</v>
      </c>
      <c r="G204">
        <v>1461.43</v>
      </c>
      <c r="H204">
        <v>0.39605711999999926</v>
      </c>
    </row>
    <row r="205" spans="1:8" x14ac:dyDescent="0.2">
      <c r="A205">
        <v>1490</v>
      </c>
      <c r="B205">
        <v>-0.12298689999999998</v>
      </c>
      <c r="C205">
        <f t="shared" si="6"/>
        <v>-1.2298689999999999</v>
      </c>
      <c r="D205">
        <v>-0.40355929999999995</v>
      </c>
      <c r="E205">
        <v>0.67794779999999988</v>
      </c>
      <c r="G205">
        <v>1468.5709999999999</v>
      </c>
      <c r="H205">
        <v>0.40299787333333259</v>
      </c>
    </row>
    <row r="206" spans="1:8" x14ac:dyDescent="0.2">
      <c r="A206">
        <v>1500</v>
      </c>
      <c r="B206">
        <v>-0.12541049999999998</v>
      </c>
      <c r="C206">
        <f t="shared" si="6"/>
        <v>-1.2541049999999998</v>
      </c>
      <c r="D206">
        <v>-0.40151799999999999</v>
      </c>
      <c r="E206">
        <v>0.67947979999999997</v>
      </c>
      <c r="G206">
        <v>1475.5930000000001</v>
      </c>
      <c r="H206">
        <v>0.40176699999999937</v>
      </c>
    </row>
    <row r="207" spans="1:8" x14ac:dyDescent="0.2">
      <c r="A207">
        <v>1510</v>
      </c>
      <c r="B207">
        <v>-0.12171129999999999</v>
      </c>
      <c r="C207">
        <f t="shared" si="6"/>
        <v>-1.2171129999999999</v>
      </c>
      <c r="D207">
        <v>-0.40304909999999994</v>
      </c>
      <c r="E207">
        <v>0.67833089999999996</v>
      </c>
      <c r="G207">
        <v>1482.7639999999999</v>
      </c>
      <c r="H207">
        <v>0.40003285333333255</v>
      </c>
    </row>
    <row r="208" spans="1:8" x14ac:dyDescent="0.2">
      <c r="A208">
        <v>1520</v>
      </c>
      <c r="B208">
        <v>-0.12120089999999999</v>
      </c>
      <c r="C208">
        <f t="shared" si="6"/>
        <v>-1.2120089999999999</v>
      </c>
      <c r="D208">
        <v>-0.40355919999999995</v>
      </c>
      <c r="E208">
        <v>0.67743710000000001</v>
      </c>
      <c r="G208">
        <v>1489.9259999999999</v>
      </c>
      <c r="H208">
        <v>0.39494147999999935</v>
      </c>
    </row>
    <row r="209" spans="1:8" x14ac:dyDescent="0.2">
      <c r="A209">
        <v>1530</v>
      </c>
      <c r="B209">
        <v>-0.1231144</v>
      </c>
      <c r="C209">
        <f t="shared" si="6"/>
        <v>-1.231144</v>
      </c>
      <c r="D209">
        <v>-0.40253869999999992</v>
      </c>
      <c r="E209">
        <v>0.67884159999999993</v>
      </c>
      <c r="G209">
        <v>1497.1469999999999</v>
      </c>
      <c r="H209">
        <v>0.39920869999999925</v>
      </c>
    </row>
    <row r="210" spans="1:8" x14ac:dyDescent="0.2">
      <c r="A210">
        <v>1540</v>
      </c>
      <c r="B210">
        <v>-0.12171119999999999</v>
      </c>
      <c r="C210">
        <f t="shared" si="6"/>
        <v>-1.217112</v>
      </c>
      <c r="D210">
        <v>-0.40202849999999996</v>
      </c>
      <c r="E210">
        <v>0.6782031999999999</v>
      </c>
      <c r="G210">
        <v>1504.3789999999999</v>
      </c>
      <c r="H210">
        <v>0.40542147999999933</v>
      </c>
    </row>
    <row r="211" spans="1:8" x14ac:dyDescent="0.2">
      <c r="A211">
        <v>1550</v>
      </c>
      <c r="B211">
        <v>-0.12260420000000001</v>
      </c>
      <c r="C211">
        <f t="shared" si="6"/>
        <v>-1.2260420000000001</v>
      </c>
      <c r="D211">
        <v>-0.40241109999999997</v>
      </c>
      <c r="E211">
        <v>0.67973509999999993</v>
      </c>
      <c r="G211">
        <v>1511.5</v>
      </c>
      <c r="H211">
        <v>0.39989536666666592</v>
      </c>
    </row>
    <row r="212" spans="1:8" x14ac:dyDescent="0.2">
      <c r="A212">
        <v>1560</v>
      </c>
      <c r="B212">
        <v>-0.12324210000000002</v>
      </c>
      <c r="C212">
        <f t="shared" si="6"/>
        <v>-1.2324210000000002</v>
      </c>
      <c r="D212">
        <v>-0.40228359999999996</v>
      </c>
      <c r="E212">
        <v>0.67909679999999983</v>
      </c>
      <c r="G212">
        <v>1518.702</v>
      </c>
      <c r="H212">
        <v>0.39837712666666597</v>
      </c>
    </row>
    <row r="213" spans="1:8" x14ac:dyDescent="0.2">
      <c r="A213">
        <v>1570</v>
      </c>
      <c r="B213">
        <v>-0.1249001</v>
      </c>
      <c r="C213">
        <f t="shared" si="6"/>
        <v>-1.249001</v>
      </c>
      <c r="D213">
        <v>-0.40151809999999999</v>
      </c>
      <c r="E213">
        <v>0.6811394999999999</v>
      </c>
      <c r="G213">
        <v>1525.954</v>
      </c>
      <c r="H213">
        <v>0.39429659333333261</v>
      </c>
    </row>
    <row r="214" spans="1:8" x14ac:dyDescent="0.2">
      <c r="A214">
        <v>1580</v>
      </c>
      <c r="B214">
        <v>-0.12413480000000002</v>
      </c>
      <c r="C214">
        <f t="shared" si="6"/>
        <v>-1.2413480000000001</v>
      </c>
      <c r="D214">
        <v>-0.40304910000000005</v>
      </c>
      <c r="E214">
        <v>0.67947979999999997</v>
      </c>
      <c r="G214">
        <v>1533.2550000000001</v>
      </c>
      <c r="H214">
        <v>0.39231173999999924</v>
      </c>
    </row>
    <row r="215" spans="1:8" x14ac:dyDescent="0.2">
      <c r="A215">
        <v>1590</v>
      </c>
      <c r="B215">
        <v>-0.124135</v>
      </c>
      <c r="C215">
        <f t="shared" si="6"/>
        <v>-1.24135</v>
      </c>
      <c r="D215">
        <v>-0.40190099999999995</v>
      </c>
      <c r="E215">
        <v>0.67884149999999988</v>
      </c>
      <c r="G215">
        <v>1540.6969999999999</v>
      </c>
      <c r="H215">
        <v>0.39278780666666591</v>
      </c>
    </row>
    <row r="216" spans="1:8" x14ac:dyDescent="0.2">
      <c r="A216">
        <v>1600</v>
      </c>
      <c r="B216">
        <v>-0.12298679999999999</v>
      </c>
      <c r="C216">
        <f t="shared" si="6"/>
        <v>-1.229868</v>
      </c>
      <c r="D216">
        <v>-0.40253869999999992</v>
      </c>
      <c r="E216">
        <v>0.67960739999999997</v>
      </c>
      <c r="G216">
        <v>1547.6990000000001</v>
      </c>
      <c r="H216">
        <v>0.40160562666666583</v>
      </c>
    </row>
    <row r="217" spans="1:8" x14ac:dyDescent="0.2">
      <c r="A217">
        <v>1610</v>
      </c>
      <c r="B217">
        <v>-0.1218388</v>
      </c>
      <c r="C217">
        <f t="shared" si="6"/>
        <v>-1.218388</v>
      </c>
      <c r="D217">
        <v>-0.40113529999999997</v>
      </c>
      <c r="E217">
        <v>0.67782029999999993</v>
      </c>
      <c r="G217">
        <v>1554.79</v>
      </c>
      <c r="H217">
        <v>0.40479819333333256</v>
      </c>
    </row>
    <row r="218" spans="1:8" x14ac:dyDescent="0.2">
      <c r="A218">
        <v>1620</v>
      </c>
      <c r="B218">
        <v>-0.11864979999999999</v>
      </c>
      <c r="C218">
        <f t="shared" si="6"/>
        <v>-1.1864979999999998</v>
      </c>
      <c r="D218">
        <v>-0.40343149999999994</v>
      </c>
      <c r="E218">
        <v>0.67667139999999992</v>
      </c>
      <c r="G218">
        <v>1561.6510000000001</v>
      </c>
      <c r="H218">
        <v>0.4181890999999992</v>
      </c>
    </row>
    <row r="219" spans="1:8" x14ac:dyDescent="0.2">
      <c r="A219">
        <v>1630</v>
      </c>
      <c r="B219">
        <v>-0.11916019999999998</v>
      </c>
      <c r="C219">
        <f t="shared" si="6"/>
        <v>-1.1916019999999998</v>
      </c>
      <c r="D219">
        <v>-0.40279389999999998</v>
      </c>
      <c r="E219">
        <v>0.67769259999999987</v>
      </c>
      <c r="G219">
        <v>1568.6320000000001</v>
      </c>
      <c r="H219">
        <v>0.43057192666666594</v>
      </c>
    </row>
    <row r="220" spans="1:8" x14ac:dyDescent="0.2">
      <c r="A220">
        <v>1640</v>
      </c>
      <c r="B220">
        <v>-0.11724679999999998</v>
      </c>
      <c r="C220">
        <f t="shared" si="6"/>
        <v>-1.1724679999999998</v>
      </c>
      <c r="D220">
        <v>-0.40253870000000003</v>
      </c>
      <c r="E220">
        <v>0.67743719999999996</v>
      </c>
      <c r="G220">
        <v>1575.223</v>
      </c>
      <c r="H220">
        <v>0.43541389999999924</v>
      </c>
    </row>
    <row r="221" spans="1:8" x14ac:dyDescent="0.2">
      <c r="A221">
        <v>1650</v>
      </c>
      <c r="B221">
        <v>-0.11775690000000001</v>
      </c>
      <c r="C221">
        <f t="shared" si="6"/>
        <v>-1.1775690000000001</v>
      </c>
      <c r="D221">
        <v>-0.40190079999999995</v>
      </c>
      <c r="E221">
        <v>0.67730970000000001</v>
      </c>
      <c r="G221">
        <v>1582.2239999999999</v>
      </c>
      <c r="H221">
        <v>0.4305394599999991</v>
      </c>
    </row>
    <row r="222" spans="1:8" x14ac:dyDescent="0.2">
      <c r="A222">
        <v>1660</v>
      </c>
      <c r="B222">
        <v>-0.11673660000000001</v>
      </c>
      <c r="C222">
        <f t="shared" si="6"/>
        <v>-1.1673660000000001</v>
      </c>
      <c r="D222">
        <v>-0.40241129999999997</v>
      </c>
      <c r="E222">
        <v>0.6770543</v>
      </c>
      <c r="G222">
        <v>1589.296</v>
      </c>
      <c r="H222">
        <v>0.42941242666666596</v>
      </c>
    </row>
    <row r="223" spans="1:8" x14ac:dyDescent="0.2">
      <c r="A223">
        <v>1670</v>
      </c>
      <c r="B223">
        <v>-0.1168642</v>
      </c>
      <c r="C223">
        <f t="shared" si="6"/>
        <v>-1.168642</v>
      </c>
      <c r="D223">
        <v>-0.40228349999999996</v>
      </c>
      <c r="E223">
        <v>0.67756489999999991</v>
      </c>
      <c r="G223">
        <v>1596.277</v>
      </c>
      <c r="H223">
        <v>0.42290064666666588</v>
      </c>
    </row>
    <row r="224" spans="1:8" x14ac:dyDescent="0.2">
      <c r="A224">
        <v>1680</v>
      </c>
      <c r="B224">
        <v>-0.11788449999999999</v>
      </c>
      <c r="C224">
        <f t="shared" si="6"/>
        <v>-1.1788449999999999</v>
      </c>
      <c r="D224">
        <v>-0.40253859999999991</v>
      </c>
      <c r="E224">
        <v>0.6770543</v>
      </c>
      <c r="G224">
        <v>1603.298</v>
      </c>
      <c r="H224">
        <v>0.42274309999999915</v>
      </c>
    </row>
    <row r="225" spans="1:8" x14ac:dyDescent="0.2">
      <c r="A225">
        <v>1690</v>
      </c>
      <c r="B225">
        <v>-0.1194151</v>
      </c>
      <c r="C225">
        <f t="shared" si="6"/>
        <v>-1.194151</v>
      </c>
      <c r="D225">
        <v>-0.40075270000000007</v>
      </c>
      <c r="E225">
        <v>0.67935229999999991</v>
      </c>
      <c r="G225">
        <v>1610.52</v>
      </c>
      <c r="H225">
        <v>0.41839520666666585</v>
      </c>
    </row>
    <row r="226" spans="1:8" x14ac:dyDescent="0.2">
      <c r="A226">
        <v>1700</v>
      </c>
      <c r="B226">
        <v>-0.1187773</v>
      </c>
      <c r="C226">
        <f t="shared" si="6"/>
        <v>-1.187773</v>
      </c>
      <c r="D226">
        <v>-0.40164559999999999</v>
      </c>
      <c r="E226">
        <v>0.67833089999999996</v>
      </c>
      <c r="G226">
        <v>1617.8810000000001</v>
      </c>
      <c r="H226">
        <v>0.40211993999999923</v>
      </c>
    </row>
    <row r="227" spans="1:8" x14ac:dyDescent="0.2">
      <c r="A227">
        <v>1710</v>
      </c>
      <c r="B227">
        <v>-0.11673639999999999</v>
      </c>
      <c r="C227">
        <f t="shared" si="6"/>
        <v>-1.1673639999999998</v>
      </c>
      <c r="D227">
        <v>-0.40241110000000002</v>
      </c>
      <c r="E227">
        <v>0.67730959999999985</v>
      </c>
      <c r="G227">
        <v>1625.394</v>
      </c>
      <c r="H227">
        <v>0.39620455999999926</v>
      </c>
    </row>
    <row r="228" spans="1:8" x14ac:dyDescent="0.2">
      <c r="A228">
        <v>1720</v>
      </c>
      <c r="B228">
        <v>-0.11533350000000001</v>
      </c>
      <c r="C228">
        <f t="shared" si="6"/>
        <v>-1.153335</v>
      </c>
      <c r="D228">
        <v>-0.40228339999999996</v>
      </c>
      <c r="E228">
        <v>0.67654379999999992</v>
      </c>
      <c r="G228">
        <v>1633.0060000000001</v>
      </c>
      <c r="H228">
        <v>0.39773217333333261</v>
      </c>
    </row>
    <row r="229" spans="1:8" x14ac:dyDescent="0.2">
      <c r="A229">
        <v>1730</v>
      </c>
      <c r="B229">
        <v>-0.11597139999999999</v>
      </c>
      <c r="C229">
        <f t="shared" si="6"/>
        <v>-1.1597139999999999</v>
      </c>
      <c r="D229">
        <v>-0.4019007</v>
      </c>
      <c r="E229">
        <v>0.67743730000000002</v>
      </c>
      <c r="G229">
        <v>1640.318</v>
      </c>
      <c r="H229">
        <v>0.40323059333333261</v>
      </c>
    </row>
    <row r="230" spans="1:8" x14ac:dyDescent="0.2">
      <c r="A230">
        <v>1740</v>
      </c>
      <c r="B230">
        <v>-0.11342020000000001</v>
      </c>
      <c r="C230">
        <f t="shared" si="6"/>
        <v>-1.1342020000000002</v>
      </c>
      <c r="D230">
        <v>-0.40292139999999999</v>
      </c>
      <c r="E230">
        <v>0.67628829999999995</v>
      </c>
      <c r="G230">
        <v>1647.94</v>
      </c>
      <c r="H230">
        <v>0.39323973333333267</v>
      </c>
    </row>
    <row r="231" spans="1:8" x14ac:dyDescent="0.2">
      <c r="A231">
        <v>1750</v>
      </c>
      <c r="B231">
        <v>-0.11520599999999999</v>
      </c>
      <c r="C231">
        <f t="shared" si="6"/>
        <v>-1.1520599999999999</v>
      </c>
      <c r="D231">
        <v>-0.4004974</v>
      </c>
      <c r="E231">
        <v>0.67794789999999994</v>
      </c>
      <c r="G231">
        <v>1655.5119999999999</v>
      </c>
      <c r="H231">
        <v>0.3881914533333326</v>
      </c>
    </row>
    <row r="232" spans="1:8" x14ac:dyDescent="0.2">
      <c r="A232">
        <v>1760</v>
      </c>
      <c r="B232">
        <v>-0.11342029999999999</v>
      </c>
      <c r="C232">
        <f t="shared" si="6"/>
        <v>-1.1342029999999999</v>
      </c>
      <c r="D232">
        <v>-0.40241119999999997</v>
      </c>
      <c r="E232">
        <v>0.6761606</v>
      </c>
      <c r="G232">
        <v>1662.884</v>
      </c>
      <c r="H232">
        <v>0.39532664666666595</v>
      </c>
    </row>
    <row r="233" spans="1:8" x14ac:dyDescent="0.2">
      <c r="A233">
        <v>1770</v>
      </c>
      <c r="B233">
        <v>-0.11469559999999998</v>
      </c>
      <c r="C233">
        <f t="shared" si="6"/>
        <v>-1.1469559999999999</v>
      </c>
      <c r="D233">
        <v>-0.40355929999999995</v>
      </c>
      <c r="E233">
        <v>0.67641599999999991</v>
      </c>
      <c r="G233">
        <v>1670.1959999999999</v>
      </c>
      <c r="H233">
        <v>0.4036797999999992</v>
      </c>
    </row>
    <row r="234" spans="1:8" x14ac:dyDescent="0.2">
      <c r="A234">
        <v>1780</v>
      </c>
      <c r="B234">
        <v>-0.1130374</v>
      </c>
      <c r="C234">
        <f t="shared" si="6"/>
        <v>-1.130374</v>
      </c>
      <c r="D234">
        <v>-0.4017734</v>
      </c>
      <c r="E234">
        <v>0.67705419999999994</v>
      </c>
      <c r="G234">
        <v>1677.5170000000001</v>
      </c>
      <c r="H234">
        <v>0.40814291999999913</v>
      </c>
    </row>
    <row r="235" spans="1:8" x14ac:dyDescent="0.2">
      <c r="A235">
        <v>1790</v>
      </c>
      <c r="B235">
        <v>-0.110869</v>
      </c>
      <c r="C235">
        <f t="shared" si="6"/>
        <v>-1.10869</v>
      </c>
      <c r="D235">
        <v>-0.40253879999999997</v>
      </c>
      <c r="E235">
        <v>0.67552239999999997</v>
      </c>
      <c r="G235">
        <v>1684.779</v>
      </c>
      <c r="H235">
        <v>0.4084848466666659</v>
      </c>
    </row>
    <row r="236" spans="1:8" x14ac:dyDescent="0.2">
      <c r="A236">
        <v>1800</v>
      </c>
      <c r="B236">
        <v>-0.1130374</v>
      </c>
      <c r="C236">
        <f t="shared" si="6"/>
        <v>-1.130374</v>
      </c>
      <c r="D236">
        <v>-0.40241109999999997</v>
      </c>
      <c r="E236">
        <v>0.67603309999999994</v>
      </c>
      <c r="G236">
        <v>1691.87</v>
      </c>
      <c r="H236">
        <v>0.4179832133333326</v>
      </c>
    </row>
    <row r="237" spans="1:8" x14ac:dyDescent="0.2">
      <c r="A237">
        <v>1810</v>
      </c>
      <c r="B237">
        <v>-0.1102312</v>
      </c>
      <c r="C237">
        <f t="shared" si="6"/>
        <v>-1.102312</v>
      </c>
      <c r="D237">
        <v>-0.40343169999999989</v>
      </c>
      <c r="E237">
        <v>0.67462880000000003</v>
      </c>
      <c r="G237">
        <v>1699.0119999999999</v>
      </c>
      <c r="H237">
        <v>0.41816230666666587</v>
      </c>
    </row>
    <row r="238" spans="1:8" x14ac:dyDescent="0.2">
      <c r="A238">
        <v>1820</v>
      </c>
      <c r="B238">
        <v>-0.11252720000000001</v>
      </c>
      <c r="C238">
        <f t="shared" si="6"/>
        <v>-1.125272</v>
      </c>
      <c r="D238">
        <v>-0.40202840000000001</v>
      </c>
      <c r="E238">
        <v>0.67590529999999993</v>
      </c>
      <c r="G238">
        <v>1706.384</v>
      </c>
      <c r="H238">
        <v>0.41203554666666586</v>
      </c>
    </row>
    <row r="239" spans="1:8" x14ac:dyDescent="0.2">
      <c r="A239">
        <v>1830</v>
      </c>
      <c r="B239">
        <v>-0.11290989999999998</v>
      </c>
      <c r="C239">
        <f t="shared" si="6"/>
        <v>-1.1290989999999999</v>
      </c>
      <c r="D239">
        <v>-0.40228349999999996</v>
      </c>
      <c r="E239">
        <v>0.67603309999999994</v>
      </c>
      <c r="G239">
        <v>1713.585</v>
      </c>
      <c r="H239">
        <v>0.41117247999999923</v>
      </c>
    </row>
    <row r="240" spans="1:8" x14ac:dyDescent="0.2">
      <c r="A240">
        <v>1840</v>
      </c>
      <c r="B240">
        <v>-0.11227220000000002</v>
      </c>
      <c r="C240">
        <f t="shared" si="6"/>
        <v>-1.1227220000000002</v>
      </c>
      <c r="D240">
        <v>-0.40164559999999999</v>
      </c>
      <c r="E240">
        <v>0.67679900000000004</v>
      </c>
      <c r="G240">
        <v>1720.837</v>
      </c>
      <c r="H240">
        <v>0.39830929333333254</v>
      </c>
    </row>
    <row r="241" spans="1:8" x14ac:dyDescent="0.2">
      <c r="A241">
        <v>1850</v>
      </c>
      <c r="B241">
        <v>-0.109976</v>
      </c>
      <c r="C241">
        <f t="shared" si="6"/>
        <v>-1.0997600000000001</v>
      </c>
      <c r="D241">
        <v>-0.40279379999999998</v>
      </c>
      <c r="E241">
        <v>0.67513939999999995</v>
      </c>
      <c r="G241">
        <v>1728.309</v>
      </c>
      <c r="H241">
        <v>0.39161835333333261</v>
      </c>
    </row>
    <row r="242" spans="1:8" x14ac:dyDescent="0.2">
      <c r="A242">
        <v>1860</v>
      </c>
      <c r="B242">
        <v>-0.11125159999999998</v>
      </c>
      <c r="C242">
        <f t="shared" si="6"/>
        <v>-1.1125159999999998</v>
      </c>
      <c r="D242">
        <v>-0.40151809999999999</v>
      </c>
      <c r="E242">
        <v>0.67564990000000003</v>
      </c>
      <c r="G242">
        <v>1735.731</v>
      </c>
      <c r="H242">
        <v>0.39802642666666588</v>
      </c>
    </row>
    <row r="243" spans="1:8" x14ac:dyDescent="0.2">
      <c r="A243">
        <v>1870</v>
      </c>
      <c r="B243">
        <v>-0.11176179999999999</v>
      </c>
      <c r="C243">
        <f t="shared" si="6"/>
        <v>-1.117618</v>
      </c>
      <c r="D243">
        <v>-0.40164569999999999</v>
      </c>
      <c r="E243">
        <v>0.67628849999999996</v>
      </c>
      <c r="G243">
        <v>1743.123</v>
      </c>
      <c r="H243">
        <v>0.40122049333333254</v>
      </c>
    </row>
    <row r="244" spans="1:8" x14ac:dyDescent="0.2">
      <c r="A244">
        <v>1880</v>
      </c>
      <c r="B244">
        <v>-0.1117619</v>
      </c>
      <c r="C244">
        <f t="shared" si="6"/>
        <v>-1.1176189999999999</v>
      </c>
      <c r="D244">
        <v>-0.40266629999999992</v>
      </c>
      <c r="E244">
        <v>0.67667139999999992</v>
      </c>
      <c r="G244">
        <v>1750.5350000000001</v>
      </c>
      <c r="H244">
        <v>0.40970797333333259</v>
      </c>
    </row>
    <row r="245" spans="1:8" x14ac:dyDescent="0.2">
      <c r="A245">
        <v>1890</v>
      </c>
      <c r="B245">
        <v>-0.10916873999999999</v>
      </c>
      <c r="C245">
        <f t="shared" si="6"/>
        <v>-1.0916873999999999</v>
      </c>
      <c r="D245">
        <v>-0.40241129999999997</v>
      </c>
      <c r="E245">
        <v>0.67628819999999989</v>
      </c>
      <c r="G245">
        <v>1757.9870000000001</v>
      </c>
      <c r="H245">
        <v>0.40217369999999925</v>
      </c>
    </row>
    <row r="246" spans="1:8" x14ac:dyDescent="0.2">
      <c r="A246">
        <v>1900</v>
      </c>
      <c r="B246">
        <v>-0.10857818999999999</v>
      </c>
      <c r="C246">
        <f t="shared" si="6"/>
        <v>-1.0857819</v>
      </c>
      <c r="D246">
        <v>-0.40036989999999995</v>
      </c>
      <c r="E246">
        <v>0.67947989999999991</v>
      </c>
      <c r="G246">
        <v>1765.4490000000001</v>
      </c>
      <c r="H246">
        <v>0.39684415333333267</v>
      </c>
    </row>
    <row r="247" spans="1:8" x14ac:dyDescent="0.2">
      <c r="A247">
        <v>1910</v>
      </c>
      <c r="B247">
        <v>-0.10799145000000002</v>
      </c>
      <c r="C247">
        <f t="shared" si="6"/>
        <v>-1.0799145000000001</v>
      </c>
      <c r="D247">
        <v>-0.40139049999999993</v>
      </c>
      <c r="E247">
        <v>0.67679899999999993</v>
      </c>
      <c r="G247">
        <v>1772.981</v>
      </c>
      <c r="H247">
        <v>0.39952233999999931</v>
      </c>
    </row>
    <row r="248" spans="1:8" x14ac:dyDescent="0.2">
      <c r="A248">
        <v>1920</v>
      </c>
      <c r="B248">
        <v>-0.11033847999999999</v>
      </c>
      <c r="C248">
        <f t="shared" si="6"/>
        <v>-1.1033847999999999</v>
      </c>
      <c r="D248">
        <v>-0.40228349999999996</v>
      </c>
      <c r="E248">
        <v>0.67743730000000002</v>
      </c>
      <c r="G248">
        <v>1780.383</v>
      </c>
      <c r="H248">
        <v>0.39808027999999929</v>
      </c>
    </row>
    <row r="249" spans="1:8" x14ac:dyDescent="0.2">
      <c r="A249">
        <v>1930</v>
      </c>
      <c r="B249">
        <v>-0.10893535999999999</v>
      </c>
      <c r="C249">
        <f t="shared" si="6"/>
        <v>-1.0893535999999999</v>
      </c>
      <c r="D249">
        <v>-0.40266619999999997</v>
      </c>
      <c r="E249">
        <v>0.67756489999999991</v>
      </c>
      <c r="G249">
        <v>1787.684</v>
      </c>
      <c r="H249">
        <v>0.39926255999999927</v>
      </c>
    </row>
    <row r="250" spans="1:8" x14ac:dyDescent="0.2">
      <c r="A250">
        <v>1940</v>
      </c>
      <c r="B250">
        <v>-0.10843789</v>
      </c>
      <c r="C250">
        <f t="shared" si="6"/>
        <v>-1.0843788999999999</v>
      </c>
      <c r="D250">
        <v>-0.40253879999999997</v>
      </c>
      <c r="E250">
        <v>0.67730970000000001</v>
      </c>
      <c r="G250">
        <v>1795.0360000000001</v>
      </c>
      <c r="H250">
        <v>0.39939323999999932</v>
      </c>
    </row>
    <row r="251" spans="1:8" x14ac:dyDescent="0.2">
      <c r="A251">
        <v>1950</v>
      </c>
      <c r="B251">
        <v>-0.10669036000000001</v>
      </c>
      <c r="C251">
        <f t="shared" si="6"/>
        <v>-1.0669036000000001</v>
      </c>
      <c r="D251">
        <v>-0.40253870000000003</v>
      </c>
      <c r="E251">
        <v>0.6761606</v>
      </c>
      <c r="G251">
        <v>1802.6679999999999</v>
      </c>
      <c r="H251">
        <v>0.39734693999999926</v>
      </c>
    </row>
    <row r="252" spans="1:8" x14ac:dyDescent="0.2">
      <c r="A252">
        <v>1960</v>
      </c>
      <c r="B252">
        <v>-0.10614187</v>
      </c>
      <c r="C252">
        <f t="shared" si="6"/>
        <v>-1.0614186999999999</v>
      </c>
      <c r="D252">
        <v>-0.40266629999999992</v>
      </c>
      <c r="E252">
        <v>0.6771819</v>
      </c>
      <c r="G252">
        <v>1810.1</v>
      </c>
      <c r="H252">
        <v>0.39944169333333257</v>
      </c>
    </row>
    <row r="253" spans="1:8" x14ac:dyDescent="0.2">
      <c r="A253">
        <v>1970</v>
      </c>
      <c r="B253">
        <v>-0.10725160999999998</v>
      </c>
      <c r="C253">
        <f t="shared" si="6"/>
        <v>-1.0725160999999999</v>
      </c>
      <c r="D253">
        <v>-0.40317669999999994</v>
      </c>
      <c r="E253">
        <v>0.67577769999999993</v>
      </c>
      <c r="G253">
        <v>1817.7329999999999</v>
      </c>
      <c r="H253">
        <v>0.39839010666666591</v>
      </c>
    </row>
    <row r="254" spans="1:8" x14ac:dyDescent="0.2">
      <c r="A254">
        <v>1980</v>
      </c>
      <c r="B254">
        <v>-0.10541481</v>
      </c>
      <c r="C254">
        <f t="shared" si="6"/>
        <v>-1.0541480999999999</v>
      </c>
      <c r="D254">
        <v>-0.4017733</v>
      </c>
      <c r="E254">
        <v>0.67590529999999993</v>
      </c>
      <c r="G254">
        <v>1825.2950000000001</v>
      </c>
      <c r="H254">
        <v>0.39001875999999924</v>
      </c>
    </row>
    <row r="255" spans="1:8" x14ac:dyDescent="0.2">
      <c r="A255">
        <v>1990</v>
      </c>
      <c r="B255">
        <v>-0.10563166000000002</v>
      </c>
      <c r="C255">
        <f t="shared" si="6"/>
        <v>-1.0563166000000002</v>
      </c>
      <c r="D255">
        <v>-0.4033042</v>
      </c>
      <c r="E255">
        <v>0.6751395</v>
      </c>
      <c r="G255">
        <v>1832.567</v>
      </c>
      <c r="H255">
        <v>0.4024834133333326</v>
      </c>
    </row>
    <row r="256" spans="1:8" x14ac:dyDescent="0.2">
      <c r="A256">
        <v>2000</v>
      </c>
      <c r="B256">
        <v>-0.1042158</v>
      </c>
      <c r="C256">
        <f t="shared" si="6"/>
        <v>-1.0421579999999999</v>
      </c>
      <c r="D256">
        <v>-0.40100769999999997</v>
      </c>
      <c r="E256">
        <v>0.67552239999999997</v>
      </c>
      <c r="G256">
        <v>1840.1289999999999</v>
      </c>
      <c r="H256">
        <v>0.40526391333333267</v>
      </c>
    </row>
    <row r="257" spans="1:8" x14ac:dyDescent="0.2">
      <c r="A257">
        <v>2010</v>
      </c>
      <c r="B257">
        <v>-0.10291469</v>
      </c>
      <c r="C257">
        <f t="shared" si="6"/>
        <v>-1.0291469</v>
      </c>
      <c r="D257">
        <v>-0.40343169999999995</v>
      </c>
      <c r="E257">
        <v>0.6751395</v>
      </c>
      <c r="G257">
        <v>1847.771</v>
      </c>
      <c r="H257">
        <v>0.39493624666666594</v>
      </c>
    </row>
    <row r="258" spans="1:8" x14ac:dyDescent="0.2">
      <c r="A258">
        <v>2020</v>
      </c>
      <c r="B258">
        <v>-0.10320809</v>
      </c>
      <c r="C258">
        <f t="shared" si="6"/>
        <v>-1.0320809</v>
      </c>
      <c r="D258">
        <v>-0.40215600000000001</v>
      </c>
      <c r="E258">
        <v>0.67590530000000004</v>
      </c>
      <c r="G258">
        <v>1855.3130000000001</v>
      </c>
      <c r="H258">
        <v>0.39156468666666588</v>
      </c>
    </row>
    <row r="259" spans="1:8" x14ac:dyDescent="0.2">
      <c r="A259">
        <v>2030</v>
      </c>
      <c r="B259">
        <v>-0.10267235999999999</v>
      </c>
      <c r="C259">
        <f t="shared" si="6"/>
        <v>-1.0267236</v>
      </c>
      <c r="D259">
        <v>-0.40241100000000002</v>
      </c>
      <c r="E259">
        <v>0.67475639999999992</v>
      </c>
      <c r="G259">
        <v>1862.9449999999999</v>
      </c>
      <c r="H259">
        <v>0.39043073333333261</v>
      </c>
    </row>
    <row r="260" spans="1:8" x14ac:dyDescent="0.2">
      <c r="A260">
        <v>2040</v>
      </c>
      <c r="B260">
        <v>-0.10225142000000001</v>
      </c>
      <c r="C260">
        <f t="shared" si="6"/>
        <v>-1.0225142</v>
      </c>
      <c r="D260">
        <v>-0.40190089999999995</v>
      </c>
      <c r="E260">
        <v>0.67539470000000001</v>
      </c>
      <c r="G260">
        <v>1870.548</v>
      </c>
      <c r="H260">
        <v>0.39594473333333258</v>
      </c>
    </row>
    <row r="261" spans="1:8" x14ac:dyDescent="0.2">
      <c r="A261">
        <v>2050</v>
      </c>
      <c r="B261">
        <v>-0.10258305000000001</v>
      </c>
      <c r="C261">
        <f t="shared" ref="C261:C324" si="7">B261*(A261-A260)</f>
        <v>-1.0258305000000001</v>
      </c>
      <c r="D261">
        <v>-0.403304</v>
      </c>
      <c r="E261">
        <v>0.67386279999999998</v>
      </c>
      <c r="G261">
        <v>1878</v>
      </c>
      <c r="H261">
        <v>0.40134950666666586</v>
      </c>
    </row>
    <row r="262" spans="1:8" x14ac:dyDescent="0.2">
      <c r="A262">
        <v>2060</v>
      </c>
      <c r="B262">
        <v>-0.1025703</v>
      </c>
      <c r="C262">
        <f t="shared" si="7"/>
        <v>-1.025703</v>
      </c>
      <c r="D262">
        <v>-0.4017733</v>
      </c>
      <c r="E262">
        <v>0.67590519999999998</v>
      </c>
      <c r="G262">
        <v>1885.3409999999999</v>
      </c>
      <c r="H262">
        <v>0.40489494666666592</v>
      </c>
    </row>
    <row r="263" spans="1:8" x14ac:dyDescent="0.2">
      <c r="A263">
        <v>2070</v>
      </c>
      <c r="B263">
        <v>-0.10195802999999999</v>
      </c>
      <c r="C263">
        <f t="shared" si="7"/>
        <v>-1.0195802999999999</v>
      </c>
      <c r="D263">
        <v>-0.40253879999999997</v>
      </c>
      <c r="E263">
        <v>0.6751393</v>
      </c>
      <c r="G263">
        <v>1892.5329999999999</v>
      </c>
      <c r="H263">
        <v>0.41152125999999922</v>
      </c>
    </row>
    <row r="264" spans="1:8" x14ac:dyDescent="0.2">
      <c r="A264">
        <v>2080</v>
      </c>
      <c r="B264">
        <v>-0.10380761000000001</v>
      </c>
      <c r="C264">
        <f t="shared" si="7"/>
        <v>-1.0380761000000001</v>
      </c>
      <c r="D264">
        <v>-0.40024230000000005</v>
      </c>
      <c r="E264">
        <v>0.67577770000000004</v>
      </c>
      <c r="G264">
        <v>1899.5540000000001</v>
      </c>
      <c r="H264">
        <v>0.41604067999999916</v>
      </c>
    </row>
    <row r="265" spans="1:8" x14ac:dyDescent="0.2">
      <c r="A265">
        <v>2090</v>
      </c>
      <c r="B265">
        <v>-0.10235346999999999</v>
      </c>
      <c r="C265">
        <f t="shared" si="7"/>
        <v>-1.0235346999999999</v>
      </c>
      <c r="D265">
        <v>-0.40100780000000003</v>
      </c>
      <c r="E265">
        <v>0.67501179999999994</v>
      </c>
      <c r="G265">
        <v>1905.864</v>
      </c>
      <c r="H265">
        <v>0.44926532666666619</v>
      </c>
    </row>
    <row r="266" spans="1:8" x14ac:dyDescent="0.2">
      <c r="A266">
        <v>2100</v>
      </c>
      <c r="B266">
        <v>-0.10411374</v>
      </c>
      <c r="C266">
        <f t="shared" si="7"/>
        <v>-1.0411374</v>
      </c>
      <c r="D266">
        <v>-0.40228359999999996</v>
      </c>
      <c r="E266">
        <v>0.67475639999999992</v>
      </c>
      <c r="G266">
        <v>1912.164</v>
      </c>
      <c r="H266">
        <v>0.44576311999999935</v>
      </c>
    </row>
    <row r="267" spans="1:8" x14ac:dyDescent="0.2">
      <c r="A267">
        <v>2110</v>
      </c>
      <c r="B267">
        <v>-0.10295297</v>
      </c>
      <c r="C267">
        <f t="shared" si="7"/>
        <v>-1.0295297000000001</v>
      </c>
      <c r="D267">
        <v>-0.40304909999999994</v>
      </c>
      <c r="E267">
        <v>0.67424569999999995</v>
      </c>
      <c r="G267">
        <v>1918.7249999999999</v>
      </c>
      <c r="H267">
        <v>0.443036286666666</v>
      </c>
    </row>
    <row r="268" spans="1:8" x14ac:dyDescent="0.2">
      <c r="A268">
        <v>2120</v>
      </c>
      <c r="B268">
        <v>-0.10107789999999998</v>
      </c>
      <c r="C268">
        <f t="shared" si="7"/>
        <v>-1.0107789999999999</v>
      </c>
      <c r="D268">
        <v>-0.40253860000000002</v>
      </c>
      <c r="E268">
        <v>0.67360749999999991</v>
      </c>
      <c r="G268">
        <v>1925.1849999999999</v>
      </c>
      <c r="H268">
        <v>0.45489194666666616</v>
      </c>
    </row>
    <row r="269" spans="1:8" x14ac:dyDescent="0.2">
      <c r="A269">
        <v>2130</v>
      </c>
      <c r="B269">
        <v>-0.10166466</v>
      </c>
      <c r="C269">
        <f t="shared" si="7"/>
        <v>-1.0166466000000001</v>
      </c>
      <c r="D269">
        <v>-0.40139049999999993</v>
      </c>
      <c r="E269">
        <v>0.67475630000000009</v>
      </c>
      <c r="G269">
        <v>1931.586</v>
      </c>
      <c r="H269">
        <v>0.45482780666666611</v>
      </c>
    </row>
    <row r="270" spans="1:8" x14ac:dyDescent="0.2">
      <c r="A270">
        <v>2140</v>
      </c>
      <c r="B270">
        <v>-0.10121821</v>
      </c>
      <c r="C270">
        <f t="shared" si="7"/>
        <v>-1.0121821</v>
      </c>
      <c r="D270">
        <v>-0.40215610000000002</v>
      </c>
      <c r="E270">
        <v>0.67475640000000003</v>
      </c>
      <c r="G270">
        <v>1937.9659999999999</v>
      </c>
      <c r="H270">
        <v>0.45430432666666593</v>
      </c>
    </row>
    <row r="271" spans="1:8" x14ac:dyDescent="0.2">
      <c r="A271">
        <v>2150</v>
      </c>
      <c r="B271">
        <v>-0.10120546000000001</v>
      </c>
      <c r="C271">
        <f t="shared" si="7"/>
        <v>-1.0120546000000001</v>
      </c>
      <c r="D271">
        <v>-0.40253869999999992</v>
      </c>
      <c r="E271">
        <v>0.6739906</v>
      </c>
      <c r="G271">
        <v>1944.4559999999999</v>
      </c>
      <c r="H271">
        <v>0.45116800666666618</v>
      </c>
    </row>
    <row r="272" spans="1:8" x14ac:dyDescent="0.2">
      <c r="A272">
        <v>2160</v>
      </c>
      <c r="B272">
        <v>-0.10014673999999998</v>
      </c>
      <c r="C272">
        <f t="shared" si="7"/>
        <v>-1.0014673999999999</v>
      </c>
      <c r="D272">
        <v>-0.4031766</v>
      </c>
      <c r="E272">
        <v>0.67373499999999997</v>
      </c>
      <c r="G272">
        <v>1951.1949999999999</v>
      </c>
      <c r="H272">
        <v>0.44516670666666597</v>
      </c>
    </row>
    <row r="273" spans="1:8" x14ac:dyDescent="0.2">
      <c r="A273">
        <v>2170</v>
      </c>
      <c r="B273">
        <v>-0.10166466</v>
      </c>
      <c r="C273">
        <f t="shared" si="7"/>
        <v>-1.0166466000000001</v>
      </c>
      <c r="D273">
        <v>-0.40266629999999992</v>
      </c>
      <c r="E273">
        <v>0.67437360000000002</v>
      </c>
      <c r="G273">
        <v>1957.7629999999999</v>
      </c>
      <c r="H273">
        <v>0.4432087733333327</v>
      </c>
    </row>
    <row r="274" spans="1:8" x14ac:dyDescent="0.2">
      <c r="A274">
        <v>2180</v>
      </c>
      <c r="B274">
        <v>-0.10060592000000002</v>
      </c>
      <c r="C274">
        <f t="shared" si="7"/>
        <v>-1.0060592000000002</v>
      </c>
      <c r="D274">
        <v>-0.40139050000000004</v>
      </c>
      <c r="E274">
        <v>0.67462860000000002</v>
      </c>
      <c r="G274">
        <v>1964.5509999999999</v>
      </c>
      <c r="H274">
        <v>0.43772169999999933</v>
      </c>
    </row>
    <row r="275" spans="1:8" x14ac:dyDescent="0.2">
      <c r="A275">
        <v>2190</v>
      </c>
      <c r="B275">
        <v>-9.919006000000001E-2</v>
      </c>
      <c r="C275">
        <f t="shared" si="7"/>
        <v>-0.99190060000000013</v>
      </c>
      <c r="D275">
        <v>-0.40253870000000003</v>
      </c>
      <c r="E275">
        <v>0.67424600000000001</v>
      </c>
      <c r="G275">
        <v>1971.258</v>
      </c>
      <c r="H275">
        <v>0.43342229333333249</v>
      </c>
    </row>
    <row r="276" spans="1:8" x14ac:dyDescent="0.2">
      <c r="A276">
        <v>2200</v>
      </c>
      <c r="B276">
        <v>-9.9483430000000012E-2</v>
      </c>
      <c r="C276">
        <f t="shared" si="7"/>
        <v>-0.99483430000000017</v>
      </c>
      <c r="D276">
        <v>-0.40394209999999997</v>
      </c>
      <c r="E276">
        <v>0.67220340000000012</v>
      </c>
      <c r="G276">
        <v>1977.9760000000001</v>
      </c>
      <c r="H276">
        <v>0.438690366666666</v>
      </c>
    </row>
    <row r="277" spans="1:8" x14ac:dyDescent="0.2">
      <c r="A277">
        <v>2210</v>
      </c>
      <c r="B277">
        <v>-9.9942639999999999E-2</v>
      </c>
      <c r="C277">
        <f t="shared" si="7"/>
        <v>-0.99942639999999994</v>
      </c>
      <c r="D277">
        <v>-0.40241109999999997</v>
      </c>
      <c r="E277">
        <v>0.67437350000000007</v>
      </c>
      <c r="G277">
        <v>1984.944</v>
      </c>
      <c r="H277">
        <v>0.42757841999999907</v>
      </c>
    </row>
    <row r="278" spans="1:8" x14ac:dyDescent="0.2">
      <c r="A278">
        <v>2220</v>
      </c>
      <c r="B278">
        <v>-9.8195130000000005E-2</v>
      </c>
      <c r="C278">
        <f t="shared" si="7"/>
        <v>-0.98195130000000008</v>
      </c>
      <c r="D278">
        <v>-0.40343180000000006</v>
      </c>
      <c r="E278">
        <v>0.67233090000000006</v>
      </c>
      <c r="G278">
        <v>1992.1120000000001</v>
      </c>
      <c r="H278">
        <v>0.41917270666666584</v>
      </c>
    </row>
    <row r="279" spans="1:8" x14ac:dyDescent="0.2">
      <c r="A279">
        <v>2230</v>
      </c>
      <c r="B279">
        <v>-9.8628810000000011E-2</v>
      </c>
      <c r="C279">
        <f t="shared" si="7"/>
        <v>-0.98628810000000011</v>
      </c>
      <c r="D279">
        <v>-0.40343180000000001</v>
      </c>
      <c r="E279">
        <v>0.67233090000000006</v>
      </c>
      <c r="G279">
        <v>1999.14</v>
      </c>
      <c r="H279">
        <v>0.4252353999999991</v>
      </c>
    </row>
    <row r="280" spans="1:8" x14ac:dyDescent="0.2">
      <c r="A280">
        <v>2240</v>
      </c>
      <c r="B280">
        <v>-9.9317610000000001E-2</v>
      </c>
      <c r="C280">
        <f t="shared" si="7"/>
        <v>-0.99317610000000001</v>
      </c>
      <c r="D280">
        <v>-0.40279389999999998</v>
      </c>
      <c r="E280">
        <v>0.67360760000000008</v>
      </c>
      <c r="G280">
        <v>2006.018</v>
      </c>
      <c r="H280">
        <v>0.42422824666666581</v>
      </c>
    </row>
    <row r="281" spans="1:8" x14ac:dyDescent="0.2">
      <c r="A281">
        <v>2250</v>
      </c>
      <c r="B281">
        <v>-9.8947690000000005E-2</v>
      </c>
      <c r="C281">
        <f t="shared" si="7"/>
        <v>-0.9894769000000001</v>
      </c>
      <c r="D281">
        <v>-0.4017734</v>
      </c>
      <c r="E281">
        <v>0.67347980000000007</v>
      </c>
      <c r="G281">
        <v>2012.9760000000001</v>
      </c>
      <c r="H281">
        <v>0.43038584666666585</v>
      </c>
    </row>
    <row r="282" spans="1:8" x14ac:dyDescent="0.2">
      <c r="A282">
        <v>2260</v>
      </c>
      <c r="B282">
        <v>-9.7991030000000007E-2</v>
      </c>
      <c r="C282">
        <f t="shared" si="7"/>
        <v>-0.97991030000000001</v>
      </c>
      <c r="D282">
        <v>-0.40151799999999999</v>
      </c>
      <c r="E282">
        <v>0.67450100000000002</v>
      </c>
      <c r="G282">
        <v>2020.114</v>
      </c>
      <c r="H282">
        <v>0.42454198666666587</v>
      </c>
    </row>
    <row r="283" spans="1:8" x14ac:dyDescent="0.2">
      <c r="A283">
        <v>2270</v>
      </c>
      <c r="B283">
        <v>-9.9993669999999993E-2</v>
      </c>
      <c r="C283">
        <f t="shared" si="7"/>
        <v>-0.9999366999999999</v>
      </c>
      <c r="D283">
        <v>-0.40266639999999992</v>
      </c>
      <c r="E283">
        <v>0.6748841000000001</v>
      </c>
      <c r="G283">
        <v>2027.3219999999999</v>
      </c>
      <c r="H283">
        <v>0.41449568666666586</v>
      </c>
    </row>
    <row r="284" spans="1:8" x14ac:dyDescent="0.2">
      <c r="A284">
        <v>2280</v>
      </c>
      <c r="B284">
        <v>-9.9508949999999999E-2</v>
      </c>
      <c r="C284">
        <f t="shared" si="7"/>
        <v>-0.99508949999999996</v>
      </c>
      <c r="D284">
        <v>-0.40215600000000001</v>
      </c>
      <c r="E284">
        <v>0.67437349999999996</v>
      </c>
      <c r="G284">
        <v>2034.6</v>
      </c>
      <c r="H284">
        <v>0.40890631999999927</v>
      </c>
    </row>
    <row r="285" spans="1:8" x14ac:dyDescent="0.2">
      <c r="A285">
        <v>2290</v>
      </c>
      <c r="B285">
        <v>-9.8271660000000011E-2</v>
      </c>
      <c r="C285">
        <f t="shared" si="7"/>
        <v>-0.98271660000000005</v>
      </c>
      <c r="D285">
        <v>-0.40279389999999993</v>
      </c>
      <c r="E285">
        <v>0.6738628000000001</v>
      </c>
      <c r="G285">
        <v>2041.8889999999999</v>
      </c>
      <c r="H285">
        <v>0.41314955999999919</v>
      </c>
    </row>
    <row r="286" spans="1:8" x14ac:dyDescent="0.2">
      <c r="A286">
        <v>2300</v>
      </c>
      <c r="B286">
        <v>-9.5822579999999991E-2</v>
      </c>
      <c r="C286">
        <f t="shared" si="7"/>
        <v>-0.95822579999999991</v>
      </c>
      <c r="D286">
        <v>-0.40241120000000008</v>
      </c>
      <c r="E286">
        <v>0.67335210000000012</v>
      </c>
      <c r="G286">
        <v>2049.2370000000001</v>
      </c>
      <c r="H286">
        <v>0.40151667333333257</v>
      </c>
    </row>
    <row r="287" spans="1:8" x14ac:dyDescent="0.2">
      <c r="A287">
        <v>2310</v>
      </c>
      <c r="B287">
        <v>-9.9088019999999999E-2</v>
      </c>
      <c r="C287">
        <f t="shared" si="7"/>
        <v>-0.99088019999999999</v>
      </c>
      <c r="D287">
        <v>-0.40177319999999994</v>
      </c>
      <c r="E287">
        <v>0.67437349999999996</v>
      </c>
      <c r="G287">
        <v>2056.4250000000002</v>
      </c>
      <c r="H287">
        <v>0.41472860666666589</v>
      </c>
    </row>
    <row r="288" spans="1:8" x14ac:dyDescent="0.2">
      <c r="A288">
        <v>2320</v>
      </c>
      <c r="B288">
        <v>-9.8501270000000002E-2</v>
      </c>
      <c r="C288">
        <f t="shared" si="7"/>
        <v>-0.98501269999999996</v>
      </c>
      <c r="D288">
        <v>-0.39998719999999999</v>
      </c>
      <c r="E288">
        <v>0.67616069999999995</v>
      </c>
      <c r="G288">
        <v>2063.3829999999998</v>
      </c>
      <c r="H288">
        <v>0.42371255333333252</v>
      </c>
    </row>
    <row r="289" spans="1:8" x14ac:dyDescent="0.2">
      <c r="A289">
        <v>2330</v>
      </c>
      <c r="B289">
        <v>-9.9253830000000015E-2</v>
      </c>
      <c r="C289">
        <f t="shared" si="7"/>
        <v>-0.9925383000000001</v>
      </c>
      <c r="D289">
        <v>-0.40151809999999999</v>
      </c>
      <c r="E289">
        <v>0.67526720000000007</v>
      </c>
      <c r="G289">
        <v>2070.2710000000002</v>
      </c>
      <c r="H289">
        <v>0.42911529333333248</v>
      </c>
    </row>
    <row r="290" spans="1:8" x14ac:dyDescent="0.2">
      <c r="A290">
        <v>2340</v>
      </c>
      <c r="B290">
        <v>-9.9559960000000017E-2</v>
      </c>
      <c r="C290">
        <f t="shared" si="7"/>
        <v>-0.99559960000000014</v>
      </c>
      <c r="D290">
        <v>-0.40304900000000005</v>
      </c>
      <c r="E290">
        <v>0.67335219999999996</v>
      </c>
      <c r="G290">
        <v>2076.9989999999998</v>
      </c>
      <c r="H290">
        <v>0.43090162666666593</v>
      </c>
    </row>
    <row r="291" spans="1:8" x14ac:dyDescent="0.2">
      <c r="A291">
        <v>2350</v>
      </c>
      <c r="B291">
        <v>-9.6817529999999999E-2</v>
      </c>
      <c r="C291">
        <f t="shared" si="7"/>
        <v>-0.96817529999999996</v>
      </c>
      <c r="D291">
        <v>-0.40241110000000002</v>
      </c>
      <c r="E291">
        <v>0.6732245</v>
      </c>
      <c r="G291">
        <v>2083.9070000000002</v>
      </c>
      <c r="H291">
        <v>0.42850469333333252</v>
      </c>
    </row>
    <row r="292" spans="1:8" x14ac:dyDescent="0.2">
      <c r="A292">
        <v>2360</v>
      </c>
      <c r="B292">
        <v>-9.7570109999999988E-2</v>
      </c>
      <c r="C292">
        <f t="shared" si="7"/>
        <v>-0.97570109999999988</v>
      </c>
      <c r="D292">
        <v>-0.4033041</v>
      </c>
      <c r="E292">
        <v>0.67322440000000006</v>
      </c>
      <c r="G292">
        <v>2090.7539999999999</v>
      </c>
      <c r="H292">
        <v>0.42965641999999926</v>
      </c>
    </row>
    <row r="293" spans="1:8" x14ac:dyDescent="0.2">
      <c r="A293">
        <v>2370</v>
      </c>
      <c r="B293">
        <v>-9.6830279999999991E-2</v>
      </c>
      <c r="C293">
        <f t="shared" si="7"/>
        <v>-0.96830279999999991</v>
      </c>
      <c r="D293">
        <v>-0.40215590000000001</v>
      </c>
      <c r="E293">
        <v>0.67360740000000008</v>
      </c>
      <c r="G293">
        <v>2097.712</v>
      </c>
      <c r="H293">
        <v>0.42476956666666582</v>
      </c>
    </row>
    <row r="294" spans="1:8" x14ac:dyDescent="0.2">
      <c r="A294">
        <v>2380</v>
      </c>
      <c r="B294">
        <v>-9.7761420000000016E-2</v>
      </c>
      <c r="C294">
        <f t="shared" si="7"/>
        <v>-0.9776142000000001</v>
      </c>
      <c r="D294">
        <v>-0.40215590000000001</v>
      </c>
      <c r="E294">
        <v>0.67386289999999993</v>
      </c>
      <c r="G294">
        <v>2104.7199999999998</v>
      </c>
      <c r="H294">
        <v>0.42750167333333261</v>
      </c>
    </row>
    <row r="295" spans="1:8" x14ac:dyDescent="0.2">
      <c r="A295">
        <v>2390</v>
      </c>
      <c r="B295">
        <v>-9.6906809999999982E-2</v>
      </c>
      <c r="C295">
        <f t="shared" si="7"/>
        <v>-0.96906809999999988</v>
      </c>
      <c r="D295">
        <v>-0.40355929999999995</v>
      </c>
      <c r="E295">
        <v>0.67233080000000012</v>
      </c>
      <c r="G295">
        <v>2111.848</v>
      </c>
      <c r="H295">
        <v>0.4264446599999992</v>
      </c>
    </row>
    <row r="296" spans="1:8" x14ac:dyDescent="0.2">
      <c r="A296">
        <v>2400</v>
      </c>
      <c r="B296">
        <v>-9.8246130000000001E-2</v>
      </c>
      <c r="C296">
        <f t="shared" si="7"/>
        <v>-0.98246129999999998</v>
      </c>
      <c r="D296">
        <v>-0.40164569999999988</v>
      </c>
      <c r="E296">
        <v>0.67450110000000008</v>
      </c>
      <c r="G296">
        <v>2118.9470000000001</v>
      </c>
      <c r="H296">
        <v>0.41575644666666584</v>
      </c>
    </row>
    <row r="297" spans="1:8" x14ac:dyDescent="0.2">
      <c r="A297">
        <v>2410</v>
      </c>
      <c r="B297">
        <v>-9.6434859999999997E-2</v>
      </c>
      <c r="C297">
        <f t="shared" si="7"/>
        <v>-0.9643486</v>
      </c>
      <c r="D297">
        <v>-0.40049750000000001</v>
      </c>
      <c r="E297">
        <v>0.67462870000000008</v>
      </c>
      <c r="G297">
        <v>2125.9749999999999</v>
      </c>
      <c r="H297">
        <v>0.42108810666666585</v>
      </c>
    </row>
    <row r="298" spans="1:8" x14ac:dyDescent="0.2">
      <c r="A298">
        <v>2420</v>
      </c>
      <c r="B298">
        <v>-9.639658999999999E-2</v>
      </c>
      <c r="C298">
        <f t="shared" si="7"/>
        <v>-0.96396589999999993</v>
      </c>
      <c r="D298">
        <v>-0.40202849999999996</v>
      </c>
      <c r="E298">
        <v>0.67450100000000002</v>
      </c>
      <c r="G298">
        <v>2133.0030000000002</v>
      </c>
      <c r="H298">
        <v>0.42255724666666583</v>
      </c>
    </row>
    <row r="299" spans="1:8" x14ac:dyDescent="0.2">
      <c r="A299">
        <v>2430</v>
      </c>
      <c r="B299">
        <v>-9.8003790000000007E-2</v>
      </c>
      <c r="C299">
        <f t="shared" si="7"/>
        <v>-0.98003790000000013</v>
      </c>
      <c r="D299">
        <v>-0.4017733</v>
      </c>
      <c r="E299">
        <v>0.6748841000000001</v>
      </c>
      <c r="G299">
        <v>2139.9699999999998</v>
      </c>
      <c r="H299">
        <v>0.42196067999999914</v>
      </c>
    </row>
    <row r="300" spans="1:8" x14ac:dyDescent="0.2">
      <c r="A300">
        <v>2440</v>
      </c>
      <c r="B300">
        <v>-9.6728230000000012E-2</v>
      </c>
      <c r="C300">
        <f t="shared" si="7"/>
        <v>-0.96728230000000015</v>
      </c>
      <c r="D300">
        <v>-0.40228370000000002</v>
      </c>
      <c r="E300">
        <v>0.67399039999999999</v>
      </c>
      <c r="G300">
        <v>2147.049</v>
      </c>
      <c r="H300">
        <v>0.42183691333333251</v>
      </c>
    </row>
    <row r="301" spans="1:8" x14ac:dyDescent="0.2">
      <c r="A301">
        <v>2450</v>
      </c>
      <c r="B301">
        <v>-9.7786930000000008E-2</v>
      </c>
      <c r="C301">
        <f t="shared" si="7"/>
        <v>-0.97786930000000005</v>
      </c>
      <c r="D301">
        <v>-0.4033042</v>
      </c>
      <c r="E301">
        <v>0.67322440000000006</v>
      </c>
      <c r="G301">
        <v>2154.0259999999998</v>
      </c>
      <c r="H301">
        <v>0.42342974666666583</v>
      </c>
    </row>
    <row r="302" spans="1:8" x14ac:dyDescent="0.2">
      <c r="A302">
        <v>2460</v>
      </c>
      <c r="B302">
        <v>-9.5376139999999998E-2</v>
      </c>
      <c r="C302">
        <f t="shared" si="7"/>
        <v>-0.95376139999999998</v>
      </c>
      <c r="D302">
        <v>-0.40088019999999991</v>
      </c>
      <c r="E302">
        <v>0.67488400000000004</v>
      </c>
      <c r="G302">
        <v>2161.125</v>
      </c>
      <c r="H302">
        <v>0.42852031999999912</v>
      </c>
    </row>
    <row r="303" spans="1:8" x14ac:dyDescent="0.2">
      <c r="A303">
        <v>2470</v>
      </c>
      <c r="B303">
        <v>-9.5044509999999999E-2</v>
      </c>
      <c r="C303">
        <f t="shared" si="7"/>
        <v>-0.95044510000000004</v>
      </c>
      <c r="D303">
        <v>-0.40241119999999997</v>
      </c>
      <c r="E303">
        <v>0.67296920000000005</v>
      </c>
      <c r="G303">
        <v>2168.163</v>
      </c>
      <c r="H303">
        <v>0.42103437999999915</v>
      </c>
    </row>
    <row r="304" spans="1:8" x14ac:dyDescent="0.2">
      <c r="A304">
        <v>2480</v>
      </c>
      <c r="B304">
        <v>-9.2646430000000002E-2</v>
      </c>
      <c r="C304">
        <f t="shared" si="7"/>
        <v>-0.92646430000000002</v>
      </c>
      <c r="D304">
        <v>-0.40279389999999998</v>
      </c>
      <c r="E304">
        <v>0.67143730000000001</v>
      </c>
      <c r="G304">
        <v>2175.3209999999999</v>
      </c>
      <c r="H304">
        <v>0.41302672666666584</v>
      </c>
    </row>
    <row r="305" spans="1:8" x14ac:dyDescent="0.2">
      <c r="A305">
        <v>2490</v>
      </c>
      <c r="B305">
        <v>-9.2391289999999987E-2</v>
      </c>
      <c r="C305">
        <f t="shared" si="7"/>
        <v>-0.92391289999999993</v>
      </c>
      <c r="D305">
        <v>-0.40253879999999997</v>
      </c>
      <c r="E305">
        <v>0.67220330000000017</v>
      </c>
      <c r="G305">
        <v>2182.4090000000001</v>
      </c>
      <c r="H305">
        <v>0.41686181999999916</v>
      </c>
    </row>
    <row r="306" spans="1:8" x14ac:dyDescent="0.2">
      <c r="A306">
        <v>2500</v>
      </c>
      <c r="B306">
        <v>-9.0108060000000004E-2</v>
      </c>
      <c r="C306">
        <f t="shared" si="7"/>
        <v>-0.90108060000000001</v>
      </c>
      <c r="D306">
        <v>-0.40190099999999995</v>
      </c>
      <c r="E306">
        <v>0.67143740000000007</v>
      </c>
      <c r="G306">
        <v>2189.7669999999998</v>
      </c>
      <c r="H306">
        <v>0.40548473999999929</v>
      </c>
    </row>
    <row r="307" spans="1:8" x14ac:dyDescent="0.2">
      <c r="A307">
        <v>2510</v>
      </c>
      <c r="B307">
        <v>-9.0337649999999992E-2</v>
      </c>
      <c r="C307">
        <f t="shared" si="7"/>
        <v>-0.90337649999999992</v>
      </c>
      <c r="D307">
        <v>-0.40457979999999993</v>
      </c>
      <c r="E307">
        <v>0.67028830000000006</v>
      </c>
      <c r="G307">
        <v>2196.9450000000002</v>
      </c>
      <c r="H307">
        <v>0.40408887333333249</v>
      </c>
    </row>
    <row r="308" spans="1:8" x14ac:dyDescent="0.2">
      <c r="A308">
        <v>2520</v>
      </c>
      <c r="B308">
        <v>-8.9355469999999992E-2</v>
      </c>
      <c r="C308">
        <f t="shared" si="7"/>
        <v>-0.89355469999999992</v>
      </c>
      <c r="D308">
        <v>-0.40355929999999995</v>
      </c>
      <c r="E308">
        <v>0.67016070000000005</v>
      </c>
      <c r="G308">
        <v>2204.174</v>
      </c>
      <c r="H308">
        <v>0.41501143999999923</v>
      </c>
    </row>
    <row r="309" spans="1:8" x14ac:dyDescent="0.2">
      <c r="A309">
        <v>2530</v>
      </c>
      <c r="B309">
        <v>-9.2659180000000008E-2</v>
      </c>
      <c r="C309">
        <f t="shared" si="7"/>
        <v>-0.92659180000000008</v>
      </c>
      <c r="D309">
        <v>-0.40253879999999997</v>
      </c>
      <c r="E309">
        <v>0.67245850000000007</v>
      </c>
      <c r="G309">
        <v>2211.1819999999998</v>
      </c>
      <c r="H309">
        <v>0.41882201333333247</v>
      </c>
    </row>
    <row r="310" spans="1:8" x14ac:dyDescent="0.2">
      <c r="A310">
        <v>2540</v>
      </c>
      <c r="B310">
        <v>-9.0937159999999989E-2</v>
      </c>
      <c r="C310">
        <f t="shared" si="7"/>
        <v>-0.90937159999999984</v>
      </c>
      <c r="D310">
        <v>-0.40215600000000001</v>
      </c>
      <c r="E310">
        <v>0.67233100000000012</v>
      </c>
      <c r="G310">
        <v>2218.4699999999998</v>
      </c>
      <c r="H310">
        <v>0.40991476666666588</v>
      </c>
    </row>
    <row r="311" spans="1:8" x14ac:dyDescent="0.2">
      <c r="A311">
        <v>2550</v>
      </c>
      <c r="B311">
        <v>-9.2072420000000016E-2</v>
      </c>
      <c r="C311">
        <f t="shared" si="7"/>
        <v>-0.92072420000000021</v>
      </c>
      <c r="D311">
        <v>-0.40164559999999999</v>
      </c>
      <c r="E311">
        <v>0.67258630000000008</v>
      </c>
      <c r="G311">
        <v>2225.5079999999998</v>
      </c>
      <c r="H311">
        <v>0.41727762666666579</v>
      </c>
    </row>
    <row r="312" spans="1:8" x14ac:dyDescent="0.2">
      <c r="A312">
        <v>2560</v>
      </c>
      <c r="B312">
        <v>-9.2085190000000011E-2</v>
      </c>
      <c r="C312">
        <f t="shared" si="7"/>
        <v>-0.92085190000000017</v>
      </c>
      <c r="D312">
        <v>-0.40534529999999991</v>
      </c>
      <c r="E312">
        <v>0.67054350000000018</v>
      </c>
      <c r="G312">
        <v>2232.4659999999999</v>
      </c>
      <c r="H312">
        <v>0.42708204666666583</v>
      </c>
    </row>
    <row r="313" spans="1:8" x14ac:dyDescent="0.2">
      <c r="A313">
        <v>2570</v>
      </c>
      <c r="B313">
        <v>-9.0541739999999996E-2</v>
      </c>
      <c r="C313">
        <f t="shared" si="7"/>
        <v>-0.90541739999999993</v>
      </c>
      <c r="D313">
        <v>-0.40228349999999996</v>
      </c>
      <c r="E313">
        <v>0.67322460000000006</v>
      </c>
      <c r="G313">
        <v>2239.4340000000002</v>
      </c>
      <c r="H313">
        <v>0.42631544666666582</v>
      </c>
    </row>
    <row r="314" spans="1:8" x14ac:dyDescent="0.2">
      <c r="A314">
        <v>2580</v>
      </c>
      <c r="B314">
        <v>-9.3539330000000004E-2</v>
      </c>
      <c r="C314">
        <f t="shared" si="7"/>
        <v>-0.93539330000000009</v>
      </c>
      <c r="D314">
        <v>-0.40100780000000003</v>
      </c>
      <c r="E314">
        <v>0.67386259999999998</v>
      </c>
      <c r="G314">
        <v>2246.3420000000001</v>
      </c>
      <c r="H314">
        <v>0.42885535999999919</v>
      </c>
    </row>
    <row r="315" spans="1:8" x14ac:dyDescent="0.2">
      <c r="A315">
        <v>2590</v>
      </c>
      <c r="B315">
        <v>-9.218722E-2</v>
      </c>
      <c r="C315">
        <f t="shared" si="7"/>
        <v>-0.92187220000000003</v>
      </c>
      <c r="D315">
        <v>-0.40381449999999991</v>
      </c>
      <c r="E315">
        <v>0.67130960000000006</v>
      </c>
      <c r="G315">
        <v>2253.5520000000001</v>
      </c>
      <c r="H315">
        <v>0.42209139999999912</v>
      </c>
    </row>
    <row r="316" spans="1:8" x14ac:dyDescent="0.2">
      <c r="A316">
        <v>2600</v>
      </c>
      <c r="B316">
        <v>-9.1485659999999996E-2</v>
      </c>
      <c r="C316">
        <f t="shared" si="7"/>
        <v>-0.91485660000000002</v>
      </c>
      <c r="D316">
        <v>-0.40049760000000001</v>
      </c>
      <c r="E316">
        <v>0.67258620000000002</v>
      </c>
      <c r="G316">
        <v>2260.7429999999999</v>
      </c>
      <c r="H316">
        <v>0.42047683333333252</v>
      </c>
    </row>
    <row r="317" spans="1:8" x14ac:dyDescent="0.2">
      <c r="A317">
        <v>2610</v>
      </c>
      <c r="B317">
        <v>-8.9483029999999991E-2</v>
      </c>
      <c r="C317">
        <f t="shared" si="7"/>
        <v>-0.89483029999999997</v>
      </c>
      <c r="D317">
        <v>-0.40253879999999997</v>
      </c>
      <c r="E317">
        <v>0.67233090000000018</v>
      </c>
      <c r="G317">
        <v>2267.6640000000002</v>
      </c>
      <c r="H317">
        <v>0.42266766666666583</v>
      </c>
    </row>
    <row r="318" spans="1:8" x14ac:dyDescent="0.2">
      <c r="A318">
        <v>2620</v>
      </c>
      <c r="B318">
        <v>-9.0580019999999983E-2</v>
      </c>
      <c r="C318">
        <f t="shared" si="7"/>
        <v>-0.90580019999999983</v>
      </c>
      <c r="D318">
        <v>-0.40164569999999999</v>
      </c>
      <c r="E318">
        <v>0.6729691000000001</v>
      </c>
      <c r="G318">
        <v>2274.4540000000002</v>
      </c>
      <c r="H318">
        <v>0.43432846666666591</v>
      </c>
    </row>
    <row r="319" spans="1:8" x14ac:dyDescent="0.2">
      <c r="A319">
        <v>2630</v>
      </c>
      <c r="B319">
        <v>-9.0069800000000005E-2</v>
      </c>
      <c r="C319">
        <f t="shared" si="7"/>
        <v>-0.900698</v>
      </c>
      <c r="D319">
        <v>-0.40190080000000006</v>
      </c>
      <c r="E319">
        <v>0.6719480000000001</v>
      </c>
      <c r="G319">
        <v>2281.2139999999999</v>
      </c>
      <c r="H319">
        <v>0.43260501333333251</v>
      </c>
    </row>
    <row r="320" spans="1:8" x14ac:dyDescent="0.2">
      <c r="A320">
        <v>2640</v>
      </c>
      <c r="B320">
        <v>-9.0860640000000006E-2</v>
      </c>
      <c r="C320">
        <f t="shared" si="7"/>
        <v>-0.90860640000000004</v>
      </c>
      <c r="D320">
        <v>-0.40202849999999996</v>
      </c>
      <c r="E320">
        <v>0.67360760000000008</v>
      </c>
      <c r="G320">
        <v>2288.0140000000001</v>
      </c>
      <c r="H320">
        <v>0.42998058666666594</v>
      </c>
    </row>
    <row r="321" spans="1:8" x14ac:dyDescent="0.2">
      <c r="A321">
        <v>2650</v>
      </c>
      <c r="B321">
        <v>-9.0860629999999998E-2</v>
      </c>
      <c r="C321">
        <f t="shared" si="7"/>
        <v>-0.90860629999999998</v>
      </c>
      <c r="D321">
        <v>-0.40215600000000001</v>
      </c>
      <c r="E321">
        <v>0.67182019999999998</v>
      </c>
      <c r="G321">
        <v>2294.9549999999999</v>
      </c>
      <c r="H321">
        <v>0.42850380666666593</v>
      </c>
    </row>
    <row r="322" spans="1:8" x14ac:dyDescent="0.2">
      <c r="A322">
        <v>2660</v>
      </c>
      <c r="B322">
        <v>-9.1115740000000001E-2</v>
      </c>
      <c r="C322">
        <f t="shared" si="7"/>
        <v>-0.91115740000000001</v>
      </c>
      <c r="D322">
        <v>-0.40190079999999995</v>
      </c>
      <c r="E322">
        <v>0.67258610000000019</v>
      </c>
      <c r="G322">
        <v>2301.8850000000002</v>
      </c>
      <c r="H322">
        <v>0.42255183333333252</v>
      </c>
    </row>
    <row r="323" spans="1:8" x14ac:dyDescent="0.2">
      <c r="A323">
        <v>2670</v>
      </c>
      <c r="B323">
        <v>-8.9291689999999993E-2</v>
      </c>
      <c r="C323">
        <f t="shared" si="7"/>
        <v>-0.8929168999999999</v>
      </c>
      <c r="D323">
        <v>-0.40228349999999996</v>
      </c>
      <c r="E323">
        <v>0.67182030000000004</v>
      </c>
      <c r="G323">
        <v>2308.866</v>
      </c>
      <c r="H323">
        <v>0.42990513333333252</v>
      </c>
    </row>
    <row r="324" spans="1:8" x14ac:dyDescent="0.2">
      <c r="A324">
        <v>2680</v>
      </c>
      <c r="B324">
        <v>-8.9215149999999993E-2</v>
      </c>
      <c r="C324">
        <f t="shared" si="7"/>
        <v>-0.89215149999999999</v>
      </c>
      <c r="D324">
        <v>-0.40164569999999988</v>
      </c>
      <c r="E324">
        <v>0.67233080000000001</v>
      </c>
      <c r="G324">
        <v>2315.6660000000002</v>
      </c>
      <c r="H324">
        <v>0.43561823333333261</v>
      </c>
    </row>
    <row r="325" spans="1:8" x14ac:dyDescent="0.2">
      <c r="A325">
        <v>2690</v>
      </c>
      <c r="B325">
        <v>-8.9036580000000004E-2</v>
      </c>
      <c r="C325">
        <f t="shared" ref="C325:C388" si="8">B325*(A325-A324)</f>
        <v>-0.8903658000000001</v>
      </c>
      <c r="D325">
        <v>-0.40304899999999994</v>
      </c>
      <c r="E325">
        <v>0.67016079999999989</v>
      </c>
      <c r="G325">
        <v>2322.337</v>
      </c>
      <c r="H325">
        <v>0.44066133333333257</v>
      </c>
    </row>
    <row r="326" spans="1:8" x14ac:dyDescent="0.2">
      <c r="A326">
        <v>2700</v>
      </c>
      <c r="B326">
        <v>-8.790133E-2</v>
      </c>
      <c r="C326">
        <f t="shared" si="8"/>
        <v>-0.8790133</v>
      </c>
      <c r="D326">
        <v>-0.40190099999999995</v>
      </c>
      <c r="E326">
        <v>0.6710543000000001</v>
      </c>
      <c r="G326">
        <v>2328.9059999999999</v>
      </c>
      <c r="H326">
        <v>0.4481045733333327</v>
      </c>
    </row>
    <row r="327" spans="1:8" x14ac:dyDescent="0.2">
      <c r="A327">
        <v>2710</v>
      </c>
      <c r="B327">
        <v>-8.7365590000000007E-2</v>
      </c>
      <c r="C327">
        <f t="shared" si="8"/>
        <v>-0.87365590000000004</v>
      </c>
      <c r="D327">
        <v>-0.40279379999999998</v>
      </c>
      <c r="E327">
        <v>0.67067130000000008</v>
      </c>
      <c r="G327">
        <v>2335.6669999999999</v>
      </c>
      <c r="H327">
        <v>0.44189880666666587</v>
      </c>
    </row>
    <row r="328" spans="1:8" x14ac:dyDescent="0.2">
      <c r="A328">
        <v>2720</v>
      </c>
      <c r="B328">
        <v>-8.7646200000000007E-2</v>
      </c>
      <c r="C328">
        <f t="shared" si="8"/>
        <v>-0.87646200000000007</v>
      </c>
      <c r="D328">
        <v>-0.40190110000000001</v>
      </c>
      <c r="E328">
        <v>0.6719480000000001</v>
      </c>
      <c r="G328">
        <v>2342.2269999999999</v>
      </c>
      <c r="H328">
        <v>0.44432105999999938</v>
      </c>
    </row>
    <row r="329" spans="1:8" x14ac:dyDescent="0.2">
      <c r="A329">
        <v>2730</v>
      </c>
      <c r="B329">
        <v>-8.7556919999999996E-2</v>
      </c>
      <c r="C329">
        <f t="shared" si="8"/>
        <v>-0.87556919999999994</v>
      </c>
      <c r="D329">
        <v>-0.40228349999999996</v>
      </c>
      <c r="E329">
        <v>0.67194790000000004</v>
      </c>
      <c r="G329">
        <v>2348.9169999999999</v>
      </c>
      <c r="H329">
        <v>0.4424399799999994</v>
      </c>
    </row>
    <row r="330" spans="1:8" x14ac:dyDescent="0.2">
      <c r="A330">
        <v>2740</v>
      </c>
      <c r="B330">
        <v>-8.8424309999999992E-2</v>
      </c>
      <c r="C330">
        <f t="shared" si="8"/>
        <v>-0.88424309999999995</v>
      </c>
      <c r="D330">
        <v>-0.40100780000000003</v>
      </c>
      <c r="E330">
        <v>0.67207560000000011</v>
      </c>
      <c r="G330">
        <v>2355.4270000000001</v>
      </c>
      <c r="H330">
        <v>0.44838757333333262</v>
      </c>
    </row>
    <row r="331" spans="1:8" x14ac:dyDescent="0.2">
      <c r="A331">
        <v>2750</v>
      </c>
      <c r="B331">
        <v>-8.8322280000000003E-2</v>
      </c>
      <c r="C331">
        <f t="shared" si="8"/>
        <v>-0.88322279999999997</v>
      </c>
      <c r="D331">
        <v>-0.40241119999999997</v>
      </c>
      <c r="E331">
        <v>0.67156500000000008</v>
      </c>
      <c r="G331">
        <v>2361.9270000000001</v>
      </c>
      <c r="H331">
        <v>0.44846297999999934</v>
      </c>
    </row>
    <row r="332" spans="1:8" x14ac:dyDescent="0.2">
      <c r="A332">
        <v>2760</v>
      </c>
      <c r="B332">
        <v>-8.9954980000000004E-2</v>
      </c>
      <c r="C332">
        <f t="shared" si="8"/>
        <v>-0.89954980000000007</v>
      </c>
      <c r="D332">
        <v>-0.40049760000000001</v>
      </c>
      <c r="E332">
        <v>0.67322440000000006</v>
      </c>
      <c r="G332">
        <v>2368.7370000000001</v>
      </c>
      <c r="H332">
        <v>0.43651932666666587</v>
      </c>
    </row>
    <row r="333" spans="1:8" x14ac:dyDescent="0.2">
      <c r="A333">
        <v>2770</v>
      </c>
      <c r="B333">
        <v>-8.9062100000000005E-2</v>
      </c>
      <c r="C333">
        <f t="shared" si="8"/>
        <v>-0.89062100000000011</v>
      </c>
      <c r="D333">
        <v>-0.40368700000000002</v>
      </c>
      <c r="E333">
        <v>0.67054380000000013</v>
      </c>
      <c r="G333">
        <v>2375.5369999999998</v>
      </c>
      <c r="H333">
        <v>0.42783969999999916</v>
      </c>
    </row>
    <row r="334" spans="1:8" x14ac:dyDescent="0.2">
      <c r="A334">
        <v>2780</v>
      </c>
      <c r="B334">
        <v>-8.8028889999999999E-2</v>
      </c>
      <c r="C334">
        <f t="shared" si="8"/>
        <v>-0.88028890000000004</v>
      </c>
      <c r="D334">
        <v>-0.40215600000000001</v>
      </c>
      <c r="E334">
        <v>0.67169259999999997</v>
      </c>
      <c r="G334">
        <v>2382.027</v>
      </c>
      <c r="H334">
        <v>0.4393228066666659</v>
      </c>
    </row>
    <row r="335" spans="1:8" x14ac:dyDescent="0.2">
      <c r="A335">
        <v>2790</v>
      </c>
      <c r="B335">
        <v>-8.8934530000000012E-2</v>
      </c>
      <c r="C335">
        <f t="shared" si="8"/>
        <v>-0.88934530000000012</v>
      </c>
      <c r="D335">
        <v>-0.40113549999999998</v>
      </c>
      <c r="E335">
        <v>0.67207560000000011</v>
      </c>
      <c r="G335">
        <v>2388.3969999999999</v>
      </c>
      <c r="H335">
        <v>0.44158897999999935</v>
      </c>
    </row>
    <row r="336" spans="1:8" x14ac:dyDescent="0.2">
      <c r="A336">
        <v>2800</v>
      </c>
      <c r="B336">
        <v>-8.6931909999999987E-2</v>
      </c>
      <c r="C336">
        <f t="shared" si="8"/>
        <v>-0.8693190999999999</v>
      </c>
      <c r="D336">
        <v>-0.40228359999999996</v>
      </c>
      <c r="E336">
        <v>0.67016070000000005</v>
      </c>
      <c r="G336">
        <v>2394.806</v>
      </c>
      <c r="H336">
        <v>0.44663575333333277</v>
      </c>
    </row>
    <row r="337" spans="1:8" x14ac:dyDescent="0.2">
      <c r="A337">
        <v>2810</v>
      </c>
      <c r="B337">
        <v>-8.9495789999999992E-2</v>
      </c>
      <c r="C337">
        <f t="shared" si="8"/>
        <v>-0.89495789999999986</v>
      </c>
      <c r="D337">
        <v>-0.40151809999999999</v>
      </c>
      <c r="E337">
        <v>0.67207550000000005</v>
      </c>
      <c r="G337">
        <v>2401.1759999999999</v>
      </c>
      <c r="H337">
        <v>0.45021115333333273</v>
      </c>
    </row>
    <row r="338" spans="1:8" x14ac:dyDescent="0.2">
      <c r="A338">
        <v>2820</v>
      </c>
      <c r="B338">
        <v>-8.8079909999999997E-2</v>
      </c>
      <c r="C338">
        <f t="shared" si="8"/>
        <v>-0.88079909999999995</v>
      </c>
      <c r="D338">
        <v>-0.40151820000000005</v>
      </c>
      <c r="E338">
        <v>0.67041590000000018</v>
      </c>
      <c r="G338">
        <v>2407.6860000000001</v>
      </c>
      <c r="H338">
        <v>0.44596388666666598</v>
      </c>
    </row>
    <row r="339" spans="1:8" x14ac:dyDescent="0.2">
      <c r="A339">
        <v>2830</v>
      </c>
      <c r="B339">
        <v>-8.6281360000000001E-2</v>
      </c>
      <c r="C339">
        <f t="shared" si="8"/>
        <v>-0.86281359999999996</v>
      </c>
      <c r="D339">
        <v>-0.4033042</v>
      </c>
      <c r="E339">
        <v>0.67054360000000013</v>
      </c>
      <c r="G339">
        <v>2414.0160000000001</v>
      </c>
      <c r="H339">
        <v>0.44555711333333259</v>
      </c>
    </row>
    <row r="340" spans="1:8" x14ac:dyDescent="0.2">
      <c r="A340">
        <v>2840</v>
      </c>
      <c r="B340">
        <v>-8.6561980000000011E-2</v>
      </c>
      <c r="C340">
        <f t="shared" si="8"/>
        <v>-0.86561980000000016</v>
      </c>
      <c r="D340">
        <v>-0.40126299999999998</v>
      </c>
      <c r="E340">
        <v>0.67118210000000011</v>
      </c>
      <c r="G340">
        <v>2420.2550000000001</v>
      </c>
      <c r="H340">
        <v>0.45114124666666622</v>
      </c>
    </row>
    <row r="341" spans="1:8" x14ac:dyDescent="0.2">
      <c r="A341">
        <v>2850</v>
      </c>
      <c r="B341">
        <v>-8.7033949999999999E-2</v>
      </c>
      <c r="C341">
        <f t="shared" si="8"/>
        <v>-0.87033950000000004</v>
      </c>
      <c r="D341">
        <v>-0.40241120000000008</v>
      </c>
      <c r="E341">
        <v>0.67092680000000005</v>
      </c>
      <c r="G341">
        <v>2426.5050000000001</v>
      </c>
      <c r="H341">
        <v>0.45068055333333273</v>
      </c>
    </row>
    <row r="342" spans="1:8" x14ac:dyDescent="0.2">
      <c r="A342">
        <v>2860</v>
      </c>
      <c r="B342">
        <v>-8.7378359999999988E-2</v>
      </c>
      <c r="C342">
        <f t="shared" si="8"/>
        <v>-0.87378359999999988</v>
      </c>
      <c r="D342">
        <v>-0.40228370000000002</v>
      </c>
      <c r="E342">
        <v>0.67105440000000016</v>
      </c>
      <c r="G342">
        <v>2432.7539999999999</v>
      </c>
      <c r="H342">
        <v>0.45441045333333285</v>
      </c>
    </row>
    <row r="343" spans="1:8" x14ac:dyDescent="0.2">
      <c r="A343">
        <v>2870</v>
      </c>
      <c r="B343">
        <v>-8.7952359999999993E-2</v>
      </c>
      <c r="C343">
        <f t="shared" si="8"/>
        <v>-0.87952359999999996</v>
      </c>
      <c r="D343">
        <v>-0.40164549999999999</v>
      </c>
      <c r="E343">
        <v>0.67118220000000006</v>
      </c>
      <c r="G343">
        <v>2439.1239999999998</v>
      </c>
      <c r="H343">
        <v>0.45088669333333276</v>
      </c>
    </row>
    <row r="344" spans="1:8" x14ac:dyDescent="0.2">
      <c r="A344">
        <v>2880</v>
      </c>
      <c r="B344">
        <v>-8.7633450000000002E-2</v>
      </c>
      <c r="C344">
        <f t="shared" si="8"/>
        <v>-0.87633450000000002</v>
      </c>
      <c r="D344">
        <v>-0.40164569999999999</v>
      </c>
      <c r="E344">
        <v>0.67092680000000016</v>
      </c>
      <c r="G344">
        <v>2445.4929999999999</v>
      </c>
      <c r="H344">
        <v>0.44560553333333264</v>
      </c>
    </row>
    <row r="345" spans="1:8" x14ac:dyDescent="0.2">
      <c r="A345">
        <v>2890</v>
      </c>
      <c r="B345">
        <v>-8.813093000000001E-2</v>
      </c>
      <c r="C345">
        <f t="shared" si="8"/>
        <v>-0.88130930000000007</v>
      </c>
      <c r="D345">
        <v>-0.40253879999999997</v>
      </c>
      <c r="E345">
        <v>0.67067140000000014</v>
      </c>
      <c r="G345">
        <v>2452.0129999999999</v>
      </c>
      <c r="H345">
        <v>0.43728957333333257</v>
      </c>
    </row>
    <row r="346" spans="1:8" x14ac:dyDescent="0.2">
      <c r="A346">
        <v>2900</v>
      </c>
      <c r="B346">
        <v>-8.7505899999999998E-2</v>
      </c>
      <c r="C346">
        <f t="shared" si="8"/>
        <v>-0.87505900000000003</v>
      </c>
      <c r="D346">
        <v>-0.40253870000000003</v>
      </c>
      <c r="E346">
        <v>0.67054360000000002</v>
      </c>
      <c r="G346">
        <v>2458.4029999999998</v>
      </c>
      <c r="H346">
        <v>0.44591529333333263</v>
      </c>
    </row>
    <row r="347" spans="1:8" x14ac:dyDescent="0.2">
      <c r="A347">
        <v>2910</v>
      </c>
      <c r="B347">
        <v>-8.726355999999999E-2</v>
      </c>
      <c r="C347">
        <f t="shared" si="8"/>
        <v>-0.87263559999999996</v>
      </c>
      <c r="D347">
        <v>-0.40215579999999995</v>
      </c>
      <c r="E347">
        <v>0.67156499999999997</v>
      </c>
      <c r="G347">
        <v>2465.0329999999999</v>
      </c>
      <c r="H347">
        <v>0.43671245333333258</v>
      </c>
    </row>
    <row r="348" spans="1:8" x14ac:dyDescent="0.2">
      <c r="A348">
        <v>2920</v>
      </c>
      <c r="B348">
        <v>-8.6651269999999989E-2</v>
      </c>
      <c r="C348">
        <f t="shared" si="8"/>
        <v>-0.86651269999999991</v>
      </c>
      <c r="D348">
        <v>-0.40292159999999999</v>
      </c>
      <c r="E348">
        <v>0.67092660000000015</v>
      </c>
      <c r="G348">
        <v>2471.873</v>
      </c>
      <c r="H348">
        <v>0.42220046666666583</v>
      </c>
    </row>
    <row r="349" spans="1:8" x14ac:dyDescent="0.2">
      <c r="A349">
        <v>2930</v>
      </c>
      <c r="B349">
        <v>-8.7263549999999995E-2</v>
      </c>
      <c r="C349">
        <f t="shared" si="8"/>
        <v>-0.8726354999999999</v>
      </c>
      <c r="D349">
        <v>-0.40139040000000004</v>
      </c>
      <c r="E349">
        <v>0.67271390000000009</v>
      </c>
      <c r="G349">
        <v>2478.8139999999999</v>
      </c>
      <c r="H349">
        <v>0.41489288666666591</v>
      </c>
    </row>
    <row r="350" spans="1:8" x14ac:dyDescent="0.2">
      <c r="A350">
        <v>2940</v>
      </c>
      <c r="B350">
        <v>-8.8347780000000001E-2</v>
      </c>
      <c r="C350">
        <f t="shared" si="8"/>
        <v>-0.88347779999999998</v>
      </c>
      <c r="D350">
        <v>-0.40202849999999996</v>
      </c>
      <c r="E350">
        <v>0.67182030000000004</v>
      </c>
      <c r="G350">
        <v>2485.8249999999998</v>
      </c>
      <c r="H350">
        <v>0.41331255999999927</v>
      </c>
    </row>
    <row r="351" spans="1:8" x14ac:dyDescent="0.2">
      <c r="A351">
        <v>2950</v>
      </c>
      <c r="B351">
        <v>-8.7901339999999994E-2</v>
      </c>
      <c r="C351">
        <f t="shared" si="8"/>
        <v>-0.87901339999999994</v>
      </c>
      <c r="D351">
        <v>-0.40202859999999996</v>
      </c>
      <c r="E351">
        <v>0.67182020000000009</v>
      </c>
      <c r="G351">
        <v>2492.9960000000001</v>
      </c>
      <c r="H351">
        <v>0.39998296666666594</v>
      </c>
    </row>
    <row r="352" spans="1:8" x14ac:dyDescent="0.2">
      <c r="A352">
        <v>2960</v>
      </c>
      <c r="B352">
        <v>-8.605175000000001E-2</v>
      </c>
      <c r="C352">
        <f t="shared" si="8"/>
        <v>-0.86051750000000005</v>
      </c>
      <c r="D352">
        <v>-0.40228359999999996</v>
      </c>
      <c r="E352">
        <v>0.67067120000000013</v>
      </c>
      <c r="G352">
        <v>2500.2869999999998</v>
      </c>
      <c r="H352">
        <v>0.39652295333333254</v>
      </c>
    </row>
    <row r="353" spans="1:8" x14ac:dyDescent="0.2">
      <c r="A353">
        <v>2970</v>
      </c>
      <c r="B353">
        <v>-8.5783899999999996E-2</v>
      </c>
      <c r="C353">
        <f t="shared" si="8"/>
        <v>-0.85783900000000002</v>
      </c>
      <c r="D353">
        <v>-0.40202839999999995</v>
      </c>
      <c r="E353">
        <v>0.67182020000000009</v>
      </c>
      <c r="G353">
        <v>2507.6880000000001</v>
      </c>
      <c r="H353">
        <v>0.38595473333333269</v>
      </c>
    </row>
    <row r="354" spans="1:8" x14ac:dyDescent="0.2">
      <c r="A354">
        <v>2980</v>
      </c>
      <c r="B354">
        <v>-8.3857790000000015E-2</v>
      </c>
      <c r="C354">
        <f t="shared" si="8"/>
        <v>-0.83857790000000021</v>
      </c>
      <c r="D354">
        <v>-0.40228360000000007</v>
      </c>
      <c r="E354">
        <v>0.66965010000000003</v>
      </c>
      <c r="G354">
        <v>2515.069</v>
      </c>
      <c r="H354">
        <v>0.3824324333333326</v>
      </c>
    </row>
    <row r="355" spans="1:8" x14ac:dyDescent="0.2">
      <c r="A355">
        <v>2990</v>
      </c>
      <c r="B355">
        <v>-8.3640950000000006E-2</v>
      </c>
      <c r="C355">
        <f t="shared" si="8"/>
        <v>-0.83640950000000003</v>
      </c>
      <c r="D355">
        <v>-0.40394199999999997</v>
      </c>
      <c r="E355">
        <v>0.66939470000000001</v>
      </c>
      <c r="G355">
        <v>2522.44</v>
      </c>
      <c r="H355">
        <v>0.39348190666666594</v>
      </c>
    </row>
    <row r="356" spans="1:8" x14ac:dyDescent="0.2">
      <c r="A356">
        <v>3000</v>
      </c>
      <c r="B356">
        <v>-8.226333999999999E-2</v>
      </c>
      <c r="C356">
        <f t="shared" si="8"/>
        <v>-0.82263339999999996</v>
      </c>
      <c r="D356">
        <v>-0.40113529999999997</v>
      </c>
      <c r="E356">
        <v>0.6699054000000001</v>
      </c>
      <c r="G356">
        <v>2529.5309999999999</v>
      </c>
      <c r="H356">
        <v>0.40487881999999925</v>
      </c>
    </row>
    <row r="357" spans="1:8" x14ac:dyDescent="0.2">
      <c r="A357">
        <v>3010</v>
      </c>
      <c r="B357">
        <v>-8.2582219999999998E-2</v>
      </c>
      <c r="C357">
        <f t="shared" si="8"/>
        <v>-0.82582219999999995</v>
      </c>
      <c r="D357">
        <v>-0.40215610000000002</v>
      </c>
      <c r="E357">
        <v>0.66977770000000003</v>
      </c>
      <c r="G357">
        <v>2536.5419999999999</v>
      </c>
      <c r="H357">
        <v>0.40590889333333263</v>
      </c>
    </row>
    <row r="358" spans="1:8" x14ac:dyDescent="0.2">
      <c r="A358">
        <v>3020</v>
      </c>
      <c r="B358">
        <v>-8.1944440000000007E-2</v>
      </c>
      <c r="C358">
        <f t="shared" si="8"/>
        <v>-0.81944440000000007</v>
      </c>
      <c r="D358">
        <v>-0.40381459999999991</v>
      </c>
      <c r="E358">
        <v>0.66888400000000003</v>
      </c>
      <c r="G358">
        <v>2543.5920000000001</v>
      </c>
      <c r="H358">
        <v>0.41156437999999917</v>
      </c>
    </row>
    <row r="359" spans="1:8" x14ac:dyDescent="0.2">
      <c r="A359">
        <v>3030</v>
      </c>
      <c r="B359">
        <v>-8.1255649999999985E-2</v>
      </c>
      <c r="C359">
        <f t="shared" si="8"/>
        <v>-0.8125564999999999</v>
      </c>
      <c r="D359">
        <v>-0.40241119999999997</v>
      </c>
      <c r="E359">
        <v>0.66977770000000003</v>
      </c>
      <c r="G359">
        <v>2550.5430000000001</v>
      </c>
      <c r="H359">
        <v>0.41190501333333257</v>
      </c>
    </row>
    <row r="360" spans="1:8" x14ac:dyDescent="0.2">
      <c r="A360">
        <v>3040</v>
      </c>
      <c r="B360">
        <v>-8.3079719999999996E-2</v>
      </c>
      <c r="C360">
        <f t="shared" si="8"/>
        <v>-0.8307971999999999</v>
      </c>
      <c r="D360">
        <v>-0.40228350000000007</v>
      </c>
      <c r="E360">
        <v>0.67041600000000012</v>
      </c>
      <c r="G360">
        <v>2557.413</v>
      </c>
      <c r="H360">
        <v>0.41602532666666586</v>
      </c>
    </row>
    <row r="361" spans="1:8" x14ac:dyDescent="0.2">
      <c r="A361">
        <v>3050</v>
      </c>
      <c r="B361">
        <v>-8.1957210000000016E-2</v>
      </c>
      <c r="C361">
        <f t="shared" si="8"/>
        <v>-0.81957210000000014</v>
      </c>
      <c r="D361">
        <v>-0.40151809999999999</v>
      </c>
      <c r="E361">
        <v>0.66965000000000008</v>
      </c>
      <c r="G361">
        <v>2564.2539999999999</v>
      </c>
      <c r="H361">
        <v>0.41648721999999916</v>
      </c>
    </row>
    <row r="362" spans="1:8" x14ac:dyDescent="0.2">
      <c r="A362">
        <v>3060</v>
      </c>
      <c r="B362">
        <v>-8.1153600000000006E-2</v>
      </c>
      <c r="C362">
        <f t="shared" si="8"/>
        <v>-0.81153600000000004</v>
      </c>
      <c r="D362">
        <v>-0.40202849999999996</v>
      </c>
      <c r="E362">
        <v>0.6691393000000001</v>
      </c>
      <c r="G362">
        <v>2571.0639999999999</v>
      </c>
      <c r="H362">
        <v>0.41805857999999924</v>
      </c>
    </row>
    <row r="363" spans="1:8" x14ac:dyDescent="0.2">
      <c r="A363">
        <v>3070</v>
      </c>
      <c r="B363">
        <v>-8.1867919999999997E-2</v>
      </c>
      <c r="C363">
        <f t="shared" si="8"/>
        <v>-0.81867919999999994</v>
      </c>
      <c r="D363">
        <v>-0.40126280000000003</v>
      </c>
      <c r="E363">
        <v>0.6699054000000001</v>
      </c>
      <c r="G363">
        <v>2577.7240000000002</v>
      </c>
      <c r="H363">
        <v>0.42838079333333251</v>
      </c>
    </row>
    <row r="364" spans="1:8" x14ac:dyDescent="0.2">
      <c r="A364">
        <v>3080</v>
      </c>
      <c r="B364">
        <v>-8.2199560000000005E-2</v>
      </c>
      <c r="C364">
        <f t="shared" si="8"/>
        <v>-0.82199560000000005</v>
      </c>
      <c r="D364">
        <v>-0.40419720000000003</v>
      </c>
      <c r="E364">
        <v>0.66824590000000006</v>
      </c>
      <c r="G364">
        <v>2584.605</v>
      </c>
      <c r="H364">
        <v>0.42027623333333253</v>
      </c>
    </row>
    <row r="365" spans="1:8" x14ac:dyDescent="0.2">
      <c r="A365">
        <v>3090</v>
      </c>
      <c r="B365">
        <v>-8.3092450000000012E-2</v>
      </c>
      <c r="C365">
        <f t="shared" si="8"/>
        <v>-0.83092450000000007</v>
      </c>
      <c r="D365">
        <v>-0.40190090000000006</v>
      </c>
      <c r="E365">
        <v>0.67003299999999999</v>
      </c>
      <c r="G365">
        <v>2591.2150000000001</v>
      </c>
      <c r="H365">
        <v>0.43471895333333255</v>
      </c>
    </row>
    <row r="366" spans="1:8" x14ac:dyDescent="0.2">
      <c r="A366">
        <v>3100</v>
      </c>
      <c r="B366">
        <v>-8.355166E-2</v>
      </c>
      <c r="C366">
        <f t="shared" si="8"/>
        <v>-0.83551660000000005</v>
      </c>
      <c r="D366">
        <v>-0.40304900000000005</v>
      </c>
      <c r="E366">
        <v>0.67016060000000011</v>
      </c>
      <c r="G366">
        <v>2597.855</v>
      </c>
      <c r="H366">
        <v>0.43018132666666581</v>
      </c>
    </row>
    <row r="367" spans="1:8" x14ac:dyDescent="0.2">
      <c r="A367">
        <v>3110</v>
      </c>
      <c r="B367">
        <v>-8.3296549999999997E-2</v>
      </c>
      <c r="C367">
        <f t="shared" si="8"/>
        <v>-0.83296550000000003</v>
      </c>
      <c r="D367">
        <v>-0.40228349999999996</v>
      </c>
      <c r="E367">
        <v>0.66913950000000011</v>
      </c>
      <c r="G367">
        <v>2604.6849999999999</v>
      </c>
      <c r="H367">
        <v>0.4198320266666658</v>
      </c>
    </row>
    <row r="368" spans="1:8" x14ac:dyDescent="0.2">
      <c r="A368">
        <v>3120</v>
      </c>
      <c r="B368">
        <v>-8.2071990000000011E-2</v>
      </c>
      <c r="C368">
        <f t="shared" si="8"/>
        <v>-0.82071990000000006</v>
      </c>
      <c r="D368">
        <v>-0.40126279999999992</v>
      </c>
      <c r="E368">
        <v>0.66926710000000011</v>
      </c>
      <c r="G368">
        <v>2611.5450000000001</v>
      </c>
      <c r="H368">
        <v>0.41761955999999922</v>
      </c>
    </row>
    <row r="369" spans="1:8" x14ac:dyDescent="0.2">
      <c r="A369">
        <v>3130</v>
      </c>
      <c r="B369">
        <v>-8.1982699999999992E-2</v>
      </c>
      <c r="C369">
        <f t="shared" si="8"/>
        <v>-0.81982699999999986</v>
      </c>
      <c r="D369">
        <v>-0.40241110000000002</v>
      </c>
      <c r="E369">
        <v>0.66977780000000009</v>
      </c>
      <c r="G369">
        <v>2618.5459999999998</v>
      </c>
      <c r="H369">
        <v>0.41597152666666587</v>
      </c>
    </row>
    <row r="370" spans="1:8" x14ac:dyDescent="0.2">
      <c r="A370">
        <v>3140</v>
      </c>
      <c r="B370">
        <v>-8.2020969999999999E-2</v>
      </c>
      <c r="C370">
        <f t="shared" si="8"/>
        <v>-0.82020969999999993</v>
      </c>
      <c r="D370">
        <v>-0.40202849999999996</v>
      </c>
      <c r="E370">
        <v>0.66964990000000024</v>
      </c>
      <c r="G370">
        <v>2625.2660000000001</v>
      </c>
      <c r="H370">
        <v>0.42035154666666597</v>
      </c>
    </row>
    <row r="371" spans="1:8" x14ac:dyDescent="0.2">
      <c r="A371">
        <v>3150</v>
      </c>
      <c r="B371">
        <v>-8.1446970000000007E-2</v>
      </c>
      <c r="C371">
        <f t="shared" si="8"/>
        <v>-0.81446970000000007</v>
      </c>
      <c r="D371">
        <v>-0.40075269999999996</v>
      </c>
      <c r="E371">
        <v>0.67028840000000001</v>
      </c>
      <c r="G371">
        <v>2632.1570000000002</v>
      </c>
      <c r="H371">
        <v>0.41535877999999926</v>
      </c>
    </row>
    <row r="372" spans="1:8" x14ac:dyDescent="0.2">
      <c r="A372">
        <v>3160</v>
      </c>
      <c r="B372">
        <v>-8.177862000000001E-2</v>
      </c>
      <c r="C372">
        <f t="shared" si="8"/>
        <v>-0.81778620000000013</v>
      </c>
      <c r="D372">
        <v>-0.40075250000000001</v>
      </c>
      <c r="E372">
        <v>0.67118190000000011</v>
      </c>
      <c r="G372">
        <v>2639.0070000000001</v>
      </c>
      <c r="H372">
        <v>0.42094274666666581</v>
      </c>
    </row>
    <row r="373" spans="1:8" x14ac:dyDescent="0.2">
      <c r="A373">
        <v>3170</v>
      </c>
      <c r="B373">
        <v>-8.2365380000000002E-2</v>
      </c>
      <c r="C373">
        <f t="shared" si="8"/>
        <v>-0.82365379999999999</v>
      </c>
      <c r="D373">
        <v>-0.40241110000000002</v>
      </c>
      <c r="E373">
        <v>0.67028840000000001</v>
      </c>
      <c r="G373">
        <v>2645.7570000000001</v>
      </c>
      <c r="H373">
        <v>0.42490164666666586</v>
      </c>
    </row>
    <row r="374" spans="1:8" x14ac:dyDescent="0.2">
      <c r="A374">
        <v>3180</v>
      </c>
      <c r="B374">
        <v>-8.253118000000001E-2</v>
      </c>
      <c r="C374">
        <f t="shared" si="8"/>
        <v>-0.82531180000000015</v>
      </c>
      <c r="D374">
        <v>-0.40126299999999987</v>
      </c>
      <c r="E374">
        <v>0.67130970000000012</v>
      </c>
      <c r="G374">
        <v>2652.518</v>
      </c>
      <c r="H374">
        <v>0.4261162199999991</v>
      </c>
    </row>
    <row r="375" spans="1:8" x14ac:dyDescent="0.2">
      <c r="A375">
        <v>3190</v>
      </c>
      <c r="B375">
        <v>-8.115360000000002E-2</v>
      </c>
      <c r="C375">
        <f t="shared" si="8"/>
        <v>-0.81153600000000026</v>
      </c>
      <c r="D375">
        <v>-0.40177320000000005</v>
      </c>
      <c r="E375">
        <v>0.6697776000000002</v>
      </c>
      <c r="G375">
        <v>2659.1579999999999</v>
      </c>
      <c r="H375">
        <v>0.42755000666666587</v>
      </c>
    </row>
    <row r="376" spans="1:8" x14ac:dyDescent="0.2">
      <c r="A376">
        <v>3200</v>
      </c>
      <c r="B376">
        <v>-7.9827000000000009E-2</v>
      </c>
      <c r="C376">
        <f t="shared" si="8"/>
        <v>-0.79827000000000004</v>
      </c>
      <c r="D376">
        <v>-0.40304909999999994</v>
      </c>
      <c r="E376">
        <v>0.66837350000000006</v>
      </c>
      <c r="G376">
        <v>2666.058</v>
      </c>
      <c r="H376">
        <v>0.42797431999999919</v>
      </c>
    </row>
    <row r="377" spans="1:8" x14ac:dyDescent="0.2">
      <c r="A377">
        <v>3210</v>
      </c>
      <c r="B377">
        <v>-7.9533620000000013E-2</v>
      </c>
      <c r="C377">
        <f t="shared" si="8"/>
        <v>-0.79533620000000016</v>
      </c>
      <c r="D377">
        <v>-0.40151809999999999</v>
      </c>
      <c r="E377">
        <v>0.66965000000000008</v>
      </c>
      <c r="G377">
        <v>2672.9589999999998</v>
      </c>
      <c r="H377">
        <v>0.4134776399999992</v>
      </c>
    </row>
    <row r="378" spans="1:8" x14ac:dyDescent="0.2">
      <c r="A378">
        <v>3220</v>
      </c>
      <c r="B378">
        <v>-7.9878039999999997E-2</v>
      </c>
      <c r="C378">
        <f t="shared" si="8"/>
        <v>-0.79878039999999995</v>
      </c>
      <c r="D378">
        <v>-0.40241119999999997</v>
      </c>
      <c r="E378">
        <v>0.66875649999999998</v>
      </c>
      <c r="G378">
        <v>2680.0990000000002</v>
      </c>
      <c r="H378">
        <v>0.4147710199999991</v>
      </c>
    </row>
    <row r="379" spans="1:8" x14ac:dyDescent="0.2">
      <c r="A379">
        <v>3230</v>
      </c>
      <c r="B379">
        <v>-8.0107630000000013E-2</v>
      </c>
      <c r="C379">
        <f t="shared" si="8"/>
        <v>-0.80107630000000007</v>
      </c>
      <c r="D379">
        <v>-0.40292149999999999</v>
      </c>
      <c r="E379">
        <v>0.6682458</v>
      </c>
      <c r="G379">
        <v>2687.3609999999999</v>
      </c>
      <c r="H379">
        <v>0.40554683999999924</v>
      </c>
    </row>
    <row r="380" spans="1:8" x14ac:dyDescent="0.2">
      <c r="A380">
        <v>3240</v>
      </c>
      <c r="B380">
        <v>-8.1319420000000003E-2</v>
      </c>
      <c r="C380">
        <f t="shared" si="8"/>
        <v>-0.81319420000000009</v>
      </c>
      <c r="D380">
        <v>-0.40241119999999997</v>
      </c>
      <c r="E380">
        <v>0.66901180000000005</v>
      </c>
      <c r="G380">
        <v>2694.5410000000002</v>
      </c>
      <c r="H380">
        <v>0.41290817999999924</v>
      </c>
    </row>
    <row r="381" spans="1:8" x14ac:dyDescent="0.2">
      <c r="A381">
        <v>3250</v>
      </c>
      <c r="B381">
        <v>-8.0413769999999996E-2</v>
      </c>
      <c r="C381">
        <f t="shared" si="8"/>
        <v>-0.80413769999999996</v>
      </c>
      <c r="D381">
        <v>-0.40113539999999998</v>
      </c>
      <c r="E381">
        <v>0.67003299999999999</v>
      </c>
      <c r="G381">
        <v>2701.6019999999999</v>
      </c>
      <c r="H381">
        <v>0.41721007999999915</v>
      </c>
    </row>
    <row r="382" spans="1:8" x14ac:dyDescent="0.2">
      <c r="A382">
        <v>3260</v>
      </c>
      <c r="B382">
        <v>-8.1013290000000002E-2</v>
      </c>
      <c r="C382">
        <f t="shared" si="8"/>
        <v>-0.81013290000000004</v>
      </c>
      <c r="D382">
        <v>-0.40279389999999998</v>
      </c>
      <c r="E382">
        <v>0.67016060000000011</v>
      </c>
      <c r="G382">
        <v>2708.703</v>
      </c>
      <c r="H382">
        <v>0.4192730133333325</v>
      </c>
    </row>
    <row r="383" spans="1:8" x14ac:dyDescent="0.2">
      <c r="A383">
        <v>3270</v>
      </c>
      <c r="B383">
        <v>-8.0911250000000018E-2</v>
      </c>
      <c r="C383">
        <f t="shared" si="8"/>
        <v>-0.80911250000000012</v>
      </c>
      <c r="D383">
        <v>-0.40202839999999995</v>
      </c>
      <c r="E383">
        <v>0.6699054000000001</v>
      </c>
      <c r="G383">
        <v>2715.8339999999998</v>
      </c>
      <c r="H383">
        <v>0.41569011999999927</v>
      </c>
    </row>
    <row r="384" spans="1:8" x14ac:dyDescent="0.2">
      <c r="A384">
        <v>3280</v>
      </c>
      <c r="B384">
        <v>-8.1944450000000002E-2</v>
      </c>
      <c r="C384">
        <f t="shared" si="8"/>
        <v>-0.81944450000000002</v>
      </c>
      <c r="D384">
        <v>-0.40113529999999997</v>
      </c>
      <c r="E384">
        <v>0.67028830000000006</v>
      </c>
      <c r="G384">
        <v>2722.8939999999998</v>
      </c>
      <c r="H384">
        <v>0.42026716666666586</v>
      </c>
    </row>
    <row r="385" spans="1:8" x14ac:dyDescent="0.2">
      <c r="A385">
        <v>3290</v>
      </c>
      <c r="B385">
        <v>-8.0834710000000004E-2</v>
      </c>
      <c r="C385">
        <f t="shared" si="8"/>
        <v>-0.80834709999999999</v>
      </c>
      <c r="D385">
        <v>-0.40241119999999997</v>
      </c>
      <c r="E385">
        <v>0.6695222999999999</v>
      </c>
      <c r="G385">
        <v>2729.875</v>
      </c>
      <c r="H385">
        <v>0.4150990399999992</v>
      </c>
    </row>
    <row r="386" spans="1:8" x14ac:dyDescent="0.2">
      <c r="A386">
        <v>3300</v>
      </c>
      <c r="B386">
        <v>-8.0490290000000006E-2</v>
      </c>
      <c r="C386">
        <f t="shared" si="8"/>
        <v>-0.80490290000000009</v>
      </c>
      <c r="D386">
        <v>-0.40253869999999992</v>
      </c>
      <c r="E386">
        <v>0.66913929999999988</v>
      </c>
      <c r="G386">
        <v>2736.9560000000001</v>
      </c>
      <c r="H386">
        <v>0.42063451999999918</v>
      </c>
    </row>
    <row r="387" spans="1:8" x14ac:dyDescent="0.2">
      <c r="A387">
        <v>3310</v>
      </c>
      <c r="B387">
        <v>-8.1013280000000007E-2</v>
      </c>
      <c r="C387">
        <f t="shared" si="8"/>
        <v>-0.8101328000000001</v>
      </c>
      <c r="D387">
        <v>-0.40304909999999994</v>
      </c>
      <c r="E387">
        <v>0.66952239999999996</v>
      </c>
      <c r="G387">
        <v>2743.7359999999999</v>
      </c>
      <c r="H387">
        <v>0.43202764666666599</v>
      </c>
    </row>
    <row r="388" spans="1:8" x14ac:dyDescent="0.2">
      <c r="A388">
        <v>3320</v>
      </c>
      <c r="B388">
        <v>-8.0324470000000009E-2</v>
      </c>
      <c r="C388">
        <f t="shared" si="8"/>
        <v>-0.80324470000000003</v>
      </c>
      <c r="D388">
        <v>-0.40253869999999992</v>
      </c>
      <c r="E388">
        <v>0.66837340000000012</v>
      </c>
      <c r="G388">
        <v>2750.6970000000001</v>
      </c>
      <c r="H388">
        <v>0.42667742666666592</v>
      </c>
    </row>
    <row r="389" spans="1:8" x14ac:dyDescent="0.2">
      <c r="A389">
        <v>3330</v>
      </c>
      <c r="B389">
        <v>-8.0490300000000015E-2</v>
      </c>
      <c r="C389">
        <f t="shared" ref="C389:C452" si="9">B389*(A389-A388)</f>
        <v>-0.80490300000000015</v>
      </c>
      <c r="D389">
        <v>-0.40279389999999998</v>
      </c>
      <c r="E389">
        <v>0.66939490000000013</v>
      </c>
      <c r="G389">
        <v>2757.4769999999999</v>
      </c>
      <c r="H389">
        <v>0.43072397333333251</v>
      </c>
    </row>
    <row r="390" spans="1:8" x14ac:dyDescent="0.2">
      <c r="A390">
        <v>3340</v>
      </c>
      <c r="B390">
        <v>-7.9967319999999995E-2</v>
      </c>
      <c r="C390">
        <f t="shared" si="9"/>
        <v>-0.79967319999999997</v>
      </c>
      <c r="D390">
        <v>-0.40304899999999994</v>
      </c>
      <c r="E390">
        <v>0.6683733999999999</v>
      </c>
      <c r="G390">
        <v>2764.2469999999998</v>
      </c>
      <c r="H390">
        <v>0.4331960266666659</v>
      </c>
    </row>
    <row r="391" spans="1:8" x14ac:dyDescent="0.2">
      <c r="A391">
        <v>3350</v>
      </c>
      <c r="B391">
        <v>-7.8436649999999997E-2</v>
      </c>
      <c r="C391">
        <f t="shared" si="9"/>
        <v>-0.78436649999999997</v>
      </c>
      <c r="D391">
        <v>-0.40190090000000006</v>
      </c>
      <c r="E391">
        <v>0.66939480000000007</v>
      </c>
      <c r="G391">
        <v>2770.9369999999999</v>
      </c>
      <c r="H391">
        <v>0.43577061333333261</v>
      </c>
    </row>
    <row r="392" spans="1:8" x14ac:dyDescent="0.2">
      <c r="A392">
        <v>3360</v>
      </c>
      <c r="B392">
        <v>-7.9482609999999995E-2</v>
      </c>
      <c r="C392">
        <f t="shared" si="9"/>
        <v>-0.79482609999999998</v>
      </c>
      <c r="D392">
        <v>-0.40202849999999996</v>
      </c>
      <c r="E392">
        <v>0.66977759999999997</v>
      </c>
      <c r="G392">
        <v>2777.6979999999999</v>
      </c>
      <c r="H392">
        <v>0.43618411999999923</v>
      </c>
    </row>
    <row r="393" spans="1:8" x14ac:dyDescent="0.2">
      <c r="A393">
        <v>3370</v>
      </c>
      <c r="B393">
        <v>-7.9865279999999997E-2</v>
      </c>
      <c r="C393">
        <f t="shared" si="9"/>
        <v>-0.79865279999999994</v>
      </c>
      <c r="D393">
        <v>-0.40317669999999994</v>
      </c>
      <c r="E393">
        <v>0.66850110000000007</v>
      </c>
      <c r="G393">
        <v>2784.4679999999998</v>
      </c>
      <c r="H393">
        <v>0.43126511333333262</v>
      </c>
    </row>
    <row r="394" spans="1:8" x14ac:dyDescent="0.2">
      <c r="A394">
        <v>3380</v>
      </c>
      <c r="B394">
        <v>-7.9240250000000012E-2</v>
      </c>
      <c r="C394">
        <f t="shared" si="9"/>
        <v>-0.79240250000000012</v>
      </c>
      <c r="D394">
        <v>-0.4021558999999999</v>
      </c>
      <c r="E394">
        <v>0.66837360000000001</v>
      </c>
      <c r="G394">
        <v>2791.3780000000002</v>
      </c>
      <c r="H394">
        <v>0.43015981999999925</v>
      </c>
    </row>
    <row r="395" spans="1:8" x14ac:dyDescent="0.2">
      <c r="A395">
        <v>3390</v>
      </c>
      <c r="B395">
        <v>-7.9763229999999991E-2</v>
      </c>
      <c r="C395">
        <f t="shared" si="9"/>
        <v>-0.79763229999999985</v>
      </c>
      <c r="D395">
        <v>-0.40113539999999998</v>
      </c>
      <c r="E395">
        <v>0.67079890000000009</v>
      </c>
      <c r="G395">
        <v>2798.3789999999999</v>
      </c>
      <c r="H395">
        <v>0.4309890799999993</v>
      </c>
    </row>
    <row r="396" spans="1:8" x14ac:dyDescent="0.2">
      <c r="A396">
        <v>3400</v>
      </c>
      <c r="B396">
        <v>-8.1255630000000009E-2</v>
      </c>
      <c r="C396">
        <f t="shared" si="9"/>
        <v>-0.81255630000000012</v>
      </c>
      <c r="D396">
        <v>-0.40164559999999999</v>
      </c>
      <c r="E396">
        <v>0.67079900000000015</v>
      </c>
      <c r="G396">
        <v>2805.279</v>
      </c>
      <c r="H396">
        <v>0.42649987999999922</v>
      </c>
    </row>
    <row r="397" spans="1:8" x14ac:dyDescent="0.2">
      <c r="A397">
        <v>3410</v>
      </c>
      <c r="B397">
        <v>-8.0222440000000006E-2</v>
      </c>
      <c r="C397">
        <f t="shared" si="9"/>
        <v>-0.80222440000000006</v>
      </c>
      <c r="D397">
        <v>-0.40113539999999998</v>
      </c>
      <c r="E397">
        <v>0.66913940000000005</v>
      </c>
      <c r="G397">
        <v>2812.13</v>
      </c>
      <c r="H397">
        <v>0.4326802799999992</v>
      </c>
    </row>
    <row r="398" spans="1:8" x14ac:dyDescent="0.2">
      <c r="A398">
        <v>3420</v>
      </c>
      <c r="B398">
        <v>-8.0732670000000006E-2</v>
      </c>
      <c r="C398">
        <f t="shared" si="9"/>
        <v>-0.80732670000000006</v>
      </c>
      <c r="D398">
        <v>-0.40228359999999996</v>
      </c>
      <c r="E398">
        <v>0.66990539999999998</v>
      </c>
      <c r="G398">
        <v>2818.98</v>
      </c>
      <c r="H398">
        <v>0.43180789333333253</v>
      </c>
    </row>
    <row r="399" spans="1:8" x14ac:dyDescent="0.2">
      <c r="A399">
        <v>3430</v>
      </c>
      <c r="B399">
        <v>-7.9954569999999989E-2</v>
      </c>
      <c r="C399">
        <f t="shared" si="9"/>
        <v>-0.79954569999999991</v>
      </c>
      <c r="D399">
        <v>-0.40177310000000011</v>
      </c>
      <c r="E399">
        <v>0.67041610000000018</v>
      </c>
      <c r="G399">
        <v>2826.0410000000002</v>
      </c>
      <c r="H399">
        <v>0.42289540666666575</v>
      </c>
    </row>
    <row r="400" spans="1:8" x14ac:dyDescent="0.2">
      <c r="A400">
        <v>3440</v>
      </c>
      <c r="B400">
        <v>-7.8653500000000015E-2</v>
      </c>
      <c r="C400">
        <f t="shared" si="9"/>
        <v>-0.78653500000000021</v>
      </c>
      <c r="D400">
        <v>-0.40062510000000007</v>
      </c>
      <c r="E400">
        <v>0.66952240000000007</v>
      </c>
      <c r="G400">
        <v>2834.6039999999998</v>
      </c>
      <c r="H400">
        <v>0.40935202666666592</v>
      </c>
    </row>
    <row r="401" spans="1:8" x14ac:dyDescent="0.2">
      <c r="A401">
        <v>3450</v>
      </c>
      <c r="B401">
        <v>-7.9559130000000006E-2</v>
      </c>
      <c r="C401">
        <f t="shared" si="9"/>
        <v>-0.79559130000000011</v>
      </c>
      <c r="D401">
        <v>-0.40304899999999994</v>
      </c>
      <c r="E401">
        <v>0.66837350000000006</v>
      </c>
      <c r="G401">
        <v>2841.7350000000001</v>
      </c>
      <c r="H401">
        <v>0.41898635333333251</v>
      </c>
    </row>
    <row r="402" spans="1:8" x14ac:dyDescent="0.2">
      <c r="A402">
        <v>3460</v>
      </c>
      <c r="B402">
        <v>-7.9355080000000008E-2</v>
      </c>
      <c r="C402">
        <f t="shared" si="9"/>
        <v>-0.79355080000000011</v>
      </c>
      <c r="D402">
        <v>-0.40241110000000002</v>
      </c>
      <c r="E402">
        <v>0.66926700000000006</v>
      </c>
      <c r="G402">
        <v>2848.7249999999999</v>
      </c>
      <c r="H402">
        <v>0.42704247999999922</v>
      </c>
    </row>
    <row r="403" spans="1:8" x14ac:dyDescent="0.2">
      <c r="A403">
        <v>3470</v>
      </c>
      <c r="B403">
        <v>-7.8436650000000011E-2</v>
      </c>
      <c r="C403">
        <f t="shared" si="9"/>
        <v>-0.78436650000000008</v>
      </c>
      <c r="D403">
        <v>-0.40266630000000003</v>
      </c>
      <c r="E403">
        <v>0.66811810000000005</v>
      </c>
      <c r="G403">
        <v>2855.4760000000001</v>
      </c>
      <c r="H403">
        <v>0.43193316666666592</v>
      </c>
    </row>
    <row r="404" spans="1:8" x14ac:dyDescent="0.2">
      <c r="A404">
        <v>3480</v>
      </c>
      <c r="B404">
        <v>-7.8334600000000004E-2</v>
      </c>
      <c r="C404">
        <f t="shared" si="9"/>
        <v>-0.7833460000000001</v>
      </c>
      <c r="D404">
        <v>-0.40292149999999999</v>
      </c>
      <c r="E404">
        <v>0.66824609999999995</v>
      </c>
      <c r="G404">
        <v>2862.4859999999999</v>
      </c>
      <c r="H404">
        <v>0.43036573999999927</v>
      </c>
    </row>
    <row r="405" spans="1:8" x14ac:dyDescent="0.2">
      <c r="A405">
        <v>3490</v>
      </c>
      <c r="B405">
        <v>-7.813051E-2</v>
      </c>
      <c r="C405">
        <f t="shared" si="9"/>
        <v>-0.78130509999999997</v>
      </c>
      <c r="D405">
        <v>-0.40151809999999999</v>
      </c>
      <c r="E405">
        <v>0.6690117000000001</v>
      </c>
      <c r="G405">
        <v>2869.1559999999999</v>
      </c>
      <c r="H405">
        <v>0.44323339333333273</v>
      </c>
    </row>
    <row r="406" spans="1:8" x14ac:dyDescent="0.2">
      <c r="A406">
        <v>3500</v>
      </c>
      <c r="B406">
        <v>-7.758203000000001E-2</v>
      </c>
      <c r="C406">
        <f t="shared" si="9"/>
        <v>-0.77582030000000013</v>
      </c>
      <c r="D406">
        <v>-0.40381450000000002</v>
      </c>
      <c r="E406">
        <v>0.66811810000000005</v>
      </c>
      <c r="G406">
        <v>2875.837</v>
      </c>
      <c r="H406">
        <v>0.43863332666666605</v>
      </c>
    </row>
    <row r="407" spans="1:8" x14ac:dyDescent="0.2">
      <c r="A407">
        <v>3510</v>
      </c>
      <c r="B407">
        <v>-7.6714629999999992E-2</v>
      </c>
      <c r="C407">
        <f t="shared" si="9"/>
        <v>-0.76714629999999995</v>
      </c>
      <c r="D407">
        <v>-0.40241109999999997</v>
      </c>
      <c r="E407">
        <v>0.66850110000000007</v>
      </c>
      <c r="G407">
        <v>2882.6570000000002</v>
      </c>
      <c r="H407">
        <v>0.43528327999999911</v>
      </c>
    </row>
    <row r="408" spans="1:8" x14ac:dyDescent="0.2">
      <c r="A408">
        <v>3520</v>
      </c>
      <c r="B408">
        <v>-7.4865059999999997E-2</v>
      </c>
      <c r="C408">
        <f t="shared" si="9"/>
        <v>-0.74865059999999994</v>
      </c>
      <c r="D408">
        <v>-0.40202830000000001</v>
      </c>
      <c r="E408">
        <v>0.66799049999999993</v>
      </c>
      <c r="G408">
        <v>2889.2469999999998</v>
      </c>
      <c r="H408">
        <v>0.44095805999999932</v>
      </c>
    </row>
    <row r="409" spans="1:8" x14ac:dyDescent="0.2">
      <c r="A409">
        <v>3530</v>
      </c>
      <c r="B409">
        <v>-7.6319209999999998E-2</v>
      </c>
      <c r="C409">
        <f t="shared" si="9"/>
        <v>-0.76319209999999993</v>
      </c>
      <c r="D409">
        <v>-0.40253870000000003</v>
      </c>
      <c r="E409">
        <v>0.66850110000000007</v>
      </c>
      <c r="G409">
        <v>2895.9169999999999</v>
      </c>
      <c r="H409">
        <v>0.44318187999999936</v>
      </c>
    </row>
    <row r="410" spans="1:8" x14ac:dyDescent="0.2">
      <c r="A410">
        <v>3540</v>
      </c>
      <c r="B410">
        <v>-7.5872750000000017E-2</v>
      </c>
      <c r="C410">
        <f t="shared" si="9"/>
        <v>-0.75872750000000022</v>
      </c>
      <c r="D410">
        <v>-0.40279379999999998</v>
      </c>
      <c r="E410">
        <v>0.66684159999999992</v>
      </c>
      <c r="G410">
        <v>2902.627</v>
      </c>
      <c r="H410">
        <v>0.4370835533333326</v>
      </c>
    </row>
    <row r="411" spans="1:8" x14ac:dyDescent="0.2">
      <c r="A411">
        <v>3550</v>
      </c>
      <c r="B411">
        <v>-7.6918729999999991E-2</v>
      </c>
      <c r="C411">
        <f t="shared" si="9"/>
        <v>-0.76918729999999991</v>
      </c>
      <c r="D411">
        <v>-0.40190079999999995</v>
      </c>
      <c r="E411">
        <v>0.66773519999999997</v>
      </c>
      <c r="G411">
        <v>2909.3670000000002</v>
      </c>
      <c r="H411">
        <v>0.44001629999999931</v>
      </c>
    </row>
    <row r="412" spans="1:8" x14ac:dyDescent="0.2">
      <c r="A412">
        <v>3560</v>
      </c>
      <c r="B412">
        <v>-7.6829439999999999E-2</v>
      </c>
      <c r="C412">
        <f t="shared" si="9"/>
        <v>-0.76829440000000004</v>
      </c>
      <c r="D412">
        <v>-0.40253860000000002</v>
      </c>
      <c r="E412">
        <v>0.66786290000000004</v>
      </c>
      <c r="G412">
        <v>2916.0880000000002</v>
      </c>
      <c r="H412">
        <v>0.43932817999999929</v>
      </c>
    </row>
    <row r="413" spans="1:8" x14ac:dyDescent="0.2">
      <c r="A413">
        <v>3570</v>
      </c>
      <c r="B413">
        <v>-7.7237610000000012E-2</v>
      </c>
      <c r="C413">
        <f t="shared" si="9"/>
        <v>-0.77237610000000012</v>
      </c>
      <c r="D413">
        <v>-0.40228359999999996</v>
      </c>
      <c r="E413">
        <v>0.66786269999999992</v>
      </c>
      <c r="G413">
        <v>2922.5770000000002</v>
      </c>
      <c r="H413">
        <v>0.44725369333333276</v>
      </c>
    </row>
    <row r="414" spans="1:8" x14ac:dyDescent="0.2">
      <c r="A414">
        <v>3580</v>
      </c>
      <c r="B414">
        <v>-7.6434019999999991E-2</v>
      </c>
      <c r="C414">
        <f t="shared" si="9"/>
        <v>-0.76434019999999991</v>
      </c>
      <c r="D414">
        <v>-0.40266629999999992</v>
      </c>
      <c r="E414">
        <v>0.66760739999999996</v>
      </c>
      <c r="G414">
        <v>2929.0970000000002</v>
      </c>
      <c r="H414">
        <v>0.45206883999999947</v>
      </c>
    </row>
    <row r="415" spans="1:8" x14ac:dyDescent="0.2">
      <c r="A415">
        <v>3590</v>
      </c>
      <c r="B415">
        <v>-7.6229920000000007E-2</v>
      </c>
      <c r="C415">
        <f t="shared" si="9"/>
        <v>-0.76229920000000007</v>
      </c>
      <c r="D415">
        <v>-0.40228359999999996</v>
      </c>
      <c r="E415">
        <v>0.66786290000000004</v>
      </c>
      <c r="G415">
        <v>2935.6370000000002</v>
      </c>
      <c r="H415">
        <v>0.45839251999999947</v>
      </c>
    </row>
    <row r="416" spans="1:8" x14ac:dyDescent="0.2">
      <c r="A416">
        <v>3600</v>
      </c>
      <c r="B416">
        <v>-7.7556520000000004E-2</v>
      </c>
      <c r="C416">
        <f t="shared" si="9"/>
        <v>-0.77556520000000007</v>
      </c>
      <c r="D416">
        <v>-0.40343169999999995</v>
      </c>
      <c r="E416">
        <v>0.66696920000000004</v>
      </c>
      <c r="G416">
        <v>2942.2669999999998</v>
      </c>
      <c r="H416">
        <v>0.45096203333333279</v>
      </c>
    </row>
    <row r="417" spans="1:8" x14ac:dyDescent="0.2">
      <c r="A417">
        <v>3610</v>
      </c>
      <c r="B417">
        <v>-7.6217170000000015E-2</v>
      </c>
      <c r="C417">
        <f t="shared" si="9"/>
        <v>-0.76217170000000012</v>
      </c>
      <c r="D417">
        <v>-0.40279389999999998</v>
      </c>
      <c r="E417">
        <v>0.66837350000000006</v>
      </c>
      <c r="G417">
        <v>2948.7669999999998</v>
      </c>
      <c r="H417">
        <v>0.44988351333333282</v>
      </c>
    </row>
    <row r="418" spans="1:8" x14ac:dyDescent="0.2">
      <c r="A418">
        <v>3620</v>
      </c>
      <c r="B418">
        <v>-7.6752899999999999E-2</v>
      </c>
      <c r="C418">
        <f t="shared" si="9"/>
        <v>-0.76752900000000002</v>
      </c>
      <c r="D418">
        <v>-0.40241129999999997</v>
      </c>
      <c r="E418">
        <v>0.66747979999999996</v>
      </c>
      <c r="G418">
        <v>2955.4470000000001</v>
      </c>
      <c r="H418">
        <v>0.44503605999999934</v>
      </c>
    </row>
    <row r="419" spans="1:8" x14ac:dyDescent="0.2">
      <c r="A419">
        <v>3630</v>
      </c>
      <c r="B419">
        <v>-7.5617649999999995E-2</v>
      </c>
      <c r="C419">
        <f t="shared" si="9"/>
        <v>-0.75617649999999992</v>
      </c>
      <c r="D419">
        <v>-0.40228359999999996</v>
      </c>
      <c r="E419">
        <v>0.66888400000000003</v>
      </c>
      <c r="G419">
        <v>2962.1570000000002</v>
      </c>
      <c r="H419">
        <v>0.44619685999999936</v>
      </c>
    </row>
    <row r="420" spans="1:8" x14ac:dyDescent="0.2">
      <c r="A420">
        <v>3640</v>
      </c>
      <c r="B420">
        <v>-7.5400800000000004E-2</v>
      </c>
      <c r="C420">
        <f t="shared" si="9"/>
        <v>-0.75400800000000001</v>
      </c>
      <c r="D420">
        <v>-0.4017733</v>
      </c>
      <c r="E420">
        <v>0.66901180000000005</v>
      </c>
      <c r="G420">
        <v>2969.0369999999998</v>
      </c>
      <c r="H420">
        <v>0.4373380599999992</v>
      </c>
    </row>
    <row r="421" spans="1:8" x14ac:dyDescent="0.2">
      <c r="A421">
        <v>3650</v>
      </c>
      <c r="B421">
        <v>-7.5783470000000006E-2</v>
      </c>
      <c r="C421">
        <f t="shared" si="9"/>
        <v>-0.75783470000000008</v>
      </c>
      <c r="D421">
        <v>-0.40228349999999996</v>
      </c>
      <c r="E421">
        <v>0.66773499999999997</v>
      </c>
      <c r="G421">
        <v>2975.8670000000002</v>
      </c>
      <c r="H421">
        <v>0.43497337999999919</v>
      </c>
    </row>
    <row r="422" spans="1:8" x14ac:dyDescent="0.2">
      <c r="A422">
        <v>3660</v>
      </c>
      <c r="B422">
        <v>-7.6115120000000008E-2</v>
      </c>
      <c r="C422">
        <f t="shared" si="9"/>
        <v>-0.76115120000000003</v>
      </c>
      <c r="D422">
        <v>-0.40126289999999998</v>
      </c>
      <c r="E422">
        <v>0.66862869999999996</v>
      </c>
      <c r="G422">
        <v>2982.8159999999998</v>
      </c>
      <c r="H422">
        <v>0.42397392666666583</v>
      </c>
    </row>
    <row r="423" spans="1:8" x14ac:dyDescent="0.2">
      <c r="A423">
        <v>3670</v>
      </c>
      <c r="B423">
        <v>-7.6344720000000005E-2</v>
      </c>
      <c r="C423">
        <f t="shared" si="9"/>
        <v>-0.7634472000000001</v>
      </c>
      <c r="D423">
        <v>-0.40202839999999995</v>
      </c>
      <c r="E423">
        <v>0.66939460000000017</v>
      </c>
      <c r="G423">
        <v>2989.806</v>
      </c>
      <c r="H423">
        <v>0.4207097266666659</v>
      </c>
    </row>
    <row r="424" spans="1:8" x14ac:dyDescent="0.2">
      <c r="A424">
        <v>3680</v>
      </c>
      <c r="B424">
        <v>-7.6905959999999995E-2</v>
      </c>
      <c r="C424">
        <f t="shared" si="9"/>
        <v>-0.76905959999999995</v>
      </c>
      <c r="D424">
        <v>-0.40215590000000001</v>
      </c>
      <c r="E424">
        <v>0.6682458</v>
      </c>
      <c r="G424">
        <v>2996.6759999999999</v>
      </c>
      <c r="H424">
        <v>0.4238001866666658</v>
      </c>
    </row>
    <row r="425" spans="1:8" x14ac:dyDescent="0.2">
      <c r="A425">
        <v>3690</v>
      </c>
      <c r="B425">
        <v>-7.455893999999999E-2</v>
      </c>
      <c r="C425">
        <f t="shared" si="9"/>
        <v>-0.74558939999999985</v>
      </c>
      <c r="D425">
        <v>-0.40075279999999996</v>
      </c>
      <c r="E425">
        <v>0.66901170000000021</v>
      </c>
      <c r="G425">
        <v>3003.846</v>
      </c>
      <c r="H425">
        <v>0.41174737333333261</v>
      </c>
    </row>
    <row r="426" spans="1:8" x14ac:dyDescent="0.2">
      <c r="A426">
        <v>3700</v>
      </c>
      <c r="B426">
        <v>-7.4227289999999987E-2</v>
      </c>
      <c r="C426">
        <f t="shared" si="9"/>
        <v>-0.7422728999999999</v>
      </c>
      <c r="D426">
        <v>-0.4031766</v>
      </c>
      <c r="E426">
        <v>0.66658600000000001</v>
      </c>
      <c r="G426">
        <v>3011.1970000000001</v>
      </c>
      <c r="H426">
        <v>0.40425548666666594</v>
      </c>
    </row>
    <row r="427" spans="1:8" x14ac:dyDescent="0.2">
      <c r="A427">
        <v>3710</v>
      </c>
      <c r="B427">
        <v>-7.2683869999999998E-2</v>
      </c>
      <c r="C427">
        <f t="shared" si="9"/>
        <v>-0.72683869999999995</v>
      </c>
      <c r="D427">
        <v>-0.40190100000000006</v>
      </c>
      <c r="E427">
        <v>0.66735200000000017</v>
      </c>
      <c r="G427">
        <v>3018.317</v>
      </c>
      <c r="H427">
        <v>0.40175633333333255</v>
      </c>
    </row>
    <row r="428" spans="1:8" x14ac:dyDescent="0.2">
      <c r="A428">
        <v>3720</v>
      </c>
      <c r="B428">
        <v>-7.2237410000000016E-2</v>
      </c>
      <c r="C428">
        <f t="shared" si="9"/>
        <v>-0.72237410000000013</v>
      </c>
      <c r="D428">
        <v>-0.40151799999999999</v>
      </c>
      <c r="E428">
        <v>0.66773500000000008</v>
      </c>
      <c r="G428">
        <v>3025.7469999999998</v>
      </c>
      <c r="H428">
        <v>0.40074929333333265</v>
      </c>
    </row>
    <row r="429" spans="1:8" x14ac:dyDescent="0.2">
      <c r="A429">
        <v>3730</v>
      </c>
      <c r="B429">
        <v>-7.3474690000000009E-2</v>
      </c>
      <c r="C429">
        <f t="shared" si="9"/>
        <v>-0.73474690000000009</v>
      </c>
      <c r="D429">
        <v>-0.40279409999999993</v>
      </c>
      <c r="E429">
        <v>0.66696909999999998</v>
      </c>
      <c r="G429">
        <v>3033.0279999999998</v>
      </c>
      <c r="H429">
        <v>0.40031959333333256</v>
      </c>
    </row>
    <row r="430" spans="1:8" x14ac:dyDescent="0.2">
      <c r="A430">
        <v>3740</v>
      </c>
      <c r="B430">
        <v>-7.3104799999999998E-2</v>
      </c>
      <c r="C430">
        <f t="shared" si="9"/>
        <v>-0.73104799999999992</v>
      </c>
      <c r="D430">
        <v>-0.40266640000000004</v>
      </c>
      <c r="E430">
        <v>0.66722450000000011</v>
      </c>
      <c r="G430">
        <v>3040.3780000000002</v>
      </c>
      <c r="H430">
        <v>0.40773081333333255</v>
      </c>
    </row>
    <row r="431" spans="1:8" x14ac:dyDescent="0.2">
      <c r="A431">
        <v>3750</v>
      </c>
      <c r="B431">
        <v>-7.5043639999999995E-2</v>
      </c>
      <c r="C431">
        <f t="shared" si="9"/>
        <v>-0.75043639999999989</v>
      </c>
      <c r="D431">
        <v>-0.40190090000000006</v>
      </c>
      <c r="E431">
        <v>0.66875630000000008</v>
      </c>
      <c r="G431">
        <v>3047.6379999999999</v>
      </c>
      <c r="H431">
        <v>0.40281335999999918</v>
      </c>
    </row>
    <row r="432" spans="1:8" x14ac:dyDescent="0.2">
      <c r="A432">
        <v>3760</v>
      </c>
      <c r="B432">
        <v>-7.5617660000000003E-2</v>
      </c>
      <c r="C432">
        <f t="shared" si="9"/>
        <v>-0.75617660000000009</v>
      </c>
      <c r="D432">
        <v>-0.40202829999999989</v>
      </c>
      <c r="E432">
        <v>0.66773519999999997</v>
      </c>
      <c r="G432">
        <v>3054.819</v>
      </c>
      <c r="H432">
        <v>0.40165786666666597</v>
      </c>
    </row>
    <row r="433" spans="1:8" x14ac:dyDescent="0.2">
      <c r="A433">
        <v>3770</v>
      </c>
      <c r="B433">
        <v>-7.5706940000000014E-2</v>
      </c>
      <c r="C433">
        <f t="shared" si="9"/>
        <v>-0.75706940000000011</v>
      </c>
      <c r="D433">
        <v>-0.40241119999999997</v>
      </c>
      <c r="E433">
        <v>0.6681182</v>
      </c>
      <c r="G433">
        <v>3062.259</v>
      </c>
      <c r="H433">
        <v>0.40064945333333263</v>
      </c>
    </row>
    <row r="434" spans="1:8" x14ac:dyDescent="0.2">
      <c r="A434">
        <v>3780</v>
      </c>
      <c r="B434">
        <v>-7.6102360000000008E-2</v>
      </c>
      <c r="C434">
        <f t="shared" si="9"/>
        <v>-0.76102360000000013</v>
      </c>
      <c r="D434">
        <v>-0.40266619999999997</v>
      </c>
      <c r="E434">
        <v>0.66773510000000003</v>
      </c>
      <c r="G434">
        <v>3069.64</v>
      </c>
      <c r="H434">
        <v>0.40036122666666585</v>
      </c>
    </row>
    <row r="435" spans="1:8" x14ac:dyDescent="0.2">
      <c r="A435">
        <v>3790</v>
      </c>
      <c r="B435">
        <v>-7.5936539999999997E-2</v>
      </c>
      <c r="C435">
        <f t="shared" si="9"/>
        <v>-0.75936539999999997</v>
      </c>
      <c r="D435">
        <v>-0.40266630000000003</v>
      </c>
      <c r="E435">
        <v>0.66722469999999989</v>
      </c>
      <c r="G435">
        <v>3077.01</v>
      </c>
      <c r="H435">
        <v>0.40724190666666593</v>
      </c>
    </row>
    <row r="436" spans="1:8" x14ac:dyDescent="0.2">
      <c r="A436">
        <v>3800</v>
      </c>
      <c r="B436">
        <v>-7.4865080000000001E-2</v>
      </c>
      <c r="C436">
        <f t="shared" si="9"/>
        <v>-0.74865080000000006</v>
      </c>
      <c r="D436">
        <v>-0.4017734</v>
      </c>
      <c r="E436">
        <v>0.66696919999999993</v>
      </c>
      <c r="G436">
        <v>3084.04</v>
      </c>
      <c r="H436">
        <v>0.42164149333333256</v>
      </c>
    </row>
    <row r="437" spans="1:8" x14ac:dyDescent="0.2">
      <c r="A437">
        <v>3810</v>
      </c>
      <c r="B437">
        <v>-7.5005379999999996E-2</v>
      </c>
      <c r="C437">
        <f t="shared" si="9"/>
        <v>-0.75005379999999999</v>
      </c>
      <c r="D437">
        <v>-0.4031766</v>
      </c>
      <c r="E437">
        <v>0.6672245</v>
      </c>
      <c r="G437">
        <v>3091.04</v>
      </c>
      <c r="H437">
        <v>0.42323045333333248</v>
      </c>
    </row>
    <row r="438" spans="1:8" x14ac:dyDescent="0.2">
      <c r="A438">
        <v>3820</v>
      </c>
      <c r="B438">
        <v>-7.5324269999999999E-2</v>
      </c>
      <c r="C438">
        <f t="shared" si="9"/>
        <v>-0.75324269999999993</v>
      </c>
      <c r="D438">
        <v>-0.40266630000000003</v>
      </c>
      <c r="E438">
        <v>0.66735199999999995</v>
      </c>
      <c r="G438">
        <v>3098.18</v>
      </c>
      <c r="H438">
        <v>0.42220047999999916</v>
      </c>
    </row>
    <row r="439" spans="1:8" x14ac:dyDescent="0.2">
      <c r="A439">
        <v>3830</v>
      </c>
      <c r="B439">
        <v>-7.5477330000000009E-2</v>
      </c>
      <c r="C439">
        <f t="shared" si="9"/>
        <v>-0.75477330000000009</v>
      </c>
      <c r="D439">
        <v>-0.40253880000000003</v>
      </c>
      <c r="E439">
        <v>0.66735200000000006</v>
      </c>
      <c r="G439">
        <v>3105.32</v>
      </c>
      <c r="H439">
        <v>0.41725608666666586</v>
      </c>
    </row>
    <row r="440" spans="1:8" x14ac:dyDescent="0.2">
      <c r="A440">
        <v>3840</v>
      </c>
      <c r="B440">
        <v>-7.5668680000000016E-2</v>
      </c>
      <c r="C440">
        <f t="shared" si="9"/>
        <v>-0.75668680000000021</v>
      </c>
      <c r="D440">
        <v>-0.4031766</v>
      </c>
      <c r="E440">
        <v>0.66799050000000004</v>
      </c>
      <c r="G440">
        <v>3112.29</v>
      </c>
      <c r="H440">
        <v>0.41946842666666584</v>
      </c>
    </row>
    <row r="441" spans="1:8" x14ac:dyDescent="0.2">
      <c r="A441">
        <v>3850</v>
      </c>
      <c r="B441">
        <v>-7.6536049999999994E-2</v>
      </c>
      <c r="C441">
        <f t="shared" si="9"/>
        <v>-0.76536049999999989</v>
      </c>
      <c r="D441">
        <v>-0.40164579999999994</v>
      </c>
      <c r="E441">
        <v>0.6681180000000001</v>
      </c>
      <c r="G441">
        <v>3119.45</v>
      </c>
      <c r="H441">
        <v>0.41889651999999916</v>
      </c>
    </row>
    <row r="442" spans="1:8" x14ac:dyDescent="0.2">
      <c r="A442">
        <v>3860</v>
      </c>
      <c r="B442">
        <v>-7.573247000000001E-2</v>
      </c>
      <c r="C442">
        <f t="shared" si="9"/>
        <v>-0.75732470000000007</v>
      </c>
      <c r="D442">
        <v>-0.40151809999999999</v>
      </c>
      <c r="E442">
        <v>0.6691395</v>
      </c>
      <c r="G442">
        <v>3126.66</v>
      </c>
      <c r="H442">
        <v>0.40796369999999921</v>
      </c>
    </row>
    <row r="443" spans="1:8" x14ac:dyDescent="0.2">
      <c r="A443">
        <v>3870</v>
      </c>
      <c r="B443">
        <v>-7.5298739999999989E-2</v>
      </c>
      <c r="C443">
        <f t="shared" si="9"/>
        <v>-0.75298739999999986</v>
      </c>
      <c r="D443">
        <v>-0.4003698</v>
      </c>
      <c r="E443">
        <v>0.66913950000000011</v>
      </c>
      <c r="G443">
        <v>3133.9409999999998</v>
      </c>
      <c r="H443">
        <v>0.4137053666666658</v>
      </c>
    </row>
    <row r="444" spans="1:8" x14ac:dyDescent="0.2">
      <c r="A444">
        <v>3880</v>
      </c>
      <c r="B444">
        <v>-7.5043639999999995E-2</v>
      </c>
      <c r="C444">
        <f t="shared" si="9"/>
        <v>-0.75043639999999989</v>
      </c>
      <c r="D444">
        <v>-0.40228370000000002</v>
      </c>
      <c r="E444">
        <v>0.66747979999999996</v>
      </c>
      <c r="G444">
        <v>3141.0709999999999</v>
      </c>
      <c r="H444">
        <v>0.41432332666666588</v>
      </c>
    </row>
    <row r="445" spans="1:8" x14ac:dyDescent="0.2">
      <c r="A445">
        <v>3890</v>
      </c>
      <c r="B445">
        <v>-7.4035949999999989E-2</v>
      </c>
      <c r="C445">
        <f t="shared" si="9"/>
        <v>-0.74035949999999984</v>
      </c>
      <c r="D445">
        <v>-0.40343169999999995</v>
      </c>
      <c r="E445">
        <v>0.66620329999999994</v>
      </c>
      <c r="G445">
        <v>3148.1410000000001</v>
      </c>
      <c r="H445">
        <v>0.4159444666666659</v>
      </c>
    </row>
    <row r="446" spans="1:8" x14ac:dyDescent="0.2">
      <c r="A446">
        <v>3900</v>
      </c>
      <c r="B446">
        <v>-7.4699249999999995E-2</v>
      </c>
      <c r="C446">
        <f t="shared" si="9"/>
        <v>-0.74699249999999995</v>
      </c>
      <c r="D446">
        <v>-0.40381450000000002</v>
      </c>
      <c r="E446">
        <v>0.6663308</v>
      </c>
      <c r="G446">
        <v>3155.1610000000001</v>
      </c>
      <c r="H446">
        <v>0.42207117999999916</v>
      </c>
    </row>
    <row r="447" spans="1:8" x14ac:dyDescent="0.2">
      <c r="A447">
        <v>3910</v>
      </c>
      <c r="B447">
        <v>-7.4673740000000016E-2</v>
      </c>
      <c r="C447">
        <f t="shared" si="9"/>
        <v>-0.74673740000000022</v>
      </c>
      <c r="D447">
        <v>-0.40164560000000005</v>
      </c>
      <c r="E447">
        <v>0.66811810000000005</v>
      </c>
      <c r="G447">
        <v>3162.0610000000001</v>
      </c>
      <c r="H447">
        <v>0.42124718666666583</v>
      </c>
    </row>
    <row r="448" spans="1:8" x14ac:dyDescent="0.2">
      <c r="A448">
        <v>3920</v>
      </c>
      <c r="B448">
        <v>-7.5362510000000008E-2</v>
      </c>
      <c r="C448">
        <f t="shared" si="9"/>
        <v>-0.75362510000000005</v>
      </c>
      <c r="D448">
        <v>-0.4021559999999999</v>
      </c>
      <c r="E448">
        <v>0.66799049999999993</v>
      </c>
      <c r="G448">
        <v>3169.0810000000001</v>
      </c>
      <c r="H448">
        <v>0.43009296666666574</v>
      </c>
    </row>
    <row r="449" spans="1:8" x14ac:dyDescent="0.2">
      <c r="A449">
        <v>3930</v>
      </c>
      <c r="B449">
        <v>-7.4227290000000001E-2</v>
      </c>
      <c r="C449">
        <f t="shared" si="9"/>
        <v>-0.74227290000000001</v>
      </c>
      <c r="D449">
        <v>-0.40292139999999999</v>
      </c>
      <c r="E449">
        <v>0.66760730000000001</v>
      </c>
      <c r="G449">
        <v>3175.98</v>
      </c>
      <c r="H449">
        <v>0.42137639999999926</v>
      </c>
    </row>
    <row r="450" spans="1:8" x14ac:dyDescent="0.2">
      <c r="A450">
        <v>3940</v>
      </c>
      <c r="B450">
        <v>-7.3691550000000008E-2</v>
      </c>
      <c r="C450">
        <f t="shared" si="9"/>
        <v>-0.73691550000000006</v>
      </c>
      <c r="D450">
        <v>-0.40253869999999992</v>
      </c>
      <c r="E450">
        <v>0.66722449999999989</v>
      </c>
      <c r="G450">
        <v>3183.05</v>
      </c>
      <c r="H450">
        <v>0.41555947999999915</v>
      </c>
    </row>
    <row r="451" spans="1:8" x14ac:dyDescent="0.2">
      <c r="A451">
        <v>3950</v>
      </c>
      <c r="B451">
        <v>-7.3908390000000004E-2</v>
      </c>
      <c r="C451">
        <f t="shared" si="9"/>
        <v>-0.73908390000000002</v>
      </c>
      <c r="D451">
        <v>-0.40202850000000001</v>
      </c>
      <c r="E451">
        <v>0.66658610000000007</v>
      </c>
      <c r="G451">
        <v>3190.04</v>
      </c>
      <c r="H451">
        <v>0.42092983999999928</v>
      </c>
    </row>
    <row r="452" spans="1:8" x14ac:dyDescent="0.2">
      <c r="A452">
        <v>3960</v>
      </c>
      <c r="B452">
        <v>-7.3806340000000012E-2</v>
      </c>
      <c r="C452">
        <f t="shared" si="9"/>
        <v>-0.73806340000000015</v>
      </c>
      <c r="D452">
        <v>-0.40394209999999997</v>
      </c>
      <c r="E452">
        <v>0.6663309999999999</v>
      </c>
      <c r="G452">
        <v>3197.451</v>
      </c>
      <c r="H452">
        <v>0.41095165333333261</v>
      </c>
    </row>
    <row r="453" spans="1:8" x14ac:dyDescent="0.2">
      <c r="A453">
        <v>3970</v>
      </c>
      <c r="B453">
        <v>-7.3704309999999995E-2</v>
      </c>
      <c r="C453">
        <f t="shared" ref="C453:C516" si="10">B453*(A453-A452)</f>
        <v>-0.73704309999999995</v>
      </c>
      <c r="D453">
        <v>-0.40445229999999999</v>
      </c>
      <c r="E453">
        <v>0.6645435999999999</v>
      </c>
      <c r="G453">
        <v>3205.0520000000001</v>
      </c>
      <c r="H453">
        <v>0.39514224666666592</v>
      </c>
    </row>
    <row r="454" spans="1:8" x14ac:dyDescent="0.2">
      <c r="A454">
        <v>3980</v>
      </c>
      <c r="B454">
        <v>-7.4112480000000008E-2</v>
      </c>
      <c r="C454">
        <f t="shared" si="10"/>
        <v>-0.74112480000000014</v>
      </c>
      <c r="D454">
        <v>-0.4017733</v>
      </c>
      <c r="E454">
        <v>0.66735199999999995</v>
      </c>
      <c r="G454">
        <v>3212.4920000000002</v>
      </c>
      <c r="H454">
        <v>0.39832251333333257</v>
      </c>
    </row>
    <row r="455" spans="1:8" x14ac:dyDescent="0.2">
      <c r="A455">
        <v>3990</v>
      </c>
      <c r="B455">
        <v>-7.4099720000000008E-2</v>
      </c>
      <c r="C455">
        <f t="shared" si="10"/>
        <v>-0.74099720000000002</v>
      </c>
      <c r="D455">
        <v>-0.40139050000000004</v>
      </c>
      <c r="E455">
        <v>0.66786270000000003</v>
      </c>
      <c r="G455">
        <v>3219.8629999999998</v>
      </c>
      <c r="H455">
        <v>0.40031951999999921</v>
      </c>
    </row>
    <row r="456" spans="1:8" x14ac:dyDescent="0.2">
      <c r="A456">
        <v>4000</v>
      </c>
      <c r="B456">
        <v>-7.4635480000000004E-2</v>
      </c>
      <c r="C456">
        <f t="shared" si="10"/>
        <v>-0.74635479999999998</v>
      </c>
      <c r="D456">
        <v>-0.40177339999999989</v>
      </c>
      <c r="E456">
        <v>0.66824570000000016</v>
      </c>
      <c r="G456">
        <v>3227.2629999999999</v>
      </c>
      <c r="H456">
        <v>0.4050794266666658</v>
      </c>
    </row>
    <row r="457" spans="1:8" x14ac:dyDescent="0.2">
      <c r="A457">
        <v>4010</v>
      </c>
      <c r="B457">
        <v>-7.4431389999999986E-2</v>
      </c>
      <c r="C457">
        <f t="shared" si="10"/>
        <v>-0.74431389999999986</v>
      </c>
      <c r="D457">
        <v>-0.40228359999999996</v>
      </c>
      <c r="E457">
        <v>0.66760749999999991</v>
      </c>
      <c r="G457">
        <v>3234.6030000000001</v>
      </c>
      <c r="H457">
        <v>0.3994901799999992</v>
      </c>
    </row>
    <row r="458" spans="1:8" x14ac:dyDescent="0.2">
      <c r="A458">
        <v>4020</v>
      </c>
      <c r="B458">
        <v>-7.3206840000000009E-2</v>
      </c>
      <c r="C458">
        <f t="shared" si="10"/>
        <v>-0.73206840000000006</v>
      </c>
      <c r="D458">
        <v>-0.40266629999999992</v>
      </c>
      <c r="E458">
        <v>0.66582019999999997</v>
      </c>
      <c r="G458">
        <v>3241.6129999999998</v>
      </c>
      <c r="H458">
        <v>0.42505774666666585</v>
      </c>
    </row>
    <row r="459" spans="1:8" x14ac:dyDescent="0.2">
      <c r="A459">
        <v>4030</v>
      </c>
      <c r="B459">
        <v>-7.3882879999999998E-2</v>
      </c>
      <c r="C459">
        <f t="shared" si="10"/>
        <v>-0.73882879999999995</v>
      </c>
      <c r="D459">
        <v>-0.40190079999999995</v>
      </c>
      <c r="E459">
        <v>0.66811809999999994</v>
      </c>
      <c r="G459">
        <v>3248.4830000000002</v>
      </c>
      <c r="H459">
        <v>0.4247495133333325</v>
      </c>
    </row>
    <row r="460" spans="1:8" x14ac:dyDescent="0.2">
      <c r="A460">
        <v>4040</v>
      </c>
      <c r="B460">
        <v>-7.154859999999999E-2</v>
      </c>
      <c r="C460">
        <f t="shared" si="10"/>
        <v>-0.71548599999999984</v>
      </c>
      <c r="D460">
        <v>-0.40406969999999998</v>
      </c>
      <c r="E460">
        <v>0.66492659999999992</v>
      </c>
      <c r="G460">
        <v>3255.5729999999999</v>
      </c>
      <c r="H460">
        <v>0.42163623333333256</v>
      </c>
    </row>
    <row r="461" spans="1:8" x14ac:dyDescent="0.2">
      <c r="A461">
        <v>4050</v>
      </c>
      <c r="B461">
        <v>-6.9660780000000005E-2</v>
      </c>
      <c r="C461">
        <f t="shared" si="10"/>
        <v>-0.6966078</v>
      </c>
      <c r="D461">
        <v>-0.40190089999999995</v>
      </c>
      <c r="E461">
        <v>0.66645849999999984</v>
      </c>
      <c r="G461">
        <v>3262.5439999999999</v>
      </c>
      <c r="H461">
        <v>0.42807800666666584</v>
      </c>
    </row>
    <row r="462" spans="1:8" x14ac:dyDescent="0.2">
      <c r="A462">
        <v>4060</v>
      </c>
      <c r="B462">
        <v>-6.9864860000000001E-2</v>
      </c>
      <c r="C462">
        <f t="shared" si="10"/>
        <v>-0.69864860000000006</v>
      </c>
      <c r="D462">
        <v>-0.40317670000000005</v>
      </c>
      <c r="E462">
        <v>0.66594790000000004</v>
      </c>
      <c r="G462">
        <v>3269.4639999999999</v>
      </c>
      <c r="H462">
        <v>0.42786659999999926</v>
      </c>
    </row>
    <row r="463" spans="1:8" x14ac:dyDescent="0.2">
      <c r="A463">
        <v>4070</v>
      </c>
      <c r="B463">
        <v>-7.0668460000000002E-2</v>
      </c>
      <c r="C463">
        <f t="shared" si="10"/>
        <v>-0.7066846</v>
      </c>
      <c r="D463">
        <v>-0.40343190000000001</v>
      </c>
      <c r="E463">
        <v>0.6653095</v>
      </c>
      <c r="G463">
        <v>3276.3240000000001</v>
      </c>
      <c r="H463">
        <v>0.4303525999999992</v>
      </c>
    </row>
    <row r="464" spans="1:8" x14ac:dyDescent="0.2">
      <c r="A464">
        <v>4080</v>
      </c>
      <c r="B464">
        <v>-6.9762809999999995E-2</v>
      </c>
      <c r="C464">
        <f t="shared" si="10"/>
        <v>-0.69762809999999997</v>
      </c>
      <c r="D464">
        <v>-0.40304899999999994</v>
      </c>
      <c r="E464">
        <v>0.66505439999999993</v>
      </c>
      <c r="G464">
        <v>3283.0439999999999</v>
      </c>
      <c r="H464">
        <v>0.43613756666666592</v>
      </c>
    </row>
    <row r="465" spans="1:8" x14ac:dyDescent="0.2">
      <c r="A465">
        <v>4090</v>
      </c>
      <c r="B465">
        <v>-6.9507679999999988E-2</v>
      </c>
      <c r="C465">
        <f t="shared" si="10"/>
        <v>-0.69507679999999983</v>
      </c>
      <c r="D465">
        <v>-0.40279399999999999</v>
      </c>
      <c r="E465">
        <v>0.66607559999999988</v>
      </c>
      <c r="G465">
        <v>3289.7750000000001</v>
      </c>
      <c r="H465">
        <v>0.43484433999999927</v>
      </c>
    </row>
    <row r="466" spans="1:8" x14ac:dyDescent="0.2">
      <c r="A466">
        <v>4100</v>
      </c>
      <c r="B466">
        <v>-7.0821529999999994E-2</v>
      </c>
      <c r="C466">
        <f t="shared" si="10"/>
        <v>-0.70821529999999999</v>
      </c>
      <c r="D466">
        <v>-0.40253870000000003</v>
      </c>
      <c r="E466">
        <v>0.66594789999999993</v>
      </c>
      <c r="G466">
        <v>3296.5450000000001</v>
      </c>
      <c r="H466">
        <v>0.43548931999999924</v>
      </c>
    </row>
    <row r="467" spans="1:8" x14ac:dyDescent="0.2">
      <c r="A467">
        <v>4110</v>
      </c>
      <c r="B467">
        <v>-7.1000079999999993E-2</v>
      </c>
      <c r="C467">
        <f t="shared" si="10"/>
        <v>-0.71000079999999999</v>
      </c>
      <c r="D467">
        <v>-0.40126299999999998</v>
      </c>
      <c r="E467">
        <v>0.66696909999999998</v>
      </c>
      <c r="G467">
        <v>3303.355</v>
      </c>
      <c r="H467">
        <v>0.43569518666666596</v>
      </c>
    </row>
    <row r="468" spans="1:8" x14ac:dyDescent="0.2">
      <c r="A468">
        <v>4120</v>
      </c>
      <c r="B468">
        <v>-7.0234780000000011E-2</v>
      </c>
      <c r="C468">
        <f t="shared" si="10"/>
        <v>-0.70234780000000008</v>
      </c>
      <c r="D468">
        <v>-0.40330419999999989</v>
      </c>
      <c r="E468">
        <v>0.66582009999999991</v>
      </c>
      <c r="G468">
        <v>3310.1950000000002</v>
      </c>
      <c r="H468">
        <v>0.43360815999999924</v>
      </c>
    </row>
    <row r="469" spans="1:8" x14ac:dyDescent="0.2">
      <c r="A469">
        <v>4130</v>
      </c>
      <c r="B469">
        <v>-7.0183750000000003E-2</v>
      </c>
      <c r="C469">
        <f t="shared" si="10"/>
        <v>-0.7018375</v>
      </c>
      <c r="D469">
        <v>-0.4017733</v>
      </c>
      <c r="E469">
        <v>0.66569249999999991</v>
      </c>
      <c r="G469">
        <v>3317.0360000000001</v>
      </c>
      <c r="H469">
        <v>0.4343155533333326</v>
      </c>
    </row>
    <row r="470" spans="1:8" x14ac:dyDescent="0.2">
      <c r="A470">
        <v>4140</v>
      </c>
      <c r="B470">
        <v>-7.0566429999999999E-2</v>
      </c>
      <c r="C470">
        <f t="shared" si="10"/>
        <v>-0.70566430000000002</v>
      </c>
      <c r="D470">
        <v>-0.40241109999999997</v>
      </c>
      <c r="E470">
        <v>0.66594779999999998</v>
      </c>
      <c r="G470">
        <v>3323.8760000000002</v>
      </c>
      <c r="H470">
        <v>0.4327570866666659</v>
      </c>
    </row>
    <row r="471" spans="1:8" x14ac:dyDescent="0.2">
      <c r="A471">
        <v>4150</v>
      </c>
      <c r="B471">
        <v>-7.0910830000000008E-2</v>
      </c>
      <c r="C471">
        <f t="shared" si="10"/>
        <v>-0.70910830000000002</v>
      </c>
      <c r="D471">
        <v>-0.40368689999999996</v>
      </c>
      <c r="E471">
        <v>0.66581999999999997</v>
      </c>
      <c r="G471">
        <v>3330.7260000000001</v>
      </c>
      <c r="H471">
        <v>0.43327685999999926</v>
      </c>
    </row>
    <row r="472" spans="1:8" x14ac:dyDescent="0.2">
      <c r="A472">
        <v>4160</v>
      </c>
      <c r="B472">
        <v>-7.1318999999999994E-2</v>
      </c>
      <c r="C472">
        <f t="shared" si="10"/>
        <v>-0.71318999999999999</v>
      </c>
      <c r="D472">
        <v>-0.40113529999999997</v>
      </c>
      <c r="E472">
        <v>0.66747979999999996</v>
      </c>
      <c r="G472">
        <v>3337.6170000000002</v>
      </c>
      <c r="H472">
        <v>0.43049634666666597</v>
      </c>
    </row>
    <row r="473" spans="1:8" x14ac:dyDescent="0.2">
      <c r="A473">
        <v>4170</v>
      </c>
      <c r="B473">
        <v>-7.0132730000000004E-2</v>
      </c>
      <c r="C473">
        <f t="shared" si="10"/>
        <v>-0.70132729999999999</v>
      </c>
      <c r="D473">
        <v>-0.40292159999999999</v>
      </c>
      <c r="E473">
        <v>0.66633089999999995</v>
      </c>
      <c r="G473">
        <v>3344.6770000000001</v>
      </c>
      <c r="H473">
        <v>0.42869070666666581</v>
      </c>
    </row>
    <row r="474" spans="1:8" x14ac:dyDescent="0.2">
      <c r="A474">
        <v>4180</v>
      </c>
      <c r="B474">
        <v>-7.1114900000000009E-2</v>
      </c>
      <c r="C474">
        <f t="shared" si="10"/>
        <v>-0.71114900000000003</v>
      </c>
      <c r="D474">
        <v>-0.40139059999999993</v>
      </c>
      <c r="E474">
        <v>0.66684140000000003</v>
      </c>
      <c r="G474">
        <v>3351.808</v>
      </c>
      <c r="H474">
        <v>0.41640277333333248</v>
      </c>
    </row>
    <row r="475" spans="1:8" x14ac:dyDescent="0.2">
      <c r="A475">
        <v>4190</v>
      </c>
      <c r="B475">
        <v>-6.9750060000000003E-2</v>
      </c>
      <c r="C475">
        <f t="shared" si="10"/>
        <v>-0.69750060000000003</v>
      </c>
      <c r="D475">
        <v>-0.40088010000000002</v>
      </c>
      <c r="E475">
        <v>0.66747970000000012</v>
      </c>
      <c r="G475">
        <v>3358.8490000000002</v>
      </c>
      <c r="H475">
        <v>0.41455619999999915</v>
      </c>
    </row>
    <row r="476" spans="1:8" x14ac:dyDescent="0.2">
      <c r="A476">
        <v>4200</v>
      </c>
      <c r="B476">
        <v>-7.1076639999999996E-2</v>
      </c>
      <c r="C476">
        <f t="shared" si="10"/>
        <v>-0.71076640000000002</v>
      </c>
      <c r="D476">
        <v>-0.4021559999999999</v>
      </c>
      <c r="E476">
        <v>0.6663308</v>
      </c>
      <c r="G476">
        <v>3365.8290000000002</v>
      </c>
      <c r="H476">
        <v>0.42822484666666583</v>
      </c>
    </row>
    <row r="477" spans="1:8" x14ac:dyDescent="0.2">
      <c r="A477">
        <v>4210</v>
      </c>
      <c r="B477">
        <v>-7.065571000000001E-2</v>
      </c>
      <c r="C477">
        <f t="shared" si="10"/>
        <v>-0.70655710000000016</v>
      </c>
      <c r="D477">
        <v>-0.39998709999999998</v>
      </c>
      <c r="E477">
        <v>0.66799039999999998</v>
      </c>
      <c r="G477">
        <v>3372.68</v>
      </c>
      <c r="H477">
        <v>0.4315802733333326</v>
      </c>
    </row>
    <row r="478" spans="1:8" x14ac:dyDescent="0.2">
      <c r="A478">
        <v>4220</v>
      </c>
      <c r="B478">
        <v>-7.0642949999999996E-2</v>
      </c>
      <c r="C478">
        <f t="shared" si="10"/>
        <v>-0.70642949999999993</v>
      </c>
      <c r="D478">
        <v>-0.40241119999999997</v>
      </c>
      <c r="E478">
        <v>0.66658619999999991</v>
      </c>
      <c r="G478">
        <v>3379.7</v>
      </c>
      <c r="H478">
        <v>0.42709632666666597</v>
      </c>
    </row>
    <row r="479" spans="1:8" x14ac:dyDescent="0.2">
      <c r="A479">
        <v>4230</v>
      </c>
      <c r="B479">
        <v>-7.07705E-2</v>
      </c>
      <c r="C479">
        <f t="shared" si="10"/>
        <v>-0.70770500000000003</v>
      </c>
      <c r="D479">
        <v>-0.40279380000000009</v>
      </c>
      <c r="E479">
        <v>0.66569259999999997</v>
      </c>
      <c r="G479">
        <v>3386.681</v>
      </c>
      <c r="H479">
        <v>0.43303103999999926</v>
      </c>
    </row>
    <row r="480" spans="1:8" x14ac:dyDescent="0.2">
      <c r="A480">
        <v>4240</v>
      </c>
      <c r="B480">
        <v>-6.9380159999999996E-2</v>
      </c>
      <c r="C480">
        <f t="shared" si="10"/>
        <v>-0.69380160000000002</v>
      </c>
      <c r="D480">
        <v>-0.40279389999999998</v>
      </c>
      <c r="E480">
        <v>0.66645869999999996</v>
      </c>
      <c r="G480">
        <v>3393.5010000000002</v>
      </c>
      <c r="H480">
        <v>0.43435011999999917</v>
      </c>
    </row>
    <row r="481" spans="1:8" x14ac:dyDescent="0.2">
      <c r="A481">
        <v>4250</v>
      </c>
      <c r="B481">
        <v>-6.9239829999999988E-2</v>
      </c>
      <c r="C481">
        <f t="shared" si="10"/>
        <v>-0.69239829999999991</v>
      </c>
      <c r="D481">
        <v>-0.40292130000000004</v>
      </c>
      <c r="E481">
        <v>0.66492660000000003</v>
      </c>
      <c r="G481">
        <v>3400.3209999999999</v>
      </c>
      <c r="H481">
        <v>0.43453449333333261</v>
      </c>
    </row>
    <row r="482" spans="1:8" x14ac:dyDescent="0.2">
      <c r="A482">
        <v>4260</v>
      </c>
      <c r="B482">
        <v>-7.0043439999999985E-2</v>
      </c>
      <c r="C482">
        <f t="shared" si="10"/>
        <v>-0.70043439999999979</v>
      </c>
      <c r="D482">
        <v>-0.40279380000000009</v>
      </c>
      <c r="E482">
        <v>0.66594790000000004</v>
      </c>
      <c r="G482">
        <v>3406.931</v>
      </c>
      <c r="H482">
        <v>0.45171063999999944</v>
      </c>
    </row>
    <row r="483" spans="1:8" x14ac:dyDescent="0.2">
      <c r="A483">
        <v>4270</v>
      </c>
      <c r="B483">
        <v>-6.9660750000000007E-2</v>
      </c>
      <c r="C483">
        <f t="shared" si="10"/>
        <v>-0.69660750000000005</v>
      </c>
      <c r="D483">
        <v>-0.40151799999999999</v>
      </c>
      <c r="E483">
        <v>0.66594790000000004</v>
      </c>
      <c r="G483">
        <v>3413.4110000000001</v>
      </c>
      <c r="H483">
        <v>0.4631937999999996</v>
      </c>
    </row>
    <row r="484" spans="1:8" x14ac:dyDescent="0.2">
      <c r="A484">
        <v>4280</v>
      </c>
      <c r="B484">
        <v>-6.9125030000000004E-2</v>
      </c>
      <c r="C484">
        <f t="shared" si="10"/>
        <v>-0.6912503000000001</v>
      </c>
      <c r="D484">
        <v>-0.4033042</v>
      </c>
      <c r="E484">
        <v>0.66556510000000002</v>
      </c>
      <c r="G484">
        <v>3419.62</v>
      </c>
      <c r="H484">
        <v>0.46553539333333294</v>
      </c>
    </row>
    <row r="485" spans="1:8" x14ac:dyDescent="0.2">
      <c r="A485">
        <v>4290</v>
      </c>
      <c r="B485">
        <v>-6.8806129999999993E-2</v>
      </c>
      <c r="C485">
        <f t="shared" si="10"/>
        <v>-0.68806129999999999</v>
      </c>
      <c r="D485">
        <v>-0.40317669999999994</v>
      </c>
      <c r="E485">
        <v>0.66403299999999998</v>
      </c>
      <c r="G485">
        <v>3425.93</v>
      </c>
      <c r="H485">
        <v>0.46259365333333285</v>
      </c>
    </row>
    <row r="486" spans="1:8" x14ac:dyDescent="0.2">
      <c r="A486">
        <v>4300</v>
      </c>
      <c r="B486">
        <v>-6.9533199999999989E-2</v>
      </c>
      <c r="C486">
        <f t="shared" si="10"/>
        <v>-0.69533199999999984</v>
      </c>
      <c r="D486">
        <v>-0.40215600000000001</v>
      </c>
      <c r="E486">
        <v>0.66607559999999988</v>
      </c>
      <c r="G486">
        <v>3432.2489999999998</v>
      </c>
      <c r="H486">
        <v>0.45642072666666622</v>
      </c>
    </row>
    <row r="487" spans="1:8" x14ac:dyDescent="0.2">
      <c r="A487">
        <v>4310</v>
      </c>
      <c r="B487">
        <v>-6.9660780000000005E-2</v>
      </c>
      <c r="C487">
        <f t="shared" si="10"/>
        <v>-0.6966078</v>
      </c>
      <c r="D487">
        <v>-0.40228349999999996</v>
      </c>
      <c r="E487">
        <v>0.66607549999999993</v>
      </c>
      <c r="G487">
        <v>3438.6590000000001</v>
      </c>
      <c r="H487">
        <v>0.45580403333333275</v>
      </c>
    </row>
    <row r="488" spans="1:8" x14ac:dyDescent="0.2">
      <c r="A488">
        <v>4320</v>
      </c>
      <c r="B488">
        <v>-6.9762820000000003E-2</v>
      </c>
      <c r="C488">
        <f t="shared" si="10"/>
        <v>-0.69762820000000003</v>
      </c>
      <c r="D488">
        <v>-0.40279389999999998</v>
      </c>
      <c r="E488">
        <v>0.6664585999999999</v>
      </c>
      <c r="G488">
        <v>3445.1190000000001</v>
      </c>
      <c r="H488">
        <v>0.45068067999999945</v>
      </c>
    </row>
    <row r="489" spans="1:8" x14ac:dyDescent="0.2">
      <c r="A489">
        <v>4330</v>
      </c>
      <c r="B489">
        <v>-7.0081699999999997E-2</v>
      </c>
      <c r="C489">
        <f t="shared" si="10"/>
        <v>-0.70081700000000002</v>
      </c>
      <c r="D489">
        <v>-0.40202850000000001</v>
      </c>
      <c r="E489">
        <v>0.66658609999999996</v>
      </c>
      <c r="G489">
        <v>3451.6790000000001</v>
      </c>
      <c r="H489">
        <v>0.4494444933333327</v>
      </c>
    </row>
    <row r="490" spans="1:8" x14ac:dyDescent="0.2">
      <c r="A490">
        <v>4340</v>
      </c>
      <c r="B490">
        <v>-7.1076639999999996E-2</v>
      </c>
      <c r="C490">
        <f t="shared" si="10"/>
        <v>-0.71076640000000002</v>
      </c>
      <c r="D490">
        <v>-0.40113539999999992</v>
      </c>
      <c r="E490">
        <v>0.6674798999999999</v>
      </c>
      <c r="G490">
        <v>3458.098</v>
      </c>
      <c r="H490">
        <v>0.4590913066666662</v>
      </c>
    </row>
    <row r="491" spans="1:8" x14ac:dyDescent="0.2">
      <c r="A491">
        <v>4350</v>
      </c>
      <c r="B491">
        <v>-7.1421040000000005E-2</v>
      </c>
      <c r="C491">
        <f t="shared" si="10"/>
        <v>-0.71421040000000002</v>
      </c>
      <c r="D491">
        <v>-0.40228359999999996</v>
      </c>
      <c r="E491">
        <v>0.66658609999999996</v>
      </c>
      <c r="G491">
        <v>3464.2179999999998</v>
      </c>
      <c r="H491">
        <v>0.46637335333333302</v>
      </c>
    </row>
    <row r="492" spans="1:8" x14ac:dyDescent="0.2">
      <c r="A492">
        <v>4360</v>
      </c>
      <c r="B492">
        <v>-7.0655709999999997E-2</v>
      </c>
      <c r="C492">
        <f t="shared" si="10"/>
        <v>-0.70655709999999994</v>
      </c>
      <c r="D492">
        <v>-0.40266640000000004</v>
      </c>
      <c r="E492">
        <v>0.66633069999999983</v>
      </c>
      <c r="G492">
        <v>3470.547</v>
      </c>
      <c r="H492">
        <v>0.46429923333333289</v>
      </c>
    </row>
    <row r="493" spans="1:8" x14ac:dyDescent="0.2">
      <c r="A493">
        <v>4370</v>
      </c>
      <c r="B493">
        <v>-7.0273039999999995E-2</v>
      </c>
      <c r="C493">
        <f t="shared" si="10"/>
        <v>-0.70273039999999998</v>
      </c>
      <c r="D493">
        <v>-0.40139049999999993</v>
      </c>
      <c r="E493">
        <v>0.66722440000000005</v>
      </c>
      <c r="G493">
        <v>3477.0369999999998</v>
      </c>
      <c r="H493">
        <v>0.4582763133333328</v>
      </c>
    </row>
    <row r="494" spans="1:8" x14ac:dyDescent="0.2">
      <c r="A494">
        <v>4380</v>
      </c>
      <c r="B494">
        <v>-7.0375099999999996E-2</v>
      </c>
      <c r="C494">
        <f t="shared" si="10"/>
        <v>-0.70375100000000002</v>
      </c>
      <c r="D494">
        <v>-0.4017734</v>
      </c>
      <c r="E494">
        <v>0.66645849999999984</v>
      </c>
      <c r="G494">
        <v>3483.4769999999999</v>
      </c>
      <c r="H494">
        <v>0.4552128133333328</v>
      </c>
    </row>
    <row r="495" spans="1:8" x14ac:dyDescent="0.2">
      <c r="A495">
        <v>4390</v>
      </c>
      <c r="B495">
        <v>-7.0311310000000002E-2</v>
      </c>
      <c r="C495">
        <f t="shared" si="10"/>
        <v>-0.70311310000000005</v>
      </c>
      <c r="D495">
        <v>-0.40279379999999998</v>
      </c>
      <c r="E495">
        <v>0.66671360000000013</v>
      </c>
      <c r="G495">
        <v>3490.087</v>
      </c>
      <c r="H495">
        <v>0.44877262666666601</v>
      </c>
    </row>
    <row r="496" spans="1:8" x14ac:dyDescent="0.2">
      <c r="A496">
        <v>4400</v>
      </c>
      <c r="B496">
        <v>-7.0068939999999996E-2</v>
      </c>
      <c r="C496">
        <f t="shared" si="10"/>
        <v>-0.70068939999999991</v>
      </c>
      <c r="D496">
        <v>-0.40062500000000001</v>
      </c>
      <c r="E496">
        <v>0.66760749999999991</v>
      </c>
      <c r="G496">
        <v>3496.6660000000002</v>
      </c>
      <c r="H496">
        <v>0.44791273999999948</v>
      </c>
    </row>
    <row r="497" spans="1:8" x14ac:dyDescent="0.2">
      <c r="A497">
        <v>4410</v>
      </c>
      <c r="B497">
        <v>-6.9329139999999984E-2</v>
      </c>
      <c r="C497">
        <f t="shared" si="10"/>
        <v>-0.69329139999999989</v>
      </c>
      <c r="D497">
        <v>-0.40228359999999996</v>
      </c>
      <c r="E497">
        <v>0.66633089999999995</v>
      </c>
      <c r="G497">
        <v>3503.4670000000001</v>
      </c>
      <c r="H497">
        <v>0.43715900666666585</v>
      </c>
    </row>
    <row r="498" spans="1:8" x14ac:dyDescent="0.2">
      <c r="A498">
        <v>4420</v>
      </c>
      <c r="B498">
        <v>-6.9903099999999996E-2</v>
      </c>
      <c r="C498">
        <f t="shared" si="10"/>
        <v>-0.69903099999999996</v>
      </c>
      <c r="D498">
        <v>-0.40126290000000003</v>
      </c>
      <c r="E498">
        <v>0.66671390000000008</v>
      </c>
      <c r="G498">
        <v>3510.2170000000001</v>
      </c>
      <c r="H498">
        <v>0.43309237999999928</v>
      </c>
    </row>
    <row r="499" spans="1:8" x14ac:dyDescent="0.2">
      <c r="A499">
        <v>4430</v>
      </c>
      <c r="B499">
        <v>-6.985211999999999E-2</v>
      </c>
      <c r="C499">
        <f t="shared" si="10"/>
        <v>-0.69852119999999984</v>
      </c>
      <c r="D499">
        <v>-0.40113539999999998</v>
      </c>
      <c r="E499">
        <v>0.66735209999999989</v>
      </c>
      <c r="G499">
        <v>3517.047</v>
      </c>
      <c r="H499">
        <v>0.42374627333333253</v>
      </c>
    </row>
    <row r="500" spans="1:8" x14ac:dyDescent="0.2">
      <c r="A500">
        <v>4440</v>
      </c>
      <c r="B500">
        <v>-6.9150550000000005E-2</v>
      </c>
      <c r="C500">
        <f t="shared" si="10"/>
        <v>-0.69150550000000011</v>
      </c>
      <c r="D500">
        <v>-0.40253880000000003</v>
      </c>
      <c r="E500">
        <v>0.66594799999999998</v>
      </c>
      <c r="G500">
        <v>3524.1280000000002</v>
      </c>
      <c r="H500">
        <v>0.41836819999999925</v>
      </c>
    </row>
    <row r="501" spans="1:8" x14ac:dyDescent="0.2">
      <c r="A501">
        <v>4450</v>
      </c>
      <c r="B501">
        <v>-7.0604669999999981E-2</v>
      </c>
      <c r="C501">
        <f t="shared" si="10"/>
        <v>-0.70604669999999981</v>
      </c>
      <c r="D501">
        <v>-0.40292150000000004</v>
      </c>
      <c r="E501">
        <v>0.6672247</v>
      </c>
      <c r="G501">
        <v>3531.4690000000001</v>
      </c>
      <c r="H501">
        <v>0.4058012733333326</v>
      </c>
    </row>
    <row r="502" spans="1:8" x14ac:dyDescent="0.2">
      <c r="A502">
        <v>4460</v>
      </c>
      <c r="B502">
        <v>-6.8538269999999998E-2</v>
      </c>
      <c r="C502">
        <f t="shared" si="10"/>
        <v>-0.68538270000000001</v>
      </c>
      <c r="D502">
        <v>-0.40190079999999995</v>
      </c>
      <c r="E502">
        <v>0.66569259999999986</v>
      </c>
      <c r="G502">
        <v>3538.8</v>
      </c>
      <c r="H502">
        <v>0.40510110666666593</v>
      </c>
    </row>
    <row r="503" spans="1:8" x14ac:dyDescent="0.2">
      <c r="A503">
        <v>4470</v>
      </c>
      <c r="B503">
        <v>-6.8270399999999981E-2</v>
      </c>
      <c r="C503">
        <f t="shared" si="10"/>
        <v>-0.68270399999999976</v>
      </c>
      <c r="D503">
        <v>-0.40368700000000002</v>
      </c>
      <c r="E503">
        <v>0.66505439999999993</v>
      </c>
      <c r="G503">
        <v>3545.971</v>
      </c>
      <c r="H503">
        <v>0.41290807333333251</v>
      </c>
    </row>
    <row r="504" spans="1:8" x14ac:dyDescent="0.2">
      <c r="A504">
        <v>4480</v>
      </c>
      <c r="B504">
        <v>-6.7951509999999993E-2</v>
      </c>
      <c r="C504">
        <f t="shared" si="10"/>
        <v>-0.67951509999999993</v>
      </c>
      <c r="D504">
        <v>-0.40381459999999991</v>
      </c>
      <c r="E504">
        <v>0.66569259999999997</v>
      </c>
      <c r="G504">
        <v>3553.0720000000001</v>
      </c>
      <c r="H504">
        <v>0.41445391333333254</v>
      </c>
    </row>
    <row r="505" spans="1:8" x14ac:dyDescent="0.2">
      <c r="A505">
        <v>4490</v>
      </c>
      <c r="B505">
        <v>-6.8767869999999995E-2</v>
      </c>
      <c r="C505">
        <f t="shared" si="10"/>
        <v>-0.68767869999999998</v>
      </c>
      <c r="D505">
        <v>-0.40062500000000001</v>
      </c>
      <c r="E505">
        <v>0.66747979999999996</v>
      </c>
      <c r="G505">
        <v>3560.4229999999998</v>
      </c>
      <c r="H505">
        <v>0.40827349999999923</v>
      </c>
    </row>
    <row r="506" spans="1:8" x14ac:dyDescent="0.2">
      <c r="A506">
        <v>4500</v>
      </c>
      <c r="B506">
        <v>-6.8091819999999997E-2</v>
      </c>
      <c r="C506">
        <f t="shared" si="10"/>
        <v>-0.68091820000000003</v>
      </c>
      <c r="D506">
        <v>-0.40432469999999998</v>
      </c>
      <c r="E506">
        <v>0.66569259999999997</v>
      </c>
      <c r="G506">
        <v>3567.453</v>
      </c>
      <c r="H506">
        <v>0.41759270666666587</v>
      </c>
    </row>
    <row r="507" spans="1:8" x14ac:dyDescent="0.2">
      <c r="A507">
        <v>4510</v>
      </c>
      <c r="B507">
        <v>-6.8971980000000016E-2</v>
      </c>
      <c r="C507">
        <f t="shared" si="10"/>
        <v>-0.68971980000000022</v>
      </c>
      <c r="D507">
        <v>-0.40088020000000002</v>
      </c>
      <c r="E507">
        <v>0.66760740000000007</v>
      </c>
      <c r="G507">
        <v>3574.2530000000002</v>
      </c>
      <c r="H507">
        <v>0.42720873999999925</v>
      </c>
    </row>
    <row r="508" spans="1:8" x14ac:dyDescent="0.2">
      <c r="A508">
        <v>4520</v>
      </c>
      <c r="B508">
        <v>-6.8831639999999999E-2</v>
      </c>
      <c r="C508">
        <f t="shared" si="10"/>
        <v>-0.68831639999999994</v>
      </c>
      <c r="D508">
        <v>-0.40202859999999996</v>
      </c>
      <c r="E508">
        <v>0.66633089999999995</v>
      </c>
      <c r="G508">
        <v>3581.364</v>
      </c>
      <c r="H508">
        <v>0.41991271999999913</v>
      </c>
    </row>
    <row r="509" spans="1:8" x14ac:dyDescent="0.2">
      <c r="A509">
        <v>4530</v>
      </c>
      <c r="B509">
        <v>-6.8665819999999989E-2</v>
      </c>
      <c r="C509">
        <f t="shared" si="10"/>
        <v>-0.68665819999999989</v>
      </c>
      <c r="D509">
        <v>-0.40253879999999997</v>
      </c>
      <c r="E509">
        <v>0.66441589999999995</v>
      </c>
      <c r="G509">
        <v>3588.174</v>
      </c>
      <c r="H509">
        <v>0.42415837333333245</v>
      </c>
    </row>
    <row r="510" spans="1:8" x14ac:dyDescent="0.2">
      <c r="A510">
        <v>4540</v>
      </c>
      <c r="B510">
        <v>-6.9188819999999998E-2</v>
      </c>
      <c r="C510">
        <f t="shared" si="10"/>
        <v>-0.69188819999999995</v>
      </c>
      <c r="D510">
        <v>-0.40266629999999992</v>
      </c>
      <c r="E510">
        <v>0.66582019999999997</v>
      </c>
      <c r="G510">
        <v>3595.3249999999998</v>
      </c>
      <c r="H510">
        <v>0.41732411333333258</v>
      </c>
    </row>
    <row r="511" spans="1:8" x14ac:dyDescent="0.2">
      <c r="A511">
        <v>4550</v>
      </c>
      <c r="B511">
        <v>-6.9227090000000005E-2</v>
      </c>
      <c r="C511">
        <f t="shared" si="10"/>
        <v>-0.69227090000000002</v>
      </c>
      <c r="D511">
        <v>-0.40126289999999998</v>
      </c>
      <c r="E511">
        <v>0.66709680000000005</v>
      </c>
      <c r="G511">
        <v>3602.2559999999999</v>
      </c>
      <c r="H511">
        <v>0.42369777999999914</v>
      </c>
    </row>
    <row r="512" spans="1:8" x14ac:dyDescent="0.2">
      <c r="A512">
        <v>4560</v>
      </c>
      <c r="B512">
        <v>-6.8474489999999985E-2</v>
      </c>
      <c r="C512">
        <f t="shared" si="10"/>
        <v>-0.68474489999999988</v>
      </c>
      <c r="D512">
        <v>-0.4033042</v>
      </c>
      <c r="E512">
        <v>0.66505429999999999</v>
      </c>
      <c r="G512">
        <v>3609.2559999999999</v>
      </c>
      <c r="H512">
        <v>0.43016839999999917</v>
      </c>
    </row>
    <row r="513" spans="1:8" x14ac:dyDescent="0.2">
      <c r="A513">
        <v>4570</v>
      </c>
      <c r="B513">
        <v>-6.8104569999999989E-2</v>
      </c>
      <c r="C513">
        <f t="shared" si="10"/>
        <v>-0.68104569999999987</v>
      </c>
      <c r="D513">
        <v>-0.40215610000000002</v>
      </c>
      <c r="E513">
        <v>0.66658620000000002</v>
      </c>
      <c r="G513">
        <v>3616.0569999999998</v>
      </c>
      <c r="H513">
        <v>0.43032591333333253</v>
      </c>
    </row>
    <row r="514" spans="1:8" x14ac:dyDescent="0.2">
      <c r="A514">
        <v>4580</v>
      </c>
      <c r="B514">
        <v>-6.7415780000000008E-2</v>
      </c>
      <c r="C514">
        <f t="shared" si="10"/>
        <v>-0.67415780000000014</v>
      </c>
      <c r="D514">
        <v>-0.40190089999999995</v>
      </c>
      <c r="E514">
        <v>0.66645860000000012</v>
      </c>
      <c r="G514">
        <v>3623.0970000000002</v>
      </c>
      <c r="H514">
        <v>0.42500923999999912</v>
      </c>
    </row>
    <row r="515" spans="1:8" x14ac:dyDescent="0.2">
      <c r="A515">
        <v>4590</v>
      </c>
      <c r="B515">
        <v>-6.6905539999999999E-2</v>
      </c>
      <c r="C515">
        <f t="shared" si="10"/>
        <v>-0.66905539999999997</v>
      </c>
      <c r="D515">
        <v>-0.40317659999999994</v>
      </c>
      <c r="E515">
        <v>0.66505449999999988</v>
      </c>
      <c r="G515">
        <v>3629.9169999999999</v>
      </c>
      <c r="H515">
        <v>0.4224833333333326</v>
      </c>
    </row>
    <row r="516" spans="1:8" x14ac:dyDescent="0.2">
      <c r="A516">
        <v>4600</v>
      </c>
      <c r="B516">
        <v>-6.6076419999999997E-2</v>
      </c>
      <c r="C516">
        <f t="shared" si="10"/>
        <v>-0.66076420000000002</v>
      </c>
      <c r="D516">
        <v>-0.40202850000000001</v>
      </c>
      <c r="E516">
        <v>0.66505419999999993</v>
      </c>
      <c r="G516">
        <v>3637.0479999999998</v>
      </c>
      <c r="H516">
        <v>0.41504515999999908</v>
      </c>
    </row>
    <row r="517" spans="1:8" x14ac:dyDescent="0.2">
      <c r="A517">
        <v>4610</v>
      </c>
      <c r="B517">
        <v>-6.6204010000000008E-2</v>
      </c>
      <c r="C517">
        <f t="shared" ref="C517:C580" si="11">B517*(A517-A516)</f>
        <v>-0.66204010000000002</v>
      </c>
      <c r="D517">
        <v>-0.4031766</v>
      </c>
      <c r="E517">
        <v>0.66479909999999998</v>
      </c>
      <c r="G517">
        <v>3644.2089999999998</v>
      </c>
      <c r="H517">
        <v>0.42058057999999915</v>
      </c>
    </row>
    <row r="518" spans="1:8" x14ac:dyDescent="0.2">
      <c r="A518">
        <v>4620</v>
      </c>
      <c r="B518">
        <v>-6.5043229999999994E-2</v>
      </c>
      <c r="C518">
        <f t="shared" si="11"/>
        <v>-0.65043229999999996</v>
      </c>
      <c r="D518">
        <v>-0.40292159999999999</v>
      </c>
      <c r="E518">
        <v>0.66530979999999995</v>
      </c>
      <c r="G518">
        <v>3651.27</v>
      </c>
      <c r="H518">
        <v>0.41194812666666586</v>
      </c>
    </row>
    <row r="519" spans="1:8" x14ac:dyDescent="0.2">
      <c r="A519">
        <v>4630</v>
      </c>
      <c r="B519">
        <v>-6.4711580000000005E-2</v>
      </c>
      <c r="C519">
        <f t="shared" si="11"/>
        <v>-0.64711580000000002</v>
      </c>
      <c r="D519">
        <v>-0.40432480000000004</v>
      </c>
      <c r="E519">
        <v>0.66390549999999993</v>
      </c>
      <c r="G519">
        <v>3658.36</v>
      </c>
      <c r="H519">
        <v>0.41594457999999923</v>
      </c>
    </row>
    <row r="520" spans="1:8" x14ac:dyDescent="0.2">
      <c r="A520">
        <v>4640</v>
      </c>
      <c r="B520">
        <v>-6.5693769999999999E-2</v>
      </c>
      <c r="C520">
        <f t="shared" si="11"/>
        <v>-0.65693769999999996</v>
      </c>
      <c r="D520">
        <v>-0.40215609999999991</v>
      </c>
      <c r="E520">
        <v>0.66582039999999998</v>
      </c>
      <c r="G520">
        <v>3665.3409999999999</v>
      </c>
      <c r="H520">
        <v>0.42405593333333252</v>
      </c>
    </row>
    <row r="521" spans="1:8" x14ac:dyDescent="0.2">
      <c r="A521">
        <v>4650</v>
      </c>
      <c r="B521">
        <v>-6.7403019999999994E-2</v>
      </c>
      <c r="C521">
        <f t="shared" si="11"/>
        <v>-0.67403019999999991</v>
      </c>
      <c r="D521">
        <v>-0.40266619999999997</v>
      </c>
      <c r="E521">
        <v>0.6654372999999999</v>
      </c>
      <c r="G521">
        <v>3672.5219999999999</v>
      </c>
      <c r="H521">
        <v>0.42169147333333257</v>
      </c>
    </row>
    <row r="522" spans="1:8" x14ac:dyDescent="0.2">
      <c r="A522">
        <v>4660</v>
      </c>
      <c r="B522">
        <v>-6.6790739999999987E-2</v>
      </c>
      <c r="C522">
        <f t="shared" si="11"/>
        <v>-0.66790739999999982</v>
      </c>
      <c r="D522">
        <v>-0.40241100000000002</v>
      </c>
      <c r="E522">
        <v>0.66594799999999998</v>
      </c>
      <c r="G522">
        <v>3679.672</v>
      </c>
      <c r="H522">
        <v>0.42024403999999915</v>
      </c>
    </row>
    <row r="523" spans="1:8" x14ac:dyDescent="0.2">
      <c r="A523">
        <v>4670</v>
      </c>
      <c r="B523">
        <v>-6.7390259999999994E-2</v>
      </c>
      <c r="C523">
        <f t="shared" si="11"/>
        <v>-0.67390259999999991</v>
      </c>
      <c r="D523">
        <v>-0.40190089999999995</v>
      </c>
      <c r="E523">
        <v>0.66582029999999992</v>
      </c>
      <c r="G523">
        <v>3686.5830000000001</v>
      </c>
      <c r="H523">
        <v>0.42703344666666587</v>
      </c>
    </row>
    <row r="524" spans="1:8" x14ac:dyDescent="0.2">
      <c r="A524">
        <v>4680</v>
      </c>
      <c r="B524">
        <v>-6.7313729999999988E-2</v>
      </c>
      <c r="C524">
        <f t="shared" si="11"/>
        <v>-0.67313729999999983</v>
      </c>
      <c r="D524">
        <v>-0.40164569999999999</v>
      </c>
      <c r="E524">
        <v>0.66633089999999995</v>
      </c>
      <c r="G524">
        <v>3693.5929999999998</v>
      </c>
      <c r="H524">
        <v>0.42099113999999915</v>
      </c>
    </row>
    <row r="525" spans="1:8" x14ac:dyDescent="0.2">
      <c r="A525">
        <v>4690</v>
      </c>
      <c r="B525">
        <v>-6.648461E-2</v>
      </c>
      <c r="C525">
        <f t="shared" si="11"/>
        <v>-0.6648461</v>
      </c>
      <c r="D525">
        <v>-0.40228359999999996</v>
      </c>
      <c r="E525">
        <v>0.66569269999999992</v>
      </c>
      <c r="G525">
        <v>3700.8240000000001</v>
      </c>
      <c r="H525">
        <v>0.4162543799999992</v>
      </c>
    </row>
    <row r="526" spans="1:8" x14ac:dyDescent="0.2">
      <c r="A526">
        <v>4700</v>
      </c>
      <c r="B526">
        <v>-6.7454030000000012E-2</v>
      </c>
      <c r="C526">
        <f t="shared" si="11"/>
        <v>-0.67454030000000009</v>
      </c>
      <c r="D526">
        <v>-0.40088029999999997</v>
      </c>
      <c r="E526">
        <v>0.66658629999999996</v>
      </c>
      <c r="G526">
        <v>3708.2860000000001</v>
      </c>
      <c r="H526">
        <v>0.40345982666666586</v>
      </c>
    </row>
    <row r="527" spans="1:8" x14ac:dyDescent="0.2">
      <c r="A527">
        <v>4710</v>
      </c>
      <c r="B527">
        <v>-6.8040799999999999E-2</v>
      </c>
      <c r="C527">
        <f t="shared" si="11"/>
        <v>-0.68040800000000001</v>
      </c>
      <c r="D527">
        <v>-0.40190080000000006</v>
      </c>
      <c r="E527">
        <v>0.66633089999999995</v>
      </c>
      <c r="G527">
        <v>3715.877</v>
      </c>
      <c r="H527">
        <v>0.39805331333333266</v>
      </c>
    </row>
    <row r="528" spans="1:8" x14ac:dyDescent="0.2">
      <c r="A528">
        <v>4720</v>
      </c>
      <c r="B528">
        <v>-6.7096879999999998E-2</v>
      </c>
      <c r="C528">
        <f t="shared" si="11"/>
        <v>-0.67096880000000003</v>
      </c>
      <c r="D528">
        <v>-0.40253880000000003</v>
      </c>
      <c r="E528">
        <v>0.6653095</v>
      </c>
      <c r="G528">
        <v>3723.4780000000001</v>
      </c>
      <c r="H528">
        <v>0.38449256666666592</v>
      </c>
    </row>
    <row r="529" spans="1:8" x14ac:dyDescent="0.2">
      <c r="A529">
        <v>4730</v>
      </c>
      <c r="B529">
        <v>-6.7122409999999993E-2</v>
      </c>
      <c r="C529">
        <f t="shared" si="11"/>
        <v>-0.67122409999999988</v>
      </c>
      <c r="D529">
        <v>-0.4034318999999999</v>
      </c>
      <c r="E529">
        <v>0.66518199999999994</v>
      </c>
      <c r="G529">
        <v>3731.14</v>
      </c>
      <c r="H529">
        <v>0.39264316666666588</v>
      </c>
    </row>
    <row r="530" spans="1:8" x14ac:dyDescent="0.2">
      <c r="A530">
        <v>4740</v>
      </c>
      <c r="B530">
        <v>-6.6318799999999997E-2</v>
      </c>
      <c r="C530">
        <f t="shared" si="11"/>
        <v>-0.663188</v>
      </c>
      <c r="D530">
        <v>-0.40113529999999997</v>
      </c>
      <c r="E530">
        <v>0.66569239999999996</v>
      </c>
      <c r="G530">
        <v>3738.5810000000001</v>
      </c>
      <c r="H530">
        <v>0.39843853333333257</v>
      </c>
    </row>
    <row r="531" spans="1:8" x14ac:dyDescent="0.2">
      <c r="A531">
        <v>4750</v>
      </c>
      <c r="B531">
        <v>-6.6586659999999992E-2</v>
      </c>
      <c r="C531">
        <f t="shared" si="11"/>
        <v>-0.66586659999999998</v>
      </c>
      <c r="D531">
        <v>-0.40266630000000003</v>
      </c>
      <c r="E531">
        <v>0.66582019999999997</v>
      </c>
      <c r="G531">
        <v>3746.1930000000002</v>
      </c>
      <c r="H531">
        <v>0.39433373333333255</v>
      </c>
    </row>
    <row r="532" spans="1:8" x14ac:dyDescent="0.2">
      <c r="A532">
        <v>4760</v>
      </c>
      <c r="B532">
        <v>-6.7275460000000009E-2</v>
      </c>
      <c r="C532">
        <f t="shared" si="11"/>
        <v>-0.67275460000000009</v>
      </c>
      <c r="D532">
        <v>-0.40177320000000005</v>
      </c>
      <c r="E532">
        <v>0.66582029999999992</v>
      </c>
      <c r="G532">
        <v>3753.2730000000001</v>
      </c>
      <c r="H532">
        <v>0.41803153333333254</v>
      </c>
    </row>
    <row r="533" spans="1:8" x14ac:dyDescent="0.2">
      <c r="A533">
        <v>4770</v>
      </c>
      <c r="B533">
        <v>-6.6778000000000004E-2</v>
      </c>
      <c r="C533">
        <f t="shared" si="11"/>
        <v>-0.66778000000000004</v>
      </c>
      <c r="D533">
        <v>-0.40151820000000005</v>
      </c>
      <c r="E533">
        <v>0.66569259999999997</v>
      </c>
      <c r="G533">
        <v>3760.5340000000001</v>
      </c>
      <c r="H533">
        <v>0.41573858666666585</v>
      </c>
    </row>
    <row r="534" spans="1:8" x14ac:dyDescent="0.2">
      <c r="A534">
        <v>4780</v>
      </c>
      <c r="B534">
        <v>-6.5936120000000001E-2</v>
      </c>
      <c r="C534">
        <f t="shared" si="11"/>
        <v>-0.65936119999999998</v>
      </c>
      <c r="D534">
        <v>-0.40241099999999996</v>
      </c>
      <c r="E534">
        <v>0.66467129999999996</v>
      </c>
      <c r="G534">
        <v>3767.4549999999999</v>
      </c>
      <c r="H534">
        <v>0.4280996733333326</v>
      </c>
    </row>
    <row r="535" spans="1:8" x14ac:dyDescent="0.2">
      <c r="A535">
        <v>4790</v>
      </c>
      <c r="B535">
        <v>-6.626776999999999E-2</v>
      </c>
      <c r="C535">
        <f t="shared" si="11"/>
        <v>-0.66267769999999993</v>
      </c>
      <c r="D535">
        <v>-0.40190099999999995</v>
      </c>
      <c r="E535">
        <v>0.66569260000000008</v>
      </c>
      <c r="G535">
        <v>3774.2249999999999</v>
      </c>
      <c r="H535">
        <v>0.43275725999999914</v>
      </c>
    </row>
    <row r="536" spans="1:8" x14ac:dyDescent="0.2">
      <c r="A536">
        <v>4800</v>
      </c>
      <c r="B536">
        <v>-6.6140229999999994E-2</v>
      </c>
      <c r="C536">
        <f t="shared" si="11"/>
        <v>-0.6614023</v>
      </c>
      <c r="D536">
        <v>-0.40202830000000001</v>
      </c>
      <c r="E536">
        <v>0.66607559999999999</v>
      </c>
      <c r="G536">
        <v>3780.9349999999999</v>
      </c>
      <c r="H536">
        <v>0.4381404666666659</v>
      </c>
    </row>
    <row r="537" spans="1:8" x14ac:dyDescent="0.2">
      <c r="A537">
        <v>4810</v>
      </c>
      <c r="B537">
        <v>-6.495395000000001E-2</v>
      </c>
      <c r="C537">
        <f t="shared" si="11"/>
        <v>-0.64953950000000016</v>
      </c>
      <c r="D537">
        <v>-0.40100769999999991</v>
      </c>
      <c r="E537">
        <v>0.66645860000000001</v>
      </c>
      <c r="G537">
        <v>3787.5650000000001</v>
      </c>
      <c r="H537">
        <v>0.44205494666666606</v>
      </c>
    </row>
    <row r="538" spans="1:8" x14ac:dyDescent="0.2">
      <c r="A538">
        <v>4820</v>
      </c>
      <c r="B538">
        <v>-6.6050930000000008E-2</v>
      </c>
      <c r="C538">
        <f t="shared" si="11"/>
        <v>-0.66050930000000008</v>
      </c>
      <c r="D538">
        <v>-0.40100790000000003</v>
      </c>
      <c r="E538">
        <v>0.66607550000000004</v>
      </c>
      <c r="G538">
        <v>3794.2750000000001</v>
      </c>
      <c r="H538">
        <v>0.4424309533333326</v>
      </c>
    </row>
    <row r="539" spans="1:8" x14ac:dyDescent="0.2">
      <c r="A539">
        <v>4830</v>
      </c>
      <c r="B539">
        <v>-6.4316159999999997E-2</v>
      </c>
      <c r="C539">
        <f t="shared" si="11"/>
        <v>-0.6431616</v>
      </c>
      <c r="D539">
        <v>-0.40253869999999992</v>
      </c>
      <c r="E539">
        <v>0.66467129999999996</v>
      </c>
      <c r="G539">
        <v>3801.0450000000001</v>
      </c>
      <c r="H539">
        <v>0.43695145333333263</v>
      </c>
    </row>
    <row r="540" spans="1:8" x14ac:dyDescent="0.2">
      <c r="A540">
        <v>4840</v>
      </c>
      <c r="B540">
        <v>-6.3448779999999996E-2</v>
      </c>
      <c r="C540">
        <f t="shared" si="11"/>
        <v>-0.63448779999999994</v>
      </c>
      <c r="D540">
        <v>-0.40190090000000006</v>
      </c>
      <c r="E540">
        <v>0.66505439999999993</v>
      </c>
      <c r="G540">
        <v>3807.8159999999998</v>
      </c>
      <c r="H540">
        <v>0.44007525333333264</v>
      </c>
    </row>
    <row r="541" spans="1:8" x14ac:dyDescent="0.2">
      <c r="A541">
        <v>4850</v>
      </c>
      <c r="B541">
        <v>-6.5336609999999989E-2</v>
      </c>
      <c r="C541">
        <f t="shared" si="11"/>
        <v>-0.65336609999999995</v>
      </c>
      <c r="D541">
        <v>-0.40253880000000003</v>
      </c>
      <c r="E541">
        <v>0.6653097</v>
      </c>
      <c r="G541">
        <v>3814.6860000000001</v>
      </c>
      <c r="H541">
        <v>0.4344321199999992</v>
      </c>
    </row>
    <row r="542" spans="1:8" x14ac:dyDescent="0.2">
      <c r="A542">
        <v>4860</v>
      </c>
      <c r="B542">
        <v>-6.6025410000000007E-2</v>
      </c>
      <c r="C542">
        <f t="shared" si="11"/>
        <v>-0.66025410000000007</v>
      </c>
      <c r="D542">
        <v>-0.40215610000000002</v>
      </c>
      <c r="E542">
        <v>0.6653095</v>
      </c>
      <c r="G542">
        <v>3821.5059999999999</v>
      </c>
      <c r="H542">
        <v>0.43649239999999928</v>
      </c>
    </row>
    <row r="543" spans="1:8" x14ac:dyDescent="0.2">
      <c r="A543">
        <v>4870</v>
      </c>
      <c r="B543">
        <v>-6.5885109999999997E-2</v>
      </c>
      <c r="C543">
        <f t="shared" si="11"/>
        <v>-0.65885109999999991</v>
      </c>
      <c r="D543">
        <v>-0.4033041</v>
      </c>
      <c r="E543">
        <v>0.66441609999999995</v>
      </c>
      <c r="G543">
        <v>3828.2559999999999</v>
      </c>
      <c r="H543">
        <v>0.43198696666666581</v>
      </c>
    </row>
    <row r="544" spans="1:8" x14ac:dyDescent="0.2">
      <c r="A544">
        <v>4880</v>
      </c>
      <c r="B544">
        <v>-6.70076E-2</v>
      </c>
      <c r="C544">
        <f t="shared" si="11"/>
        <v>-0.670076</v>
      </c>
      <c r="D544">
        <v>-0.40215610000000002</v>
      </c>
      <c r="E544">
        <v>0.66505449999999988</v>
      </c>
      <c r="G544">
        <v>3835.027</v>
      </c>
      <c r="H544">
        <v>0.43652779333333247</v>
      </c>
    </row>
    <row r="545" spans="1:8" x14ac:dyDescent="0.2">
      <c r="A545">
        <v>4890</v>
      </c>
      <c r="B545">
        <v>-6.6739720000000002E-2</v>
      </c>
      <c r="C545">
        <f t="shared" si="11"/>
        <v>-0.66739720000000002</v>
      </c>
      <c r="D545">
        <v>-0.40279389999999993</v>
      </c>
      <c r="E545">
        <v>0.66543739999999985</v>
      </c>
      <c r="G545">
        <v>3841.7269999999999</v>
      </c>
      <c r="H545">
        <v>0.443491566666666</v>
      </c>
    </row>
    <row r="546" spans="1:8" x14ac:dyDescent="0.2">
      <c r="A546">
        <v>4900</v>
      </c>
      <c r="B546">
        <v>-6.6637680000000005E-2</v>
      </c>
      <c r="C546">
        <f t="shared" si="11"/>
        <v>-0.6663768000000001</v>
      </c>
      <c r="D546">
        <v>-0.4017734</v>
      </c>
      <c r="E546">
        <v>0.66645869999999996</v>
      </c>
      <c r="G546">
        <v>3848.5070000000001</v>
      </c>
      <c r="H546">
        <v>0.4414098799999992</v>
      </c>
    </row>
    <row r="547" spans="1:8" x14ac:dyDescent="0.2">
      <c r="A547">
        <v>4910</v>
      </c>
      <c r="B547">
        <v>-6.6892790000000008E-2</v>
      </c>
      <c r="C547">
        <f t="shared" si="11"/>
        <v>-0.66892790000000013</v>
      </c>
      <c r="D547">
        <v>-0.40190079999999995</v>
      </c>
      <c r="E547">
        <v>0.66530959999999995</v>
      </c>
      <c r="G547">
        <v>3855.1570000000002</v>
      </c>
      <c r="H547">
        <v>0.44061275333333261</v>
      </c>
    </row>
    <row r="548" spans="1:8" x14ac:dyDescent="0.2">
      <c r="A548">
        <v>4920</v>
      </c>
      <c r="B548">
        <v>-6.6306039999999997E-2</v>
      </c>
      <c r="C548">
        <f t="shared" si="11"/>
        <v>-0.66306039999999999</v>
      </c>
      <c r="D548">
        <v>-0.40151799999999999</v>
      </c>
      <c r="E548">
        <v>0.66518189999999999</v>
      </c>
      <c r="G548">
        <v>3861.9169999999999</v>
      </c>
      <c r="H548">
        <v>0.44287889999999935</v>
      </c>
    </row>
    <row r="549" spans="1:8" x14ac:dyDescent="0.2">
      <c r="A549">
        <v>4930</v>
      </c>
      <c r="B549">
        <v>-6.649737E-2</v>
      </c>
      <c r="C549">
        <f t="shared" si="11"/>
        <v>-0.6649737</v>
      </c>
      <c r="D549">
        <v>-0.40164569999999999</v>
      </c>
      <c r="E549">
        <v>0.66620309999999994</v>
      </c>
      <c r="G549">
        <v>3868.527</v>
      </c>
      <c r="H549">
        <v>0.4445002599999992</v>
      </c>
    </row>
    <row r="550" spans="1:8" x14ac:dyDescent="0.2">
      <c r="A550">
        <v>4940</v>
      </c>
      <c r="B550">
        <v>-6.5591729999999987E-2</v>
      </c>
      <c r="C550">
        <f t="shared" si="11"/>
        <v>-0.65591729999999981</v>
      </c>
      <c r="D550">
        <v>-0.40113530000000008</v>
      </c>
      <c r="E550">
        <v>0.66505439999999993</v>
      </c>
      <c r="G550">
        <v>3875.0169999999998</v>
      </c>
      <c r="H550">
        <v>0.44753492666666611</v>
      </c>
    </row>
    <row r="551" spans="1:8" x14ac:dyDescent="0.2">
      <c r="A551">
        <v>4950</v>
      </c>
      <c r="B551">
        <v>-6.6012669999999996E-2</v>
      </c>
      <c r="C551">
        <f t="shared" si="11"/>
        <v>-0.66012669999999996</v>
      </c>
      <c r="D551">
        <v>-0.40202840000000001</v>
      </c>
      <c r="E551">
        <v>0.66645869999999996</v>
      </c>
      <c r="G551">
        <v>3881.7069999999999</v>
      </c>
      <c r="H551">
        <v>0.44776955333333274</v>
      </c>
    </row>
    <row r="552" spans="1:8" x14ac:dyDescent="0.2">
      <c r="A552">
        <v>4960</v>
      </c>
      <c r="B552">
        <v>-6.6624930000000013E-2</v>
      </c>
      <c r="C552">
        <f t="shared" si="11"/>
        <v>-0.66624930000000016</v>
      </c>
      <c r="D552">
        <v>-0.40190079999999995</v>
      </c>
      <c r="E552">
        <v>0.6662034</v>
      </c>
      <c r="G552">
        <v>3888.1669999999999</v>
      </c>
      <c r="H552">
        <v>0.44285198666666598</v>
      </c>
    </row>
    <row r="553" spans="1:8" x14ac:dyDescent="0.2">
      <c r="A553">
        <v>4970</v>
      </c>
      <c r="B553">
        <v>-6.7351999999999995E-2</v>
      </c>
      <c r="C553">
        <f t="shared" si="11"/>
        <v>-0.6735199999999999</v>
      </c>
      <c r="D553">
        <v>-0.40241109999999997</v>
      </c>
      <c r="E553">
        <v>0.66582019999999997</v>
      </c>
      <c r="G553">
        <v>3894.9070000000002</v>
      </c>
      <c r="H553">
        <v>0.43963637333333261</v>
      </c>
    </row>
    <row r="554" spans="1:8" x14ac:dyDescent="0.2">
      <c r="A554">
        <v>4980</v>
      </c>
      <c r="B554">
        <v>-6.6306039999999997E-2</v>
      </c>
      <c r="C554">
        <f t="shared" si="11"/>
        <v>-0.66306039999999999</v>
      </c>
      <c r="D554">
        <v>-0.4015180000000001</v>
      </c>
      <c r="E554">
        <v>0.66543719999999984</v>
      </c>
      <c r="G554">
        <v>3901.837</v>
      </c>
      <c r="H554">
        <v>0.43247428666666604</v>
      </c>
    </row>
    <row r="555" spans="1:8" x14ac:dyDescent="0.2">
      <c r="A555">
        <v>4990</v>
      </c>
      <c r="B555">
        <v>-6.5260070000000017E-2</v>
      </c>
      <c r="C555">
        <f t="shared" si="11"/>
        <v>-0.65260070000000014</v>
      </c>
      <c r="D555">
        <v>-0.40279389999999998</v>
      </c>
      <c r="E555">
        <v>0.66543739999999996</v>
      </c>
      <c r="G555">
        <v>3908.6280000000002</v>
      </c>
      <c r="H555">
        <v>0.43558611333333253</v>
      </c>
    </row>
    <row r="556" spans="1:8" x14ac:dyDescent="0.2">
      <c r="A556">
        <v>5000</v>
      </c>
      <c r="B556">
        <v>-6.6344310000000004E-2</v>
      </c>
      <c r="C556">
        <f t="shared" si="11"/>
        <v>-0.66344310000000006</v>
      </c>
      <c r="D556">
        <v>-0.40228349999999996</v>
      </c>
      <c r="E556">
        <v>0.66569269999999992</v>
      </c>
      <c r="G556">
        <v>3915.268</v>
      </c>
      <c r="H556">
        <v>0.4379344599999993</v>
      </c>
    </row>
    <row r="557" spans="1:8" x14ac:dyDescent="0.2">
      <c r="A557">
        <v>5010</v>
      </c>
      <c r="B557">
        <v>-6.6969319999999999E-2</v>
      </c>
      <c r="C557">
        <f t="shared" si="11"/>
        <v>-0.66969319999999999</v>
      </c>
      <c r="D557">
        <v>-0.40139040000000004</v>
      </c>
      <c r="E557">
        <v>0.66735220000000006</v>
      </c>
      <c r="G557">
        <v>3921.8780000000002</v>
      </c>
      <c r="H557">
        <v>0.44084556666666591</v>
      </c>
    </row>
    <row r="558" spans="1:8" x14ac:dyDescent="0.2">
      <c r="A558">
        <v>5020</v>
      </c>
      <c r="B558">
        <v>-6.5834080000000003E-2</v>
      </c>
      <c r="C558">
        <f t="shared" si="11"/>
        <v>-0.65834080000000006</v>
      </c>
      <c r="D558">
        <v>-0.40317669999999994</v>
      </c>
      <c r="E558">
        <v>0.6641608</v>
      </c>
      <c r="G558">
        <v>3928.4780000000001</v>
      </c>
      <c r="H558">
        <v>0.45006267333333272</v>
      </c>
    </row>
    <row r="559" spans="1:8" x14ac:dyDescent="0.2">
      <c r="A559">
        <v>5030</v>
      </c>
      <c r="B559">
        <v>-6.6025410000000007E-2</v>
      </c>
      <c r="C559">
        <f t="shared" si="11"/>
        <v>-0.66025410000000007</v>
      </c>
      <c r="D559">
        <v>-0.40113539999999998</v>
      </c>
      <c r="E559">
        <v>0.66594789999999993</v>
      </c>
      <c r="G559">
        <v>3935.1179999999999</v>
      </c>
      <c r="H559">
        <v>0.4529200066666661</v>
      </c>
    </row>
    <row r="560" spans="1:8" x14ac:dyDescent="0.2">
      <c r="A560">
        <v>5040</v>
      </c>
      <c r="B560">
        <v>-6.59999E-2</v>
      </c>
      <c r="C560">
        <f t="shared" si="11"/>
        <v>-0.659999</v>
      </c>
      <c r="D560">
        <v>-0.40113539999999998</v>
      </c>
      <c r="E560">
        <v>0.66722449999999989</v>
      </c>
      <c r="G560">
        <v>3941.6970000000001</v>
      </c>
      <c r="H560">
        <v>0.44844977333333264</v>
      </c>
    </row>
    <row r="561" spans="1:8" x14ac:dyDescent="0.2">
      <c r="A561">
        <v>5050</v>
      </c>
      <c r="B561">
        <v>-6.5323859999999984E-2</v>
      </c>
      <c r="C561">
        <f t="shared" si="11"/>
        <v>-0.65323859999999989</v>
      </c>
      <c r="D561">
        <v>-0.40304900000000005</v>
      </c>
      <c r="E561">
        <v>0.66492669999999998</v>
      </c>
      <c r="G561">
        <v>3948.3879999999999</v>
      </c>
      <c r="H561">
        <v>0.44581163333333268</v>
      </c>
    </row>
    <row r="562" spans="1:8" x14ac:dyDescent="0.2">
      <c r="A562">
        <v>5060</v>
      </c>
      <c r="B562">
        <v>-6.6242260000000011E-2</v>
      </c>
      <c r="C562">
        <f t="shared" si="11"/>
        <v>-0.66242260000000008</v>
      </c>
      <c r="D562">
        <v>-0.40266630000000003</v>
      </c>
      <c r="E562">
        <v>0.66594779999999987</v>
      </c>
      <c r="G562">
        <v>3954.9569999999999</v>
      </c>
      <c r="H562">
        <v>0.44926000666666616</v>
      </c>
    </row>
    <row r="563" spans="1:8" x14ac:dyDescent="0.2">
      <c r="A563">
        <v>5070</v>
      </c>
      <c r="B563">
        <v>-6.6459110000000002E-2</v>
      </c>
      <c r="C563">
        <f t="shared" si="11"/>
        <v>-0.66459109999999999</v>
      </c>
      <c r="D563">
        <v>-0.40253869999999992</v>
      </c>
      <c r="E563">
        <v>0.66594779999999998</v>
      </c>
      <c r="G563">
        <v>3961.587</v>
      </c>
      <c r="H563">
        <v>0.44638115999999939</v>
      </c>
    </row>
    <row r="564" spans="1:8" x14ac:dyDescent="0.2">
      <c r="A564">
        <v>5080</v>
      </c>
      <c r="B564">
        <v>-6.6255020000000012E-2</v>
      </c>
      <c r="C564">
        <f t="shared" si="11"/>
        <v>-0.66255020000000009</v>
      </c>
      <c r="D564">
        <v>-0.40266630000000003</v>
      </c>
      <c r="E564">
        <v>0.6653095</v>
      </c>
      <c r="G564">
        <v>3968.3180000000002</v>
      </c>
      <c r="H564">
        <v>0.44298271333333256</v>
      </c>
    </row>
    <row r="565" spans="1:8" x14ac:dyDescent="0.2">
      <c r="A565">
        <v>5090</v>
      </c>
      <c r="B565">
        <v>-6.7109639999999998E-2</v>
      </c>
      <c r="C565">
        <f t="shared" si="11"/>
        <v>-0.67109639999999993</v>
      </c>
      <c r="D565">
        <v>-0.40151809999999993</v>
      </c>
      <c r="E565">
        <v>0.66658590000000006</v>
      </c>
      <c r="G565">
        <v>3974.8270000000002</v>
      </c>
      <c r="H565">
        <v>0.45037094666666616</v>
      </c>
    </row>
    <row r="566" spans="1:8" x14ac:dyDescent="0.2">
      <c r="A566">
        <v>5100</v>
      </c>
      <c r="B566">
        <v>-6.7377509999999988E-2</v>
      </c>
      <c r="C566">
        <f t="shared" si="11"/>
        <v>-0.67377509999999985</v>
      </c>
      <c r="D566">
        <v>-0.40202849999999996</v>
      </c>
      <c r="E566">
        <v>0.6662032</v>
      </c>
      <c r="G566">
        <v>3981.4270000000001</v>
      </c>
      <c r="H566">
        <v>0.44650498666666599</v>
      </c>
    </row>
    <row r="567" spans="1:8" x14ac:dyDescent="0.2">
      <c r="A567">
        <v>5110</v>
      </c>
      <c r="B567">
        <v>-6.7186180000000012E-2</v>
      </c>
      <c r="C567">
        <f t="shared" si="11"/>
        <v>-0.67186180000000006</v>
      </c>
      <c r="D567">
        <v>-0.40164559999999999</v>
      </c>
      <c r="E567">
        <v>0.66645860000000001</v>
      </c>
      <c r="G567">
        <v>3988.1779999999999</v>
      </c>
      <c r="H567">
        <v>0.44656028666666603</v>
      </c>
    </row>
    <row r="568" spans="1:8" x14ac:dyDescent="0.2">
      <c r="A568">
        <v>5120</v>
      </c>
      <c r="B568">
        <v>-6.6446349999999987E-2</v>
      </c>
      <c r="C568">
        <f t="shared" si="11"/>
        <v>-0.66446349999999987</v>
      </c>
      <c r="D568">
        <v>-0.40368689999999996</v>
      </c>
      <c r="E568">
        <v>0.66467139999999991</v>
      </c>
      <c r="G568">
        <v>3994.9079999999999</v>
      </c>
      <c r="H568">
        <v>0.4443748466666661</v>
      </c>
    </row>
    <row r="569" spans="1:8" x14ac:dyDescent="0.2">
      <c r="A569">
        <v>5130</v>
      </c>
      <c r="B569">
        <v>-6.6969330000000007E-2</v>
      </c>
      <c r="C569">
        <f t="shared" si="11"/>
        <v>-0.66969330000000005</v>
      </c>
      <c r="D569">
        <v>-0.40190079999999995</v>
      </c>
      <c r="E569">
        <v>0.6653097</v>
      </c>
      <c r="G569">
        <v>4001.5880000000002</v>
      </c>
      <c r="H569">
        <v>0.44125769999999931</v>
      </c>
    </row>
    <row r="570" spans="1:8" x14ac:dyDescent="0.2">
      <c r="A570">
        <v>5140</v>
      </c>
      <c r="B570">
        <v>-6.5923370000000009E-2</v>
      </c>
      <c r="C570">
        <f t="shared" si="11"/>
        <v>-0.65923370000000014</v>
      </c>
      <c r="D570">
        <v>-0.40266629999999992</v>
      </c>
      <c r="E570">
        <v>0.6644159999999999</v>
      </c>
      <c r="G570">
        <v>4008.1379999999999</v>
      </c>
      <c r="H570">
        <v>0.44844113333333269</v>
      </c>
    </row>
    <row r="571" spans="1:8" x14ac:dyDescent="0.2">
      <c r="A571">
        <v>5150</v>
      </c>
      <c r="B571">
        <v>-6.5374879999999996E-2</v>
      </c>
      <c r="C571">
        <f t="shared" si="11"/>
        <v>-0.65374880000000002</v>
      </c>
      <c r="D571">
        <v>-0.4017733</v>
      </c>
      <c r="E571">
        <v>0.6655648999999999</v>
      </c>
      <c r="G571">
        <v>4014.607</v>
      </c>
      <c r="H571">
        <v>0.44828385999999937</v>
      </c>
    </row>
    <row r="572" spans="1:8" x14ac:dyDescent="0.2">
      <c r="A572">
        <v>5160</v>
      </c>
      <c r="B572">
        <v>-6.4966700000000016E-2</v>
      </c>
      <c r="C572">
        <f t="shared" si="11"/>
        <v>-0.64966700000000022</v>
      </c>
      <c r="D572">
        <v>-0.40279379999999998</v>
      </c>
      <c r="E572">
        <v>0.66556499999999996</v>
      </c>
      <c r="G572">
        <v>4021.4780000000001</v>
      </c>
      <c r="H572">
        <v>0.44336643333333264</v>
      </c>
    </row>
    <row r="573" spans="1:8" x14ac:dyDescent="0.2">
      <c r="A573">
        <v>5170</v>
      </c>
      <c r="B573">
        <v>-6.4048299999999989E-2</v>
      </c>
      <c r="C573">
        <f t="shared" si="11"/>
        <v>-0.64048299999999991</v>
      </c>
      <c r="D573">
        <v>-0.40304900000000005</v>
      </c>
      <c r="E573">
        <v>0.66467139999999991</v>
      </c>
      <c r="G573">
        <v>4028.2080000000001</v>
      </c>
      <c r="H573">
        <v>0.44599066666666604</v>
      </c>
    </row>
    <row r="574" spans="1:8" x14ac:dyDescent="0.2">
      <c r="A574">
        <v>5180</v>
      </c>
      <c r="B574">
        <v>-6.314264E-2</v>
      </c>
      <c r="C574">
        <f t="shared" si="11"/>
        <v>-0.63142640000000005</v>
      </c>
      <c r="D574">
        <v>-0.40139050000000004</v>
      </c>
      <c r="E574">
        <v>0.66530959999999983</v>
      </c>
      <c r="G574">
        <v>4034.7979999999998</v>
      </c>
      <c r="H574">
        <v>0.44061277333333265</v>
      </c>
    </row>
    <row r="575" spans="1:8" x14ac:dyDescent="0.2">
      <c r="A575">
        <v>5190</v>
      </c>
      <c r="B575">
        <v>-6.264517E-2</v>
      </c>
      <c r="C575">
        <f t="shared" si="11"/>
        <v>-0.62645170000000006</v>
      </c>
      <c r="D575">
        <v>-0.40190089999999995</v>
      </c>
      <c r="E575">
        <v>0.66492649999999998</v>
      </c>
      <c r="G575">
        <v>4041.598</v>
      </c>
      <c r="H575">
        <v>0.43793449999999923</v>
      </c>
    </row>
    <row r="576" spans="1:8" x14ac:dyDescent="0.2">
      <c r="A576">
        <v>5200</v>
      </c>
      <c r="B576">
        <v>-6.3423260000000009E-2</v>
      </c>
      <c r="C576">
        <f t="shared" si="11"/>
        <v>-0.63423260000000004</v>
      </c>
      <c r="D576">
        <v>-0.4017734</v>
      </c>
      <c r="E576">
        <v>0.66492669999999998</v>
      </c>
      <c r="G576">
        <v>4048.6089999999999</v>
      </c>
      <c r="H576">
        <v>0.41875352666666588</v>
      </c>
    </row>
    <row r="577" spans="1:8" x14ac:dyDescent="0.2">
      <c r="A577">
        <v>5210</v>
      </c>
      <c r="B577">
        <v>-6.3282960000000013E-2</v>
      </c>
      <c r="C577">
        <f t="shared" si="11"/>
        <v>-0.6328296000000001</v>
      </c>
      <c r="D577">
        <v>-0.40304899999999994</v>
      </c>
      <c r="E577">
        <v>0.66364990000000001</v>
      </c>
      <c r="G577">
        <v>4056.03</v>
      </c>
      <c r="H577">
        <v>0.3925748333333326</v>
      </c>
    </row>
    <row r="578" spans="1:8" x14ac:dyDescent="0.2">
      <c r="A578">
        <v>5220</v>
      </c>
      <c r="B578">
        <v>-6.3180910000000007E-2</v>
      </c>
      <c r="C578">
        <f t="shared" si="11"/>
        <v>-0.63180910000000012</v>
      </c>
      <c r="D578">
        <v>-0.40202849999999996</v>
      </c>
      <c r="E578">
        <v>0.66492660000000003</v>
      </c>
      <c r="G578">
        <v>4063.8020000000001</v>
      </c>
      <c r="H578">
        <v>0.37641486666666601</v>
      </c>
    </row>
    <row r="579" spans="1:8" x14ac:dyDescent="0.2">
      <c r="A579">
        <v>5230</v>
      </c>
      <c r="B579">
        <v>-6.2020129999999993E-2</v>
      </c>
      <c r="C579">
        <f t="shared" si="11"/>
        <v>-0.62020129999999996</v>
      </c>
      <c r="D579">
        <v>-0.40228360000000007</v>
      </c>
      <c r="E579">
        <v>0.66428829999999994</v>
      </c>
      <c r="G579">
        <v>4071.163</v>
      </c>
      <c r="H579">
        <v>0.39558113333333267</v>
      </c>
    </row>
    <row r="580" spans="1:8" x14ac:dyDescent="0.2">
      <c r="A580">
        <v>5240</v>
      </c>
      <c r="B580">
        <v>-6.2453840000000004E-2</v>
      </c>
      <c r="C580">
        <f t="shared" si="11"/>
        <v>-0.62453840000000005</v>
      </c>
      <c r="D580">
        <v>-0.40100800000000003</v>
      </c>
      <c r="E580">
        <v>0.66505429999999988</v>
      </c>
      <c r="G580">
        <v>4078.5639999999999</v>
      </c>
      <c r="H580">
        <v>0.40358894666666584</v>
      </c>
    </row>
    <row r="581" spans="1:8" x14ac:dyDescent="0.2">
      <c r="A581">
        <v>5250</v>
      </c>
      <c r="B581">
        <v>-6.31554E-2</v>
      </c>
      <c r="C581">
        <f t="shared" ref="C581:C644" si="12">B581*(A581-A580)</f>
        <v>-0.63155399999999995</v>
      </c>
      <c r="D581">
        <v>-0.40190089999999995</v>
      </c>
      <c r="E581">
        <v>0.66441609999999995</v>
      </c>
      <c r="G581">
        <v>4086.0450000000001</v>
      </c>
      <c r="H581">
        <v>0.39102195333333262</v>
      </c>
    </row>
    <row r="582" spans="1:8" x14ac:dyDescent="0.2">
      <c r="A582">
        <v>5260</v>
      </c>
      <c r="B582">
        <v>-6.2887500000000013E-2</v>
      </c>
      <c r="C582">
        <f t="shared" si="12"/>
        <v>-0.62887500000000007</v>
      </c>
      <c r="D582">
        <v>-0.40241119999999997</v>
      </c>
      <c r="E582">
        <v>0.66416079999999988</v>
      </c>
      <c r="G582">
        <v>4093.5859999999998</v>
      </c>
      <c r="H582">
        <v>0.39573332666666594</v>
      </c>
    </row>
    <row r="583" spans="1:8" x14ac:dyDescent="0.2">
      <c r="A583">
        <v>5270</v>
      </c>
      <c r="B583">
        <v>-6.2441070000000001E-2</v>
      </c>
      <c r="C583">
        <f t="shared" si="12"/>
        <v>-0.62441069999999999</v>
      </c>
      <c r="D583">
        <v>-0.40381460000000002</v>
      </c>
      <c r="E583">
        <v>0.66339469999999989</v>
      </c>
      <c r="G583">
        <v>4101.0079999999998</v>
      </c>
      <c r="H583">
        <v>0.39593255999999932</v>
      </c>
    </row>
    <row r="584" spans="1:8" x14ac:dyDescent="0.2">
      <c r="A584">
        <v>5280</v>
      </c>
      <c r="B584">
        <v>-6.2236980000000011E-2</v>
      </c>
      <c r="C584">
        <f t="shared" si="12"/>
        <v>-0.62236980000000008</v>
      </c>
      <c r="D584">
        <v>-0.40139049999999993</v>
      </c>
      <c r="E584">
        <v>0.66518199999999994</v>
      </c>
      <c r="G584">
        <v>4108.1379999999999</v>
      </c>
      <c r="H584">
        <v>0.41411739333333247</v>
      </c>
    </row>
    <row r="585" spans="1:8" x14ac:dyDescent="0.2">
      <c r="A585">
        <v>5290</v>
      </c>
      <c r="B585">
        <v>-6.157369E-2</v>
      </c>
      <c r="C585">
        <f t="shared" si="12"/>
        <v>-0.61573690000000003</v>
      </c>
      <c r="D585">
        <v>-0.40292149999999999</v>
      </c>
      <c r="E585">
        <v>0.66403289999999993</v>
      </c>
      <c r="G585">
        <v>4115.2290000000003</v>
      </c>
      <c r="H585">
        <v>0.41489279999999917</v>
      </c>
    </row>
    <row r="586" spans="1:8" x14ac:dyDescent="0.2">
      <c r="A586">
        <v>5300</v>
      </c>
      <c r="B586">
        <v>-6.349979E-2</v>
      </c>
      <c r="C586">
        <f t="shared" si="12"/>
        <v>-0.6349979</v>
      </c>
      <c r="D586">
        <v>-0.40253869999999992</v>
      </c>
      <c r="E586">
        <v>0.66556490000000001</v>
      </c>
      <c r="G586">
        <v>4122.6000000000004</v>
      </c>
      <c r="H586">
        <v>0.40832730666666589</v>
      </c>
    </row>
    <row r="587" spans="1:8" x14ac:dyDescent="0.2">
      <c r="A587">
        <v>5310</v>
      </c>
      <c r="B587">
        <v>-6.3907970000000008E-2</v>
      </c>
      <c r="C587">
        <f t="shared" si="12"/>
        <v>-0.63907970000000014</v>
      </c>
      <c r="D587">
        <v>-0.40394219999999992</v>
      </c>
      <c r="E587">
        <v>0.66390529999999992</v>
      </c>
      <c r="G587">
        <v>4129.9610000000002</v>
      </c>
      <c r="H587">
        <v>0.40080163333333257</v>
      </c>
    </row>
    <row r="588" spans="1:8" x14ac:dyDescent="0.2">
      <c r="A588">
        <v>5320</v>
      </c>
      <c r="B588">
        <v>-6.4430949999999987E-2</v>
      </c>
      <c r="C588">
        <f t="shared" si="12"/>
        <v>-0.64430949999999987</v>
      </c>
      <c r="D588">
        <v>-0.40177339999999989</v>
      </c>
      <c r="E588">
        <v>0.66594810000000004</v>
      </c>
      <c r="G588">
        <v>4137.1319999999996</v>
      </c>
      <c r="H588">
        <v>0.41015453999999918</v>
      </c>
    </row>
    <row r="589" spans="1:8" x14ac:dyDescent="0.2">
      <c r="A589">
        <v>5330</v>
      </c>
      <c r="B589">
        <v>-6.3117119999999999E-2</v>
      </c>
      <c r="C589">
        <f t="shared" si="12"/>
        <v>-0.63117120000000004</v>
      </c>
      <c r="D589">
        <v>-0.40292139999999999</v>
      </c>
      <c r="E589">
        <v>0.66441609999999984</v>
      </c>
      <c r="G589">
        <v>4144.3829999999998</v>
      </c>
      <c r="H589">
        <v>0.41113085333333244</v>
      </c>
    </row>
    <row r="590" spans="1:8" x14ac:dyDescent="0.2">
      <c r="A590">
        <v>5340</v>
      </c>
      <c r="B590">
        <v>-6.430342E-2</v>
      </c>
      <c r="C590">
        <f t="shared" si="12"/>
        <v>-0.6430342</v>
      </c>
      <c r="D590">
        <v>-0.40317669999999994</v>
      </c>
      <c r="E590">
        <v>0.66479899999999992</v>
      </c>
      <c r="G590">
        <v>4151.6639999999998</v>
      </c>
      <c r="H590">
        <v>0.41324486666666593</v>
      </c>
    </row>
    <row r="591" spans="1:8" x14ac:dyDescent="0.2">
      <c r="A591">
        <v>5350</v>
      </c>
      <c r="B591">
        <v>-6.3474290000000017E-2</v>
      </c>
      <c r="C591">
        <f t="shared" si="12"/>
        <v>-0.63474290000000022</v>
      </c>
      <c r="D591">
        <v>-0.4030492</v>
      </c>
      <c r="E591">
        <v>0.66441620000000001</v>
      </c>
      <c r="G591">
        <v>4158.7150000000001</v>
      </c>
      <c r="H591">
        <v>0.4141942066666659</v>
      </c>
    </row>
    <row r="592" spans="1:8" x14ac:dyDescent="0.2">
      <c r="A592">
        <v>5360</v>
      </c>
      <c r="B592">
        <v>-6.3627359999999994E-2</v>
      </c>
      <c r="C592">
        <f t="shared" si="12"/>
        <v>-0.63627359999999999</v>
      </c>
      <c r="D592">
        <v>-0.40241109999999997</v>
      </c>
      <c r="E592">
        <v>0.66365009999999991</v>
      </c>
      <c r="G592">
        <v>4165.7250000000004</v>
      </c>
      <c r="H592">
        <v>0.42018493333333251</v>
      </c>
    </row>
    <row r="593" spans="1:8" x14ac:dyDescent="0.2">
      <c r="A593">
        <v>5370</v>
      </c>
      <c r="B593">
        <v>-6.4571279999999995E-2</v>
      </c>
      <c r="C593">
        <f t="shared" si="12"/>
        <v>-0.64571279999999998</v>
      </c>
      <c r="D593">
        <v>-0.40253879999999997</v>
      </c>
      <c r="E593">
        <v>0.66479909999999998</v>
      </c>
      <c r="G593">
        <v>4172.7759999999998</v>
      </c>
      <c r="H593">
        <v>0.41720753333333249</v>
      </c>
    </row>
    <row r="594" spans="1:8" x14ac:dyDescent="0.2">
      <c r="A594">
        <v>5380</v>
      </c>
      <c r="B594">
        <v>-6.4456479999999997E-2</v>
      </c>
      <c r="C594">
        <f t="shared" si="12"/>
        <v>-0.64456479999999994</v>
      </c>
      <c r="D594">
        <v>-0.4021559999999999</v>
      </c>
      <c r="E594">
        <v>0.66479909999999987</v>
      </c>
      <c r="G594">
        <v>4179.7560000000003</v>
      </c>
      <c r="H594">
        <v>0.42233097999999925</v>
      </c>
    </row>
    <row r="595" spans="1:8" x14ac:dyDescent="0.2">
      <c r="A595">
        <v>5390</v>
      </c>
      <c r="B595">
        <v>-6.3448779999999996E-2</v>
      </c>
      <c r="C595">
        <f t="shared" si="12"/>
        <v>-0.63448779999999994</v>
      </c>
      <c r="D595">
        <v>-0.40202850000000001</v>
      </c>
      <c r="E595">
        <v>0.66492659999999992</v>
      </c>
      <c r="G595">
        <v>4187.0069999999996</v>
      </c>
      <c r="H595">
        <v>0.41460628666666588</v>
      </c>
    </row>
    <row r="596" spans="1:8" x14ac:dyDescent="0.2">
      <c r="A596">
        <v>5400</v>
      </c>
      <c r="B596">
        <v>-6.3257419999999981E-2</v>
      </c>
      <c r="C596">
        <f t="shared" si="12"/>
        <v>-0.63257419999999986</v>
      </c>
      <c r="D596">
        <v>-0.40266629999999992</v>
      </c>
      <c r="E596">
        <v>0.66454369999999996</v>
      </c>
      <c r="G596">
        <v>4194.0680000000002</v>
      </c>
      <c r="H596">
        <v>0.41630809333333257</v>
      </c>
    </row>
    <row r="597" spans="1:8" x14ac:dyDescent="0.2">
      <c r="A597">
        <v>5410</v>
      </c>
      <c r="B597">
        <v>-6.4086560000000001E-2</v>
      </c>
      <c r="C597">
        <f t="shared" si="12"/>
        <v>-0.64086560000000004</v>
      </c>
      <c r="D597">
        <v>-0.40126299999999998</v>
      </c>
      <c r="E597">
        <v>0.66479899999999992</v>
      </c>
      <c r="G597">
        <v>4201.3190000000004</v>
      </c>
      <c r="H597">
        <v>0.41553255333333239</v>
      </c>
    </row>
    <row r="598" spans="1:8" x14ac:dyDescent="0.2">
      <c r="A598">
        <v>5420</v>
      </c>
      <c r="B598">
        <v>-6.2377300000000004E-2</v>
      </c>
      <c r="C598">
        <f t="shared" si="12"/>
        <v>-0.62377300000000002</v>
      </c>
      <c r="D598">
        <v>-0.40279399999999999</v>
      </c>
      <c r="E598">
        <v>0.66301159999999992</v>
      </c>
      <c r="G598">
        <v>4208.46</v>
      </c>
      <c r="H598">
        <v>0.41908851999999919</v>
      </c>
    </row>
    <row r="599" spans="1:8" x14ac:dyDescent="0.2">
      <c r="A599">
        <v>5430</v>
      </c>
      <c r="B599">
        <v>-6.1254799999999998E-2</v>
      </c>
      <c r="C599">
        <f t="shared" si="12"/>
        <v>-0.61254799999999998</v>
      </c>
      <c r="D599">
        <v>-0.40228339999999996</v>
      </c>
      <c r="E599">
        <v>0.66313920000000004</v>
      </c>
      <c r="G599">
        <v>4215.32</v>
      </c>
      <c r="H599">
        <v>0.42518835333333244</v>
      </c>
    </row>
    <row r="600" spans="1:8" x14ac:dyDescent="0.2">
      <c r="A600">
        <v>5440</v>
      </c>
      <c r="B600">
        <v>-6.1050709999999994E-2</v>
      </c>
      <c r="C600">
        <f t="shared" si="12"/>
        <v>-0.61050709999999997</v>
      </c>
      <c r="D600">
        <v>-0.40177319999999994</v>
      </c>
      <c r="E600">
        <v>0.66403319999999999</v>
      </c>
      <c r="G600">
        <v>4222.4110000000001</v>
      </c>
      <c r="H600">
        <v>0.42359937333333259</v>
      </c>
    </row>
    <row r="601" spans="1:8" x14ac:dyDescent="0.2">
      <c r="A601">
        <v>5450</v>
      </c>
      <c r="B601">
        <v>-6.0782849999999999E-2</v>
      </c>
      <c r="C601">
        <f t="shared" si="12"/>
        <v>-0.60782849999999999</v>
      </c>
      <c r="D601">
        <v>-0.40151799999999999</v>
      </c>
      <c r="E601">
        <v>0.6653097</v>
      </c>
      <c r="G601">
        <v>4229.451</v>
      </c>
      <c r="H601">
        <v>0.42351347333333245</v>
      </c>
    </row>
    <row r="602" spans="1:8" x14ac:dyDescent="0.2">
      <c r="A602">
        <v>5460</v>
      </c>
      <c r="B602">
        <v>-6.0310900000000001E-2</v>
      </c>
      <c r="C602">
        <f t="shared" si="12"/>
        <v>-0.60310900000000001</v>
      </c>
      <c r="D602">
        <v>-0.40279379999999998</v>
      </c>
      <c r="E602">
        <v>0.66326700000000005</v>
      </c>
      <c r="G602">
        <v>4236.4520000000002</v>
      </c>
      <c r="H602">
        <v>0.42651919333333249</v>
      </c>
    </row>
    <row r="603" spans="1:8" x14ac:dyDescent="0.2">
      <c r="A603">
        <v>5470</v>
      </c>
      <c r="B603">
        <v>-6.0770100000000007E-2</v>
      </c>
      <c r="C603">
        <f t="shared" si="12"/>
        <v>-0.60770100000000005</v>
      </c>
      <c r="D603">
        <v>-0.40317659999999994</v>
      </c>
      <c r="E603">
        <v>0.66288409999999998</v>
      </c>
      <c r="G603">
        <v>4243.442</v>
      </c>
      <c r="H603">
        <v>0.41843142666666588</v>
      </c>
    </row>
    <row r="604" spans="1:8" x14ac:dyDescent="0.2">
      <c r="A604">
        <v>5480</v>
      </c>
      <c r="B604">
        <v>-6.1535430000000002E-2</v>
      </c>
      <c r="C604">
        <f t="shared" si="12"/>
        <v>-0.61535430000000002</v>
      </c>
      <c r="D604">
        <v>-0.40292130000000004</v>
      </c>
      <c r="E604">
        <v>0.6632671</v>
      </c>
      <c r="G604">
        <v>4250.6930000000002</v>
      </c>
      <c r="H604">
        <v>0.40667909999999935</v>
      </c>
    </row>
    <row r="605" spans="1:8" x14ac:dyDescent="0.2">
      <c r="A605">
        <v>5490</v>
      </c>
      <c r="B605">
        <v>-6.157369E-2</v>
      </c>
      <c r="C605">
        <f t="shared" si="12"/>
        <v>-0.61573690000000003</v>
      </c>
      <c r="D605">
        <v>-0.40304899999999994</v>
      </c>
      <c r="E605">
        <v>0.66352259999999996</v>
      </c>
      <c r="G605">
        <v>4258.0540000000001</v>
      </c>
      <c r="H605">
        <v>0.40871235999999916</v>
      </c>
    </row>
    <row r="606" spans="1:8" x14ac:dyDescent="0.2">
      <c r="A606">
        <v>5500</v>
      </c>
      <c r="B606">
        <v>-6.4800869999999997E-2</v>
      </c>
      <c r="C606">
        <f t="shared" si="12"/>
        <v>-0.64800869999999999</v>
      </c>
      <c r="D606">
        <v>-0.40266630000000003</v>
      </c>
      <c r="E606">
        <v>0.66505429999999999</v>
      </c>
      <c r="G606">
        <v>4264.9949999999999</v>
      </c>
      <c r="H606">
        <v>0.4206881333333326</v>
      </c>
    </row>
    <row r="607" spans="1:8" x14ac:dyDescent="0.2">
      <c r="A607">
        <v>5510</v>
      </c>
      <c r="B607">
        <v>-6.5961630000000007E-2</v>
      </c>
      <c r="C607">
        <f t="shared" si="12"/>
        <v>-0.65961630000000004</v>
      </c>
      <c r="D607">
        <v>-0.40062509999999996</v>
      </c>
      <c r="E607">
        <v>0.66658609999999996</v>
      </c>
      <c r="G607">
        <v>4271.9449999999997</v>
      </c>
      <c r="H607">
        <v>0.41954919999999923</v>
      </c>
    </row>
    <row r="608" spans="1:8" x14ac:dyDescent="0.2">
      <c r="A608">
        <v>5520</v>
      </c>
      <c r="B608">
        <v>-6.5693780000000007E-2</v>
      </c>
      <c r="C608">
        <f t="shared" si="12"/>
        <v>-0.65693780000000013</v>
      </c>
      <c r="D608">
        <v>-0.40241119999999997</v>
      </c>
      <c r="E608">
        <v>0.66505429999999999</v>
      </c>
      <c r="G608">
        <v>4279.1859999999997</v>
      </c>
      <c r="H608">
        <v>0.41579237333333252</v>
      </c>
    </row>
    <row r="609" spans="1:8" x14ac:dyDescent="0.2">
      <c r="A609">
        <v>5530</v>
      </c>
      <c r="B609">
        <v>-6.5668260000000006E-2</v>
      </c>
      <c r="C609">
        <f t="shared" si="12"/>
        <v>-0.65668260000000012</v>
      </c>
      <c r="D609">
        <v>-0.4033042</v>
      </c>
      <c r="E609">
        <v>0.66377770000000003</v>
      </c>
      <c r="G609">
        <v>4286.3770000000004</v>
      </c>
      <c r="H609">
        <v>0.4147406799999992</v>
      </c>
    </row>
    <row r="610" spans="1:8" x14ac:dyDescent="0.2">
      <c r="A610">
        <v>5540</v>
      </c>
      <c r="B610">
        <v>-6.5540689999999999E-2</v>
      </c>
      <c r="C610">
        <f t="shared" si="12"/>
        <v>-0.65540690000000001</v>
      </c>
      <c r="D610">
        <v>-0.39973199999999998</v>
      </c>
      <c r="E610">
        <v>0.66696900000000003</v>
      </c>
      <c r="G610">
        <v>4293.6580000000004</v>
      </c>
      <c r="H610">
        <v>0.4032038533333327</v>
      </c>
    </row>
    <row r="611" spans="1:8" x14ac:dyDescent="0.2">
      <c r="A611">
        <v>5550</v>
      </c>
      <c r="B611">
        <v>-6.5425900000000009E-2</v>
      </c>
      <c r="C611">
        <f t="shared" si="12"/>
        <v>-0.65425900000000015</v>
      </c>
      <c r="D611">
        <v>-0.40304909999999994</v>
      </c>
      <c r="E611">
        <v>0.66467159999999992</v>
      </c>
      <c r="G611">
        <v>4301.009</v>
      </c>
      <c r="H611">
        <v>0.40600735333333254</v>
      </c>
    </row>
    <row r="612" spans="1:8" x14ac:dyDescent="0.2">
      <c r="A612">
        <v>5560</v>
      </c>
      <c r="B612">
        <v>-6.5693760000000004E-2</v>
      </c>
      <c r="C612">
        <f t="shared" si="12"/>
        <v>-0.65693760000000001</v>
      </c>
      <c r="D612">
        <v>-0.40151820000000005</v>
      </c>
      <c r="E612">
        <v>0.66518199999999994</v>
      </c>
      <c r="G612">
        <v>4308.28</v>
      </c>
      <c r="H612">
        <v>0.41189729999999919</v>
      </c>
    </row>
    <row r="613" spans="1:8" x14ac:dyDescent="0.2">
      <c r="A613">
        <v>5570</v>
      </c>
      <c r="B613">
        <v>-6.5604469999999998E-2</v>
      </c>
      <c r="C613">
        <f t="shared" si="12"/>
        <v>-0.65604470000000004</v>
      </c>
      <c r="D613">
        <v>-0.4033042</v>
      </c>
      <c r="E613">
        <v>0.66441609999999995</v>
      </c>
      <c r="G613">
        <v>4315.3710000000001</v>
      </c>
      <c r="H613">
        <v>0.41409041333333252</v>
      </c>
    </row>
    <row r="614" spans="1:8" x14ac:dyDescent="0.2">
      <c r="A614">
        <v>5580</v>
      </c>
      <c r="B614">
        <v>-6.4622309999999988E-2</v>
      </c>
      <c r="C614">
        <f t="shared" si="12"/>
        <v>-0.64622309999999983</v>
      </c>
      <c r="D614">
        <v>-0.40241119999999997</v>
      </c>
      <c r="E614">
        <v>0.66441620000000001</v>
      </c>
      <c r="G614">
        <v>4322.4219999999996</v>
      </c>
      <c r="H614">
        <v>0.42462417999999924</v>
      </c>
    </row>
    <row r="615" spans="1:8" x14ac:dyDescent="0.2">
      <c r="A615">
        <v>5590</v>
      </c>
      <c r="B615">
        <v>-6.4877409999999996E-2</v>
      </c>
      <c r="C615">
        <f t="shared" si="12"/>
        <v>-0.64877410000000002</v>
      </c>
      <c r="D615">
        <v>-0.40330409999999989</v>
      </c>
      <c r="E615">
        <v>0.66377760000000008</v>
      </c>
      <c r="G615">
        <v>4329.4319999999998</v>
      </c>
      <c r="H615">
        <v>0.43242589333333259</v>
      </c>
    </row>
    <row r="616" spans="1:8" x14ac:dyDescent="0.2">
      <c r="A616">
        <v>5600</v>
      </c>
      <c r="B616">
        <v>-6.4469240000000011E-2</v>
      </c>
      <c r="C616">
        <f t="shared" si="12"/>
        <v>-0.64469240000000005</v>
      </c>
      <c r="D616">
        <v>-0.40279389999999993</v>
      </c>
      <c r="E616">
        <v>0.66479880000000002</v>
      </c>
      <c r="G616">
        <v>4336.3320000000003</v>
      </c>
      <c r="H616">
        <v>0.435077186666666</v>
      </c>
    </row>
    <row r="617" spans="1:8" x14ac:dyDescent="0.2">
      <c r="A617">
        <v>5610</v>
      </c>
      <c r="B617">
        <v>-6.472433000000001E-2</v>
      </c>
      <c r="C617">
        <f t="shared" si="12"/>
        <v>-0.64724330000000008</v>
      </c>
      <c r="D617">
        <v>-0.40292140000000004</v>
      </c>
      <c r="E617">
        <v>0.66416079999999988</v>
      </c>
      <c r="G617">
        <v>4343.1130000000003</v>
      </c>
      <c r="H617">
        <v>0.43682910666666591</v>
      </c>
    </row>
    <row r="618" spans="1:8" x14ac:dyDescent="0.2">
      <c r="A618">
        <v>5620</v>
      </c>
      <c r="B618">
        <v>-6.374216000000002E-2</v>
      </c>
      <c r="C618">
        <f t="shared" si="12"/>
        <v>-0.63742160000000014</v>
      </c>
      <c r="D618">
        <v>-0.40406959999999997</v>
      </c>
      <c r="E618">
        <v>0.66365000000000007</v>
      </c>
      <c r="G618">
        <v>4349.7629999999999</v>
      </c>
      <c r="H618">
        <v>0.43628641333333262</v>
      </c>
    </row>
    <row r="619" spans="1:8" x14ac:dyDescent="0.2">
      <c r="A619">
        <v>5630</v>
      </c>
      <c r="B619">
        <v>-6.441819E-2</v>
      </c>
      <c r="C619">
        <f t="shared" si="12"/>
        <v>-0.64418189999999997</v>
      </c>
      <c r="D619">
        <v>-0.40075259999999996</v>
      </c>
      <c r="E619">
        <v>0.66594799999999998</v>
      </c>
      <c r="G619">
        <v>4356.4530000000004</v>
      </c>
      <c r="H619">
        <v>0.4467109999999993</v>
      </c>
    </row>
    <row r="620" spans="1:8" x14ac:dyDescent="0.2">
      <c r="A620">
        <v>5640</v>
      </c>
      <c r="B620">
        <v>-6.4890169999999997E-2</v>
      </c>
      <c r="C620">
        <f t="shared" si="12"/>
        <v>-0.64890169999999991</v>
      </c>
      <c r="D620">
        <v>-0.40355949999999996</v>
      </c>
      <c r="E620">
        <v>0.66403309999999993</v>
      </c>
      <c r="G620">
        <v>4363.0829999999996</v>
      </c>
      <c r="H620">
        <v>0.44099780666666599</v>
      </c>
    </row>
    <row r="621" spans="1:8" x14ac:dyDescent="0.2">
      <c r="A621">
        <v>5650</v>
      </c>
      <c r="B621">
        <v>-6.4214109999999991E-2</v>
      </c>
      <c r="C621">
        <f t="shared" si="12"/>
        <v>-0.64214109999999991</v>
      </c>
      <c r="D621">
        <v>-0.40266619999999997</v>
      </c>
      <c r="E621">
        <v>0.66492659999999992</v>
      </c>
      <c r="G621">
        <v>4369.7730000000001</v>
      </c>
      <c r="H621">
        <v>0.44179506666666601</v>
      </c>
    </row>
    <row r="622" spans="1:8" x14ac:dyDescent="0.2">
      <c r="A622">
        <v>5660</v>
      </c>
      <c r="B622">
        <v>-6.3895220000000003E-2</v>
      </c>
      <c r="C622">
        <f t="shared" si="12"/>
        <v>-0.63895220000000008</v>
      </c>
      <c r="D622">
        <v>-0.40100769999999997</v>
      </c>
      <c r="E622">
        <v>0.66505429999999988</v>
      </c>
      <c r="G622">
        <v>4376.2830000000004</v>
      </c>
      <c r="H622">
        <v>0.44782333999999935</v>
      </c>
    </row>
    <row r="623" spans="1:8" x14ac:dyDescent="0.2">
      <c r="A623">
        <v>5670</v>
      </c>
      <c r="B623">
        <v>-6.4175839999999998E-2</v>
      </c>
      <c r="C623">
        <f t="shared" si="12"/>
        <v>-0.64175839999999995</v>
      </c>
      <c r="D623">
        <v>-0.40266639999999992</v>
      </c>
      <c r="E623">
        <v>0.66416069999999994</v>
      </c>
      <c r="G623">
        <v>4382.9830000000002</v>
      </c>
      <c r="H623">
        <v>0.44287903999999934</v>
      </c>
    </row>
    <row r="624" spans="1:8" x14ac:dyDescent="0.2">
      <c r="A624">
        <v>5680</v>
      </c>
      <c r="B624">
        <v>-6.4877390000000007E-2</v>
      </c>
      <c r="C624">
        <f t="shared" si="12"/>
        <v>-0.64877390000000013</v>
      </c>
      <c r="D624">
        <v>-0.40190090000000006</v>
      </c>
      <c r="E624">
        <v>0.6664585999999999</v>
      </c>
      <c r="G624">
        <v>4389.723</v>
      </c>
      <c r="H624">
        <v>0.4382643933333325</v>
      </c>
    </row>
    <row r="625" spans="1:8" x14ac:dyDescent="0.2">
      <c r="A625">
        <v>5690</v>
      </c>
      <c r="B625">
        <v>-6.3729389999999997E-2</v>
      </c>
      <c r="C625">
        <f t="shared" si="12"/>
        <v>-0.63729389999999997</v>
      </c>
      <c r="D625">
        <v>-0.40241119999999997</v>
      </c>
      <c r="E625">
        <v>0.66479909999999998</v>
      </c>
      <c r="G625">
        <v>4396.5529999999999</v>
      </c>
      <c r="H625">
        <v>0.43855249999999935</v>
      </c>
    </row>
    <row r="626" spans="1:8" x14ac:dyDescent="0.2">
      <c r="A626">
        <v>5700</v>
      </c>
      <c r="B626">
        <v>-6.415034E-2</v>
      </c>
      <c r="C626">
        <f t="shared" si="12"/>
        <v>-0.64150339999999995</v>
      </c>
      <c r="D626">
        <v>-0.40126290000000003</v>
      </c>
      <c r="E626">
        <v>0.66582030000000003</v>
      </c>
      <c r="G626">
        <v>4403.2629999999999</v>
      </c>
      <c r="H626">
        <v>0.43811364666666586</v>
      </c>
    </row>
    <row r="627" spans="1:8" x14ac:dyDescent="0.2">
      <c r="A627">
        <v>5710</v>
      </c>
      <c r="B627">
        <v>-6.491566E-2</v>
      </c>
      <c r="C627">
        <f t="shared" si="12"/>
        <v>-0.64915659999999997</v>
      </c>
      <c r="D627">
        <v>-0.4017734</v>
      </c>
      <c r="E627">
        <v>0.6655648999999999</v>
      </c>
      <c r="G627">
        <v>4410.0640000000003</v>
      </c>
      <c r="H627">
        <v>0.43994623999999932</v>
      </c>
    </row>
    <row r="628" spans="1:8" x14ac:dyDescent="0.2">
      <c r="A628">
        <v>5720</v>
      </c>
      <c r="B628">
        <v>-6.4252379999999998E-2</v>
      </c>
      <c r="C628">
        <f t="shared" si="12"/>
        <v>-0.64252379999999998</v>
      </c>
      <c r="D628">
        <v>-0.40279389999999998</v>
      </c>
      <c r="E628">
        <v>0.66467149999999997</v>
      </c>
      <c r="G628">
        <v>4416.884</v>
      </c>
      <c r="H628">
        <v>0.43608039333333259</v>
      </c>
    </row>
    <row r="629" spans="1:8" x14ac:dyDescent="0.2">
      <c r="A629">
        <v>5730</v>
      </c>
      <c r="B629">
        <v>-6.4048279999999999E-2</v>
      </c>
      <c r="C629">
        <f t="shared" si="12"/>
        <v>-0.64048280000000002</v>
      </c>
      <c r="D629">
        <v>-0.40266630000000003</v>
      </c>
      <c r="E629">
        <v>0.6653097</v>
      </c>
      <c r="G629">
        <v>4423.7039999999997</v>
      </c>
      <c r="H629">
        <v>0.43154653333333254</v>
      </c>
    </row>
    <row r="630" spans="1:8" x14ac:dyDescent="0.2">
      <c r="A630">
        <v>5740</v>
      </c>
      <c r="B630">
        <v>-6.3729389999999997E-2</v>
      </c>
      <c r="C630">
        <f t="shared" si="12"/>
        <v>-0.63729389999999997</v>
      </c>
      <c r="D630">
        <v>-0.40253860000000002</v>
      </c>
      <c r="E630">
        <v>0.66454369999999996</v>
      </c>
      <c r="G630">
        <v>4430.4939999999997</v>
      </c>
      <c r="H630">
        <v>0.43219287999999922</v>
      </c>
    </row>
    <row r="631" spans="1:8" x14ac:dyDescent="0.2">
      <c r="A631">
        <v>5750</v>
      </c>
      <c r="B631">
        <v>-6.4494750000000003E-2</v>
      </c>
      <c r="C631">
        <f t="shared" si="12"/>
        <v>-0.64494750000000001</v>
      </c>
      <c r="D631">
        <v>-0.40202830000000001</v>
      </c>
      <c r="E631">
        <v>0.66518189999999999</v>
      </c>
      <c r="G631">
        <v>4437.165</v>
      </c>
      <c r="H631">
        <v>0.43991925333333265</v>
      </c>
    </row>
    <row r="632" spans="1:8" x14ac:dyDescent="0.2">
      <c r="A632">
        <v>5760</v>
      </c>
      <c r="B632">
        <v>-6.4545770000000002E-2</v>
      </c>
      <c r="C632">
        <f t="shared" si="12"/>
        <v>-0.64545770000000002</v>
      </c>
      <c r="D632">
        <v>-0.40202840000000001</v>
      </c>
      <c r="E632">
        <v>0.6651821</v>
      </c>
      <c r="G632">
        <v>4443.9949999999999</v>
      </c>
      <c r="H632">
        <v>0.43201381333333255</v>
      </c>
    </row>
    <row r="633" spans="1:8" x14ac:dyDescent="0.2">
      <c r="A633">
        <v>5770</v>
      </c>
      <c r="B633">
        <v>-6.5209059999999999E-2</v>
      </c>
      <c r="C633">
        <f t="shared" si="12"/>
        <v>-0.65209059999999996</v>
      </c>
      <c r="D633">
        <v>-0.40151809999999999</v>
      </c>
      <c r="E633">
        <v>0.66543719999999995</v>
      </c>
      <c r="G633">
        <v>4450.7449999999999</v>
      </c>
      <c r="H633">
        <v>0.43613422666666596</v>
      </c>
    </row>
    <row r="634" spans="1:8" x14ac:dyDescent="0.2">
      <c r="A634">
        <v>5780</v>
      </c>
      <c r="B634">
        <v>-6.4622289999999999E-2</v>
      </c>
      <c r="C634">
        <f t="shared" si="12"/>
        <v>-0.64622289999999993</v>
      </c>
      <c r="D634">
        <v>-0.40266619999999997</v>
      </c>
      <c r="E634">
        <v>0.6645435999999999</v>
      </c>
      <c r="G634">
        <v>4457.4049999999997</v>
      </c>
      <c r="H634">
        <v>0.43923841333333269</v>
      </c>
    </row>
    <row r="635" spans="1:8" x14ac:dyDescent="0.2">
      <c r="A635">
        <v>5790</v>
      </c>
      <c r="B635">
        <v>-6.3678370000000012E-2</v>
      </c>
      <c r="C635">
        <f t="shared" si="12"/>
        <v>-0.63678370000000006</v>
      </c>
      <c r="D635">
        <v>-0.40190099999999995</v>
      </c>
      <c r="E635">
        <v>0.66326699999999994</v>
      </c>
      <c r="G635">
        <v>4464.2449999999999</v>
      </c>
      <c r="H635">
        <v>0.4343985533333326</v>
      </c>
    </row>
    <row r="636" spans="1:8" x14ac:dyDescent="0.2">
      <c r="A636">
        <v>5800</v>
      </c>
      <c r="B636">
        <v>-6.3959000000000002E-2</v>
      </c>
      <c r="C636">
        <f t="shared" si="12"/>
        <v>-0.63958999999999999</v>
      </c>
      <c r="D636">
        <v>-0.40406959999999997</v>
      </c>
      <c r="E636">
        <v>0.66262869999999996</v>
      </c>
      <c r="G636">
        <v>4471.0659999999998</v>
      </c>
      <c r="H636">
        <v>0.43561986666666597</v>
      </c>
    </row>
    <row r="637" spans="1:8" x14ac:dyDescent="0.2">
      <c r="A637">
        <v>5810</v>
      </c>
      <c r="B637">
        <v>-6.4456490000000005E-2</v>
      </c>
      <c r="C637">
        <f t="shared" si="12"/>
        <v>-0.6445649</v>
      </c>
      <c r="D637">
        <v>-0.40190079999999995</v>
      </c>
      <c r="E637">
        <v>0.66454370000000007</v>
      </c>
      <c r="G637">
        <v>4477.866</v>
      </c>
      <c r="H637">
        <v>0.42822473999999916</v>
      </c>
    </row>
    <row r="638" spans="1:8" x14ac:dyDescent="0.2">
      <c r="A638">
        <v>5820</v>
      </c>
      <c r="B638">
        <v>-6.3512550000000001E-2</v>
      </c>
      <c r="C638">
        <f t="shared" si="12"/>
        <v>-0.63512550000000001</v>
      </c>
      <c r="D638">
        <v>-0.4016458</v>
      </c>
      <c r="E638">
        <v>0.6644159999999999</v>
      </c>
      <c r="G638">
        <v>4484.6959999999999</v>
      </c>
      <c r="H638">
        <v>0.42632609999999921</v>
      </c>
    </row>
    <row r="639" spans="1:8" x14ac:dyDescent="0.2">
      <c r="A639">
        <v>5830</v>
      </c>
      <c r="B639">
        <v>-6.4035529999999979E-2</v>
      </c>
      <c r="C639">
        <f t="shared" si="12"/>
        <v>-0.64035529999999974</v>
      </c>
      <c r="D639">
        <v>-0.40075259999999996</v>
      </c>
      <c r="E639">
        <v>0.6653097</v>
      </c>
      <c r="G639">
        <v>4491.7470000000003</v>
      </c>
      <c r="H639">
        <v>0.42377852666666593</v>
      </c>
    </row>
    <row r="640" spans="1:8" x14ac:dyDescent="0.2">
      <c r="A640">
        <v>5840</v>
      </c>
      <c r="B640">
        <v>-6.2938549999999996E-2</v>
      </c>
      <c r="C640">
        <f t="shared" si="12"/>
        <v>-0.62938549999999993</v>
      </c>
      <c r="D640">
        <v>-0.40215600000000001</v>
      </c>
      <c r="E640">
        <v>0.66390520000000008</v>
      </c>
      <c r="G640">
        <v>4498.6869999999999</v>
      </c>
      <c r="H640">
        <v>0.43331623333333275</v>
      </c>
    </row>
    <row r="641" spans="1:8" x14ac:dyDescent="0.2">
      <c r="A641">
        <v>5850</v>
      </c>
      <c r="B641">
        <v>-6.2466589999999989E-2</v>
      </c>
      <c r="C641">
        <f t="shared" si="12"/>
        <v>-0.62466589999999989</v>
      </c>
      <c r="D641">
        <v>-0.40151809999999999</v>
      </c>
      <c r="E641">
        <v>0.6653095</v>
      </c>
      <c r="G641">
        <v>4505.558</v>
      </c>
      <c r="H641">
        <v>0.43309235999999934</v>
      </c>
    </row>
    <row r="642" spans="1:8" x14ac:dyDescent="0.2">
      <c r="A642">
        <v>5860</v>
      </c>
      <c r="B642">
        <v>-6.0706310000000006E-2</v>
      </c>
      <c r="C642">
        <f t="shared" si="12"/>
        <v>-0.60706310000000008</v>
      </c>
      <c r="D642">
        <v>-0.40215590000000001</v>
      </c>
      <c r="E642">
        <v>0.66326719999999995</v>
      </c>
      <c r="G642">
        <v>4512.4979999999996</v>
      </c>
      <c r="H642">
        <v>0.43201383999999932</v>
      </c>
    </row>
    <row r="643" spans="1:8" x14ac:dyDescent="0.2">
      <c r="A643">
        <v>5870</v>
      </c>
      <c r="B643">
        <v>-6.0846619999999997E-2</v>
      </c>
      <c r="C643">
        <f t="shared" si="12"/>
        <v>-0.60846619999999996</v>
      </c>
      <c r="D643">
        <v>-0.40343169999999995</v>
      </c>
      <c r="E643">
        <v>0.66313929999999999</v>
      </c>
      <c r="G643">
        <v>4519.2479999999996</v>
      </c>
      <c r="H643">
        <v>0.43693136666666599</v>
      </c>
    </row>
    <row r="644" spans="1:8" x14ac:dyDescent="0.2">
      <c r="A644">
        <v>5880</v>
      </c>
      <c r="B644">
        <v>-6.0872140000000005E-2</v>
      </c>
      <c r="C644">
        <f t="shared" si="12"/>
        <v>-0.60872140000000008</v>
      </c>
      <c r="D644">
        <v>-0.40355929999999995</v>
      </c>
      <c r="E644">
        <v>0.66339480000000006</v>
      </c>
      <c r="G644">
        <v>4525.9780000000001</v>
      </c>
      <c r="H644">
        <v>0.43904523999999934</v>
      </c>
    </row>
    <row r="645" spans="1:8" x14ac:dyDescent="0.2">
      <c r="A645">
        <v>5890</v>
      </c>
      <c r="B645">
        <v>-6.1879830000000004E-2</v>
      </c>
      <c r="C645">
        <f t="shared" ref="C645:C708" si="13">B645*(A645-A644)</f>
        <v>-0.61879830000000002</v>
      </c>
      <c r="D645">
        <v>-0.40164559999999999</v>
      </c>
      <c r="E645">
        <v>0.66390529999999992</v>
      </c>
      <c r="G645">
        <v>4532.7389999999996</v>
      </c>
      <c r="H645">
        <v>0.43213541999999916</v>
      </c>
    </row>
    <row r="646" spans="1:8" x14ac:dyDescent="0.2">
      <c r="A646">
        <v>5900</v>
      </c>
      <c r="B646">
        <v>-6.1076220000000001E-2</v>
      </c>
      <c r="C646">
        <f t="shared" si="13"/>
        <v>-0.61076220000000003</v>
      </c>
      <c r="D646">
        <v>-0.40177309999999994</v>
      </c>
      <c r="E646">
        <v>0.66403309999999993</v>
      </c>
      <c r="G646">
        <v>4539.6890000000003</v>
      </c>
      <c r="H646">
        <v>0.43659459333333267</v>
      </c>
    </row>
    <row r="647" spans="1:8" x14ac:dyDescent="0.2">
      <c r="A647">
        <v>5910</v>
      </c>
      <c r="B647">
        <v>-6.1101730000000007E-2</v>
      </c>
      <c r="C647">
        <f t="shared" si="13"/>
        <v>-0.6110173000000001</v>
      </c>
      <c r="D647">
        <v>-0.40253869999999992</v>
      </c>
      <c r="E647">
        <v>0.66352239999999996</v>
      </c>
      <c r="G647">
        <v>4546.71</v>
      </c>
      <c r="H647">
        <v>0.43476891999999928</v>
      </c>
    </row>
    <row r="648" spans="1:8" x14ac:dyDescent="0.2">
      <c r="A648">
        <v>5920</v>
      </c>
      <c r="B648">
        <v>-6.1662979999999999E-2</v>
      </c>
      <c r="C648">
        <f t="shared" si="13"/>
        <v>-0.61662980000000001</v>
      </c>
      <c r="D648">
        <v>-0.40241119999999997</v>
      </c>
      <c r="E648">
        <v>0.66441609999999995</v>
      </c>
      <c r="G648">
        <v>4553.6000000000004</v>
      </c>
      <c r="H648">
        <v>0.43643847999999924</v>
      </c>
    </row>
    <row r="649" spans="1:8" x14ac:dyDescent="0.2">
      <c r="A649">
        <v>5930</v>
      </c>
      <c r="B649">
        <v>-6.3040590000000007E-2</v>
      </c>
      <c r="C649">
        <f t="shared" si="13"/>
        <v>-0.63040590000000007</v>
      </c>
      <c r="D649">
        <v>-0.40215600000000001</v>
      </c>
      <c r="E649">
        <v>0.66505419999999993</v>
      </c>
      <c r="G649">
        <v>4560.3100000000004</v>
      </c>
      <c r="H649">
        <v>0.44202785333333272</v>
      </c>
    </row>
    <row r="650" spans="1:8" x14ac:dyDescent="0.2">
      <c r="A650">
        <v>5940</v>
      </c>
      <c r="B650">
        <v>-6.2466589999999989E-2</v>
      </c>
      <c r="C650">
        <f t="shared" si="13"/>
        <v>-0.62466589999999989</v>
      </c>
      <c r="D650">
        <v>-0.40202850000000001</v>
      </c>
      <c r="E650">
        <v>0.6641608</v>
      </c>
      <c r="G650">
        <v>4567.05</v>
      </c>
      <c r="H650">
        <v>0.44000871999999941</v>
      </c>
    </row>
    <row r="651" spans="1:8" x14ac:dyDescent="0.2">
      <c r="A651">
        <v>5950</v>
      </c>
      <c r="B651">
        <v>-6.149715E-2</v>
      </c>
      <c r="C651">
        <f t="shared" si="13"/>
        <v>-0.6149715</v>
      </c>
      <c r="D651">
        <v>-0.40343180000000001</v>
      </c>
      <c r="E651">
        <v>0.66275640000000002</v>
      </c>
      <c r="G651">
        <v>4573.991</v>
      </c>
      <c r="H651">
        <v>0.42884141333333248</v>
      </c>
    </row>
    <row r="652" spans="1:8" x14ac:dyDescent="0.2">
      <c r="A652">
        <v>5960</v>
      </c>
      <c r="B652">
        <v>-6.1867070000000003E-2</v>
      </c>
      <c r="C652">
        <f t="shared" si="13"/>
        <v>-0.61867070000000002</v>
      </c>
      <c r="D652">
        <v>-0.40215600000000001</v>
      </c>
      <c r="E652">
        <v>0.66390539999999998</v>
      </c>
      <c r="G652">
        <v>4581.0110000000004</v>
      </c>
      <c r="H652">
        <v>0.41620448666666587</v>
      </c>
    </row>
    <row r="653" spans="1:8" x14ac:dyDescent="0.2">
      <c r="A653">
        <v>5970</v>
      </c>
      <c r="B653">
        <v>-6.2823730000000008E-2</v>
      </c>
      <c r="C653">
        <f t="shared" si="13"/>
        <v>-0.62823730000000011</v>
      </c>
      <c r="D653">
        <v>-0.40190080000000006</v>
      </c>
      <c r="E653">
        <v>0.66492660000000003</v>
      </c>
      <c r="G653">
        <v>4587.9920000000002</v>
      </c>
      <c r="H653">
        <v>0.41777715999999915</v>
      </c>
    </row>
    <row r="654" spans="1:8" x14ac:dyDescent="0.2">
      <c r="A654">
        <v>5980</v>
      </c>
      <c r="B654">
        <v>-6.2173220000000008E-2</v>
      </c>
      <c r="C654">
        <f t="shared" si="13"/>
        <v>-0.62173220000000007</v>
      </c>
      <c r="D654">
        <v>-0.4019007</v>
      </c>
      <c r="E654">
        <v>0.66390539999999987</v>
      </c>
      <c r="G654">
        <v>4595.0429999999997</v>
      </c>
      <c r="H654">
        <v>0.41654111333333255</v>
      </c>
    </row>
    <row r="655" spans="1:8" x14ac:dyDescent="0.2">
      <c r="A655">
        <v>5990</v>
      </c>
      <c r="B655">
        <v>-6.1828800000000003E-2</v>
      </c>
      <c r="C655">
        <f t="shared" si="13"/>
        <v>-0.61828800000000006</v>
      </c>
      <c r="D655">
        <v>-0.40164559999999999</v>
      </c>
      <c r="E655">
        <v>0.66403319999999999</v>
      </c>
      <c r="G655">
        <v>4602.424</v>
      </c>
      <c r="H655">
        <v>0.40904001999999912</v>
      </c>
    </row>
    <row r="656" spans="1:8" x14ac:dyDescent="0.2">
      <c r="A656">
        <v>6000</v>
      </c>
      <c r="B656">
        <v>-6.2989569999999995E-2</v>
      </c>
      <c r="C656">
        <f t="shared" si="13"/>
        <v>-0.62989569999999995</v>
      </c>
      <c r="D656">
        <v>-0.40100770000000008</v>
      </c>
      <c r="E656">
        <v>0.66454369999999996</v>
      </c>
      <c r="G656">
        <v>4609.9049999999997</v>
      </c>
      <c r="H656">
        <v>0.39661996666666588</v>
      </c>
    </row>
    <row r="657" spans="1:8" x14ac:dyDescent="0.2">
      <c r="A657">
        <v>6010</v>
      </c>
      <c r="B657">
        <v>-6.2759980000000007E-2</v>
      </c>
      <c r="C657">
        <f t="shared" si="13"/>
        <v>-0.62759980000000004</v>
      </c>
      <c r="D657">
        <v>-0.40228349999999996</v>
      </c>
      <c r="E657">
        <v>0.66313949999999999</v>
      </c>
      <c r="G657">
        <v>4617.7169999999996</v>
      </c>
      <c r="H657">
        <v>0.38628353999999937</v>
      </c>
    </row>
    <row r="658" spans="1:8" x14ac:dyDescent="0.2">
      <c r="A658">
        <v>6020</v>
      </c>
      <c r="B658">
        <v>-6.2109420000000005E-2</v>
      </c>
      <c r="C658">
        <f t="shared" si="13"/>
        <v>-0.62109420000000004</v>
      </c>
      <c r="D658">
        <v>-0.40241110000000002</v>
      </c>
      <c r="E658">
        <v>0.66467149999999997</v>
      </c>
      <c r="G658">
        <v>4625.3980000000001</v>
      </c>
      <c r="H658">
        <v>0.38775257333333257</v>
      </c>
    </row>
    <row r="659" spans="1:8" x14ac:dyDescent="0.2">
      <c r="A659">
        <v>6030</v>
      </c>
      <c r="B659">
        <v>-6.2441070000000001E-2</v>
      </c>
      <c r="C659">
        <f t="shared" si="13"/>
        <v>-0.62441069999999999</v>
      </c>
      <c r="D659">
        <v>-0.40266629999999992</v>
      </c>
      <c r="E659">
        <v>0.66275630000000008</v>
      </c>
      <c r="G659">
        <v>4632.97</v>
      </c>
      <c r="H659">
        <v>0.38260746666666606</v>
      </c>
    </row>
    <row r="660" spans="1:8" x14ac:dyDescent="0.2">
      <c r="A660">
        <v>6040</v>
      </c>
      <c r="B660">
        <v>-6.2071169999999995E-2</v>
      </c>
      <c r="C660">
        <f t="shared" si="13"/>
        <v>-0.62071169999999998</v>
      </c>
      <c r="D660">
        <v>-0.40100780000000003</v>
      </c>
      <c r="E660">
        <v>0.66416069999999994</v>
      </c>
      <c r="G660">
        <v>4640.7709999999997</v>
      </c>
      <c r="H660">
        <v>0.38115998666666601</v>
      </c>
    </row>
    <row r="661" spans="1:8" x14ac:dyDescent="0.2">
      <c r="A661">
        <v>6050</v>
      </c>
      <c r="B661">
        <v>-6.2377290000000009E-2</v>
      </c>
      <c r="C661">
        <f t="shared" si="13"/>
        <v>-0.62377290000000007</v>
      </c>
      <c r="D661">
        <v>-0.40304909999999994</v>
      </c>
      <c r="E661">
        <v>0.66326700000000005</v>
      </c>
      <c r="G661">
        <v>4648.4229999999998</v>
      </c>
      <c r="H661">
        <v>0.39218117333333263</v>
      </c>
    </row>
    <row r="662" spans="1:8" x14ac:dyDescent="0.2">
      <c r="A662">
        <v>6060</v>
      </c>
      <c r="B662">
        <v>-6.2441079999999996E-2</v>
      </c>
      <c r="C662">
        <f t="shared" si="13"/>
        <v>-0.62441079999999993</v>
      </c>
      <c r="D662">
        <v>-0.40292139999999999</v>
      </c>
      <c r="E662">
        <v>0.66339480000000006</v>
      </c>
      <c r="G662">
        <v>4655.7240000000002</v>
      </c>
      <c r="H662">
        <v>0.4058282266666659</v>
      </c>
    </row>
    <row r="663" spans="1:8" x14ac:dyDescent="0.2">
      <c r="A663">
        <v>6070</v>
      </c>
      <c r="B663">
        <v>-6.3793160000000002E-2</v>
      </c>
      <c r="C663">
        <f t="shared" si="13"/>
        <v>-0.63793160000000004</v>
      </c>
      <c r="D663">
        <v>-0.40266629999999992</v>
      </c>
      <c r="E663">
        <v>0.66377779999999986</v>
      </c>
      <c r="G663">
        <v>4663.125</v>
      </c>
      <c r="H663">
        <v>0.40129577999999921</v>
      </c>
    </row>
    <row r="664" spans="1:8" x14ac:dyDescent="0.2">
      <c r="A664">
        <v>6080</v>
      </c>
      <c r="B664">
        <v>-6.2632429999999989E-2</v>
      </c>
      <c r="C664">
        <f t="shared" si="13"/>
        <v>-0.62632429999999983</v>
      </c>
      <c r="D664">
        <v>-0.40292139999999999</v>
      </c>
      <c r="E664">
        <v>0.66313939999999993</v>
      </c>
      <c r="G664">
        <v>4670.4759999999997</v>
      </c>
      <c r="H664">
        <v>0.40665219333333263</v>
      </c>
    </row>
    <row r="665" spans="1:8" x14ac:dyDescent="0.2">
      <c r="A665">
        <v>6090</v>
      </c>
      <c r="B665">
        <v>-6.2619659999999994E-2</v>
      </c>
      <c r="C665">
        <f t="shared" si="13"/>
        <v>-0.62619659999999988</v>
      </c>
      <c r="D665">
        <v>-0.4021558999999999</v>
      </c>
      <c r="E665">
        <v>0.6642884</v>
      </c>
      <c r="G665">
        <v>4677.9979999999996</v>
      </c>
      <c r="H665">
        <v>0.39735997333333251</v>
      </c>
    </row>
    <row r="666" spans="1:8" x14ac:dyDescent="0.2">
      <c r="A666">
        <v>6100</v>
      </c>
      <c r="B666">
        <v>-6.1076229999999995E-2</v>
      </c>
      <c r="C666">
        <f t="shared" si="13"/>
        <v>-0.61076229999999998</v>
      </c>
      <c r="D666">
        <v>-0.40228359999999996</v>
      </c>
      <c r="E666">
        <v>0.66365019999999997</v>
      </c>
      <c r="G666">
        <v>4685.2079999999996</v>
      </c>
      <c r="H666">
        <v>0.41063513333333257</v>
      </c>
    </row>
    <row r="667" spans="1:8" x14ac:dyDescent="0.2">
      <c r="A667">
        <v>6110</v>
      </c>
      <c r="B667">
        <v>-5.9902710000000005E-2</v>
      </c>
      <c r="C667">
        <f t="shared" si="13"/>
        <v>-0.59902710000000003</v>
      </c>
      <c r="D667">
        <v>-0.40279379999999998</v>
      </c>
      <c r="E667">
        <v>0.66301199999999993</v>
      </c>
      <c r="G667">
        <v>4692.4790000000003</v>
      </c>
      <c r="H667">
        <v>0.40456512666666594</v>
      </c>
    </row>
    <row r="668" spans="1:8" x14ac:dyDescent="0.2">
      <c r="A668">
        <v>6120</v>
      </c>
      <c r="B668">
        <v>-6.0463959999999997E-2</v>
      </c>
      <c r="C668">
        <f t="shared" si="13"/>
        <v>-0.60463959999999994</v>
      </c>
      <c r="D668">
        <v>-0.4017733</v>
      </c>
      <c r="E668">
        <v>0.6642884</v>
      </c>
      <c r="G668">
        <v>4699.8</v>
      </c>
      <c r="H668">
        <v>0.41180265333333249</v>
      </c>
    </row>
    <row r="669" spans="1:8" x14ac:dyDescent="0.2">
      <c r="A669">
        <v>6130</v>
      </c>
      <c r="B669">
        <v>-6.0514979999999996E-2</v>
      </c>
      <c r="C669">
        <f t="shared" si="13"/>
        <v>-0.60514979999999996</v>
      </c>
      <c r="D669">
        <v>-0.4031766</v>
      </c>
      <c r="E669">
        <v>0.6622458</v>
      </c>
      <c r="G669">
        <v>4706.7910000000002</v>
      </c>
      <c r="H669">
        <v>0.42084044666666587</v>
      </c>
    </row>
    <row r="670" spans="1:8" x14ac:dyDescent="0.2">
      <c r="A670">
        <v>6140</v>
      </c>
      <c r="B670">
        <v>-5.9826190000000001E-2</v>
      </c>
      <c r="C670">
        <f t="shared" si="13"/>
        <v>-0.59826190000000001</v>
      </c>
      <c r="D670">
        <v>-0.40113539999999998</v>
      </c>
      <c r="E670">
        <v>0.66377789999999992</v>
      </c>
      <c r="G670">
        <v>4713.8620000000001</v>
      </c>
      <c r="H670">
        <v>0.42436433999999912</v>
      </c>
    </row>
    <row r="671" spans="1:8" x14ac:dyDescent="0.2">
      <c r="A671">
        <v>6150</v>
      </c>
      <c r="B671">
        <v>-6.1471650000000003E-2</v>
      </c>
      <c r="C671">
        <f t="shared" si="13"/>
        <v>-0.6147165</v>
      </c>
      <c r="D671">
        <v>-0.40355929999999995</v>
      </c>
      <c r="E671">
        <v>0.66301169999999998</v>
      </c>
      <c r="G671">
        <v>4720.6819999999998</v>
      </c>
      <c r="H671">
        <v>0.42198915999999914</v>
      </c>
    </row>
    <row r="672" spans="1:8" x14ac:dyDescent="0.2">
      <c r="A672">
        <v>6160</v>
      </c>
      <c r="B672">
        <v>-6.2185969999999993E-2</v>
      </c>
      <c r="C672">
        <f t="shared" si="13"/>
        <v>-0.6218596999999999</v>
      </c>
      <c r="D672">
        <v>-0.40126299999999998</v>
      </c>
      <c r="E672">
        <v>0.6641608</v>
      </c>
      <c r="G672">
        <v>4727.8329999999996</v>
      </c>
      <c r="H672">
        <v>0.41474073333333256</v>
      </c>
    </row>
    <row r="673" spans="1:8" x14ac:dyDescent="0.2">
      <c r="A673">
        <v>6170</v>
      </c>
      <c r="B673">
        <v>-6.2453830000000002E-2</v>
      </c>
      <c r="C673">
        <f t="shared" si="13"/>
        <v>-0.62453829999999999</v>
      </c>
      <c r="D673">
        <v>-0.40368699999999996</v>
      </c>
      <c r="E673">
        <v>0.66390539999999987</v>
      </c>
      <c r="G673">
        <v>4735.0439999999999</v>
      </c>
      <c r="H673">
        <v>0.41574389333333261</v>
      </c>
    </row>
    <row r="674" spans="1:8" x14ac:dyDescent="0.2">
      <c r="A674">
        <v>6180</v>
      </c>
      <c r="B674">
        <v>-6.4175850000000007E-2</v>
      </c>
      <c r="C674">
        <f t="shared" si="13"/>
        <v>-0.64175850000000012</v>
      </c>
      <c r="D674">
        <v>-0.40113539999999998</v>
      </c>
      <c r="E674">
        <v>0.66390539999999987</v>
      </c>
      <c r="G674">
        <v>4742.2539999999999</v>
      </c>
      <c r="H674">
        <v>0.41653581333333256</v>
      </c>
    </row>
    <row r="675" spans="1:8" x14ac:dyDescent="0.2">
      <c r="A675">
        <v>6190</v>
      </c>
      <c r="B675">
        <v>-6.3780430000000013E-2</v>
      </c>
      <c r="C675">
        <f t="shared" si="13"/>
        <v>-0.6378043000000001</v>
      </c>
      <c r="D675">
        <v>-0.4003699</v>
      </c>
      <c r="E675">
        <v>0.66582019999999997</v>
      </c>
      <c r="G675">
        <v>4749.2950000000001</v>
      </c>
      <c r="H675">
        <v>0.41942530666666578</v>
      </c>
    </row>
    <row r="676" spans="1:8" x14ac:dyDescent="0.2">
      <c r="A676">
        <v>6200</v>
      </c>
      <c r="B676">
        <v>-6.4596790000000001E-2</v>
      </c>
      <c r="C676">
        <f t="shared" si="13"/>
        <v>-0.64596790000000004</v>
      </c>
      <c r="D676">
        <v>-0.4021559999999999</v>
      </c>
      <c r="E676">
        <v>0.66454379999999991</v>
      </c>
      <c r="G676">
        <v>4756.3860000000004</v>
      </c>
      <c r="H676">
        <v>0.42376031999999914</v>
      </c>
    </row>
    <row r="677" spans="1:8" x14ac:dyDescent="0.2">
      <c r="A677">
        <v>6210</v>
      </c>
      <c r="B677">
        <v>-6.3742129999999994E-2</v>
      </c>
      <c r="C677">
        <f t="shared" si="13"/>
        <v>-0.63742129999999997</v>
      </c>
      <c r="D677">
        <v>-0.40317649999999999</v>
      </c>
      <c r="E677">
        <v>0.66365019999999997</v>
      </c>
      <c r="G677">
        <v>4763.3860000000004</v>
      </c>
      <c r="H677">
        <v>0.4211919599999992</v>
      </c>
    </row>
    <row r="678" spans="1:8" x14ac:dyDescent="0.2">
      <c r="A678">
        <v>6220</v>
      </c>
      <c r="B678">
        <v>-6.3589090000000001E-2</v>
      </c>
      <c r="C678">
        <f t="shared" si="13"/>
        <v>-0.63589090000000004</v>
      </c>
      <c r="D678">
        <v>-0.40304909999999994</v>
      </c>
      <c r="E678">
        <v>0.66352239999999996</v>
      </c>
      <c r="G678">
        <v>4770.3969999999999</v>
      </c>
      <c r="H678">
        <v>0.42465638666666583</v>
      </c>
    </row>
    <row r="679" spans="1:8" x14ac:dyDescent="0.2">
      <c r="A679">
        <v>6230</v>
      </c>
      <c r="B679">
        <v>-6.3206440000000003E-2</v>
      </c>
      <c r="C679">
        <f t="shared" si="13"/>
        <v>-0.63206439999999997</v>
      </c>
      <c r="D679">
        <v>-0.40228350000000007</v>
      </c>
      <c r="E679">
        <v>0.66390530000000003</v>
      </c>
      <c r="G679">
        <v>4777.3869999999997</v>
      </c>
      <c r="H679">
        <v>0.42356709333333248</v>
      </c>
    </row>
    <row r="680" spans="1:8" x14ac:dyDescent="0.2">
      <c r="A680">
        <v>6240</v>
      </c>
      <c r="B680">
        <v>-6.3767649999999995E-2</v>
      </c>
      <c r="C680">
        <f t="shared" si="13"/>
        <v>-0.63767649999999998</v>
      </c>
      <c r="D680">
        <v>-0.40100790000000003</v>
      </c>
      <c r="E680">
        <v>0.66582029999999992</v>
      </c>
      <c r="G680">
        <v>4784.4979999999996</v>
      </c>
      <c r="H680">
        <v>0.42075984666666583</v>
      </c>
    </row>
    <row r="681" spans="1:8" x14ac:dyDescent="0.2">
      <c r="A681">
        <v>6250</v>
      </c>
      <c r="B681">
        <v>-6.2708950000000013E-2</v>
      </c>
      <c r="C681">
        <f t="shared" si="13"/>
        <v>-0.62708950000000008</v>
      </c>
      <c r="D681">
        <v>-0.40253879999999997</v>
      </c>
      <c r="E681">
        <v>0.66352239999999996</v>
      </c>
      <c r="G681">
        <v>4791.6890000000003</v>
      </c>
      <c r="H681">
        <v>0.42106808666666584</v>
      </c>
    </row>
    <row r="682" spans="1:8" x14ac:dyDescent="0.2">
      <c r="A682">
        <v>6260</v>
      </c>
      <c r="B682">
        <v>-6.3729389999999997E-2</v>
      </c>
      <c r="C682">
        <f t="shared" si="13"/>
        <v>-0.63729389999999997</v>
      </c>
      <c r="D682">
        <v>-0.40100769999999997</v>
      </c>
      <c r="E682">
        <v>0.66467139999999991</v>
      </c>
      <c r="G682">
        <v>4798.6499999999996</v>
      </c>
      <c r="H682">
        <v>0.41993957333333254</v>
      </c>
    </row>
    <row r="683" spans="1:8" x14ac:dyDescent="0.2">
      <c r="A683">
        <v>6270</v>
      </c>
      <c r="B683">
        <v>-6.2836510000000012E-2</v>
      </c>
      <c r="C683">
        <f t="shared" si="13"/>
        <v>-0.62836510000000012</v>
      </c>
      <c r="D683">
        <v>-0.40279379999999998</v>
      </c>
      <c r="E683">
        <v>0.6641608</v>
      </c>
      <c r="G683">
        <v>4805.7</v>
      </c>
      <c r="H683">
        <v>0.41352606666666586</v>
      </c>
    </row>
    <row r="684" spans="1:8" x14ac:dyDescent="0.2">
      <c r="A684">
        <v>6280</v>
      </c>
      <c r="B684">
        <v>-6.2849270000000013E-2</v>
      </c>
      <c r="C684">
        <f t="shared" si="13"/>
        <v>-0.62849270000000013</v>
      </c>
      <c r="D684">
        <v>-0.4033041</v>
      </c>
      <c r="E684">
        <v>0.66301160000000003</v>
      </c>
      <c r="G684">
        <v>4812.8010000000004</v>
      </c>
      <c r="H684">
        <v>0.41733817999999917</v>
      </c>
    </row>
    <row r="685" spans="1:8" x14ac:dyDescent="0.2">
      <c r="A685">
        <v>6290</v>
      </c>
      <c r="B685">
        <v>-6.4124819999999999E-2</v>
      </c>
      <c r="C685">
        <f t="shared" si="13"/>
        <v>-0.64124819999999993</v>
      </c>
      <c r="D685">
        <v>-0.40164569999999988</v>
      </c>
      <c r="E685">
        <v>0.66556499999999985</v>
      </c>
      <c r="G685">
        <v>4820.1319999999996</v>
      </c>
      <c r="H685">
        <v>0.41191038666666596</v>
      </c>
    </row>
    <row r="686" spans="1:8" x14ac:dyDescent="0.2">
      <c r="A686">
        <v>6300</v>
      </c>
      <c r="B686">
        <v>-6.3614609999999988E-2</v>
      </c>
      <c r="C686">
        <f t="shared" si="13"/>
        <v>-0.63614609999999994</v>
      </c>
      <c r="D686">
        <v>-0.40164569999999999</v>
      </c>
      <c r="E686">
        <v>0.66479880000000002</v>
      </c>
      <c r="G686">
        <v>4827.5330000000004</v>
      </c>
      <c r="H686">
        <v>0.40901538666666587</v>
      </c>
    </row>
    <row r="687" spans="1:8" x14ac:dyDescent="0.2">
      <c r="A687">
        <v>6310</v>
      </c>
      <c r="B687">
        <v>-6.399726E-2</v>
      </c>
      <c r="C687">
        <f t="shared" si="13"/>
        <v>-0.6399726</v>
      </c>
      <c r="D687">
        <v>-0.40100769999999997</v>
      </c>
      <c r="E687">
        <v>0.66492669999999998</v>
      </c>
      <c r="G687">
        <v>4834.9440000000004</v>
      </c>
      <c r="H687">
        <v>0.40002599333333266</v>
      </c>
    </row>
    <row r="688" spans="1:8" x14ac:dyDescent="0.2">
      <c r="A688">
        <v>6320</v>
      </c>
      <c r="B688">
        <v>-6.3525310000000001E-2</v>
      </c>
      <c r="C688">
        <f t="shared" si="13"/>
        <v>-0.63525310000000001</v>
      </c>
      <c r="D688">
        <v>-0.40228359999999996</v>
      </c>
      <c r="E688">
        <v>0.6635222999999999</v>
      </c>
      <c r="G688">
        <v>4842.5559999999996</v>
      </c>
      <c r="H688">
        <v>0.38649490666666592</v>
      </c>
    </row>
    <row r="689" spans="1:8" x14ac:dyDescent="0.2">
      <c r="A689">
        <v>6330</v>
      </c>
      <c r="B689">
        <v>-6.348703E-2</v>
      </c>
      <c r="C689">
        <f t="shared" si="13"/>
        <v>-0.6348703</v>
      </c>
      <c r="D689">
        <v>-0.40292149999999999</v>
      </c>
      <c r="E689">
        <v>0.66377780000000008</v>
      </c>
      <c r="G689">
        <v>4850.0370000000003</v>
      </c>
      <c r="H689">
        <v>0.38672245999999932</v>
      </c>
    </row>
    <row r="690" spans="1:8" x14ac:dyDescent="0.2">
      <c r="A690">
        <v>6340</v>
      </c>
      <c r="B690">
        <v>-6.2339030000000004E-2</v>
      </c>
      <c r="C690">
        <f t="shared" si="13"/>
        <v>-0.62339030000000006</v>
      </c>
      <c r="D690">
        <v>-0.40355929999999995</v>
      </c>
      <c r="E690">
        <v>0.66301189999999999</v>
      </c>
      <c r="G690">
        <v>4857.5879999999997</v>
      </c>
      <c r="H690">
        <v>0.38880953333333262</v>
      </c>
    </row>
    <row r="691" spans="1:8" x14ac:dyDescent="0.2">
      <c r="A691">
        <v>6350</v>
      </c>
      <c r="B691">
        <v>-6.3614609999999988E-2</v>
      </c>
      <c r="C691">
        <f t="shared" si="13"/>
        <v>-0.63614609999999994</v>
      </c>
      <c r="D691">
        <v>-0.40202849999999984</v>
      </c>
      <c r="E691">
        <v>0.66518189999999999</v>
      </c>
      <c r="G691">
        <v>4865.09</v>
      </c>
      <c r="H691">
        <v>0.40574001999999915</v>
      </c>
    </row>
    <row r="692" spans="1:8" x14ac:dyDescent="0.2">
      <c r="A692">
        <v>6360</v>
      </c>
      <c r="B692">
        <v>-6.3525319999999996E-2</v>
      </c>
      <c r="C692">
        <f t="shared" si="13"/>
        <v>-0.63525319999999996</v>
      </c>
      <c r="D692">
        <v>-0.40266639999999992</v>
      </c>
      <c r="E692">
        <v>0.66288409999999998</v>
      </c>
      <c r="G692">
        <v>4872.21</v>
      </c>
      <c r="H692">
        <v>0.41462633333333254</v>
      </c>
    </row>
    <row r="693" spans="1:8" x14ac:dyDescent="0.2">
      <c r="A693">
        <v>6370</v>
      </c>
      <c r="B693">
        <v>-6.3040600000000002E-2</v>
      </c>
      <c r="C693">
        <f t="shared" si="13"/>
        <v>-0.63040600000000002</v>
      </c>
      <c r="D693">
        <v>-0.40190079999999995</v>
      </c>
      <c r="E693">
        <v>0.66467139999999991</v>
      </c>
      <c r="G693">
        <v>4879.5209999999997</v>
      </c>
      <c r="H693">
        <v>0.41636205333333248</v>
      </c>
    </row>
    <row r="694" spans="1:8" x14ac:dyDescent="0.2">
      <c r="A694">
        <v>6380</v>
      </c>
      <c r="B694">
        <v>-6.2415559999999995E-2</v>
      </c>
      <c r="C694">
        <f t="shared" si="13"/>
        <v>-0.62415559999999992</v>
      </c>
      <c r="D694">
        <v>-0.40266619999999997</v>
      </c>
      <c r="E694">
        <v>0.66479900000000003</v>
      </c>
      <c r="G694">
        <v>4886.5420000000004</v>
      </c>
      <c r="H694">
        <v>0.42228257333333252</v>
      </c>
    </row>
    <row r="695" spans="1:8" x14ac:dyDescent="0.2">
      <c r="A695">
        <v>6390</v>
      </c>
      <c r="B695">
        <v>-6.3066109999999995E-2</v>
      </c>
      <c r="C695">
        <f t="shared" si="13"/>
        <v>-0.63066109999999997</v>
      </c>
      <c r="D695">
        <v>-0.40266639999999992</v>
      </c>
      <c r="E695">
        <v>0.66441609999999995</v>
      </c>
      <c r="G695">
        <v>4893.2619999999997</v>
      </c>
      <c r="H695">
        <v>0.43239907333333255</v>
      </c>
    </row>
    <row r="696" spans="1:8" x14ac:dyDescent="0.2">
      <c r="A696">
        <v>6400</v>
      </c>
      <c r="B696">
        <v>-6.264517E-2</v>
      </c>
      <c r="C696">
        <f t="shared" si="13"/>
        <v>-0.62645170000000006</v>
      </c>
      <c r="D696">
        <v>-0.40355939999999996</v>
      </c>
      <c r="E696">
        <v>0.66326689999999999</v>
      </c>
      <c r="G696">
        <v>4900.0020000000004</v>
      </c>
      <c r="H696">
        <v>0.43677375333333257</v>
      </c>
    </row>
    <row r="697" spans="1:8" x14ac:dyDescent="0.2">
      <c r="A697">
        <v>6410</v>
      </c>
      <c r="B697">
        <v>-6.3436019999999996E-2</v>
      </c>
      <c r="C697">
        <f t="shared" si="13"/>
        <v>-0.63436019999999993</v>
      </c>
      <c r="D697">
        <v>-0.40292159999999999</v>
      </c>
      <c r="E697">
        <v>0.66352259999999996</v>
      </c>
      <c r="G697">
        <v>4906.7629999999999</v>
      </c>
      <c r="H697">
        <v>0.43864731333333273</v>
      </c>
    </row>
    <row r="698" spans="1:8" x14ac:dyDescent="0.2">
      <c r="A698">
        <v>6420</v>
      </c>
      <c r="B698">
        <v>-6.2976810000000008E-2</v>
      </c>
      <c r="C698">
        <f t="shared" si="13"/>
        <v>-0.62976810000000005</v>
      </c>
      <c r="D698">
        <v>-0.40253860000000002</v>
      </c>
      <c r="E698">
        <v>0.66352239999999996</v>
      </c>
      <c r="G698">
        <v>4913.3419999999996</v>
      </c>
      <c r="H698">
        <v>0.43636187999999926</v>
      </c>
    </row>
    <row r="699" spans="1:8" x14ac:dyDescent="0.2">
      <c r="A699">
        <v>6430</v>
      </c>
      <c r="B699">
        <v>-6.2134950000000001E-2</v>
      </c>
      <c r="C699">
        <f t="shared" si="13"/>
        <v>-0.6213495</v>
      </c>
      <c r="D699">
        <v>-0.40126309999999998</v>
      </c>
      <c r="E699">
        <v>0.66441609999999995</v>
      </c>
      <c r="G699">
        <v>4920.0829999999996</v>
      </c>
      <c r="H699">
        <v>0.44159429999999938</v>
      </c>
    </row>
    <row r="700" spans="1:8" x14ac:dyDescent="0.2">
      <c r="A700">
        <v>6440</v>
      </c>
      <c r="B700">
        <v>-6.2632420000000008E-2</v>
      </c>
      <c r="C700">
        <f t="shared" si="13"/>
        <v>-0.62632420000000011</v>
      </c>
      <c r="D700">
        <v>-0.40202849999999996</v>
      </c>
      <c r="E700">
        <v>0.66377770000000003</v>
      </c>
      <c r="G700">
        <v>4927.0129999999999</v>
      </c>
      <c r="H700">
        <v>0.43834645999999927</v>
      </c>
    </row>
    <row r="701" spans="1:8" x14ac:dyDescent="0.2">
      <c r="A701">
        <v>6450</v>
      </c>
      <c r="B701">
        <v>-6.2045649999999994E-2</v>
      </c>
      <c r="C701">
        <f t="shared" si="13"/>
        <v>-0.62045649999999997</v>
      </c>
      <c r="D701">
        <v>-0.40253869999999992</v>
      </c>
      <c r="E701">
        <v>0.66377779999999986</v>
      </c>
      <c r="G701">
        <v>4933.723</v>
      </c>
      <c r="H701">
        <v>0.43829285999999923</v>
      </c>
    </row>
    <row r="702" spans="1:8" x14ac:dyDescent="0.2">
      <c r="A702">
        <v>6460</v>
      </c>
      <c r="B702">
        <v>-6.3168139999999998E-2</v>
      </c>
      <c r="C702">
        <f t="shared" si="13"/>
        <v>-0.63168139999999995</v>
      </c>
      <c r="D702">
        <v>-0.40279389999999998</v>
      </c>
      <c r="E702">
        <v>0.6635224999999999</v>
      </c>
      <c r="G702">
        <v>4940.5940000000001</v>
      </c>
      <c r="H702">
        <v>0.43639500666666586</v>
      </c>
    </row>
    <row r="703" spans="1:8" x14ac:dyDescent="0.2">
      <c r="A703">
        <v>6470</v>
      </c>
      <c r="B703">
        <v>-6.20584E-2</v>
      </c>
      <c r="C703">
        <f t="shared" si="13"/>
        <v>-0.62058400000000002</v>
      </c>
      <c r="D703">
        <v>-0.40190080000000006</v>
      </c>
      <c r="E703">
        <v>0.6635224999999999</v>
      </c>
      <c r="G703">
        <v>4947.384</v>
      </c>
      <c r="H703">
        <v>0.43218764666666581</v>
      </c>
    </row>
    <row r="704" spans="1:8" x14ac:dyDescent="0.2">
      <c r="A704">
        <v>6480</v>
      </c>
      <c r="B704">
        <v>-6.087212999999999E-2</v>
      </c>
      <c r="C704">
        <f t="shared" si="13"/>
        <v>-0.60872129999999991</v>
      </c>
      <c r="D704">
        <v>-0.4017734</v>
      </c>
      <c r="E704">
        <v>0.66339479999999995</v>
      </c>
      <c r="G704">
        <v>4954.2939999999999</v>
      </c>
      <c r="H704">
        <v>0.43051784666666587</v>
      </c>
    </row>
    <row r="705" spans="1:8" x14ac:dyDescent="0.2">
      <c r="A705">
        <v>6490</v>
      </c>
      <c r="B705">
        <v>-6.0438449999999998E-2</v>
      </c>
      <c r="C705">
        <f t="shared" si="13"/>
        <v>-0.60438449999999999</v>
      </c>
      <c r="D705">
        <v>-0.40190079999999995</v>
      </c>
      <c r="E705">
        <v>0.66288410000000009</v>
      </c>
      <c r="G705">
        <v>4961.2349999999997</v>
      </c>
      <c r="H705">
        <v>0.42627768666666593</v>
      </c>
    </row>
    <row r="706" spans="1:8" x14ac:dyDescent="0.2">
      <c r="A706">
        <v>6500</v>
      </c>
      <c r="B706">
        <v>-6.1446130000000002E-2</v>
      </c>
      <c r="C706">
        <f t="shared" si="13"/>
        <v>-0.61446129999999999</v>
      </c>
      <c r="D706">
        <v>-0.40100780000000003</v>
      </c>
      <c r="E706">
        <v>0.66454369999999996</v>
      </c>
      <c r="G706">
        <v>4968.1450000000004</v>
      </c>
      <c r="H706">
        <v>0.43057181999999916</v>
      </c>
    </row>
    <row r="707" spans="1:8" x14ac:dyDescent="0.2">
      <c r="A707">
        <v>6510</v>
      </c>
      <c r="B707">
        <v>-6.066806000000001E-2</v>
      </c>
      <c r="C707">
        <f t="shared" si="13"/>
        <v>-0.60668060000000013</v>
      </c>
      <c r="D707">
        <v>-0.40330429999999995</v>
      </c>
      <c r="E707">
        <v>0.66237349999999995</v>
      </c>
      <c r="G707">
        <v>4974.9449999999997</v>
      </c>
      <c r="H707">
        <v>0.43386265333333268</v>
      </c>
    </row>
    <row r="708" spans="1:8" x14ac:dyDescent="0.2">
      <c r="A708">
        <v>6520</v>
      </c>
      <c r="B708">
        <v>-6.1344099999999992E-2</v>
      </c>
      <c r="C708">
        <f t="shared" si="13"/>
        <v>-0.6134409999999999</v>
      </c>
      <c r="D708">
        <v>-0.40253879999999997</v>
      </c>
      <c r="E708">
        <v>0.66339459999999995</v>
      </c>
      <c r="G708">
        <v>4981.8760000000002</v>
      </c>
      <c r="H708">
        <v>0.435103986666666</v>
      </c>
    </row>
    <row r="709" spans="1:8" x14ac:dyDescent="0.2">
      <c r="A709">
        <v>6530</v>
      </c>
      <c r="B709">
        <v>-6.2109440000000002E-2</v>
      </c>
      <c r="C709">
        <f t="shared" ref="C709:C772" si="14">B709*(A709-A708)</f>
        <v>-0.62109440000000005</v>
      </c>
      <c r="D709">
        <v>-0.40304899999999994</v>
      </c>
      <c r="E709">
        <v>0.66262880000000002</v>
      </c>
      <c r="G709">
        <v>4988.5060000000003</v>
      </c>
      <c r="H709">
        <v>0.43896460666666598</v>
      </c>
    </row>
    <row r="710" spans="1:8" x14ac:dyDescent="0.2">
      <c r="A710">
        <v>6540</v>
      </c>
      <c r="B710">
        <v>-6.3231920000000011E-2</v>
      </c>
      <c r="C710">
        <f t="shared" si="14"/>
        <v>-0.63231920000000008</v>
      </c>
      <c r="D710">
        <v>-0.4019007</v>
      </c>
      <c r="E710">
        <v>0.66543719999999995</v>
      </c>
      <c r="G710">
        <v>4995.4660000000003</v>
      </c>
      <c r="H710">
        <v>0.42701565999999919</v>
      </c>
    </row>
    <row r="711" spans="1:8" x14ac:dyDescent="0.2">
      <c r="A711">
        <v>6550</v>
      </c>
      <c r="B711">
        <v>-6.1918090000000002E-2</v>
      </c>
      <c r="C711">
        <f t="shared" si="14"/>
        <v>-0.61918090000000003</v>
      </c>
      <c r="D711">
        <v>-0.40190089999999995</v>
      </c>
      <c r="E711">
        <v>0.66390519999999997</v>
      </c>
      <c r="G711">
        <v>5002.3869999999997</v>
      </c>
      <c r="H711">
        <v>0.42166451333333249</v>
      </c>
    </row>
    <row r="712" spans="1:8" x14ac:dyDescent="0.2">
      <c r="A712">
        <v>6560</v>
      </c>
      <c r="B712">
        <v>-6.3282960000000013E-2</v>
      </c>
      <c r="C712">
        <f t="shared" si="14"/>
        <v>-0.6328296000000001</v>
      </c>
      <c r="D712">
        <v>-0.40151799999999999</v>
      </c>
      <c r="E712">
        <v>0.66454379999999991</v>
      </c>
      <c r="G712">
        <v>5009.4870000000001</v>
      </c>
      <c r="H712">
        <v>0.42397919333333245</v>
      </c>
    </row>
    <row r="713" spans="1:8" x14ac:dyDescent="0.2">
      <c r="A713">
        <v>6570</v>
      </c>
      <c r="B713">
        <v>-6.2785469999999996E-2</v>
      </c>
      <c r="C713">
        <f t="shared" si="14"/>
        <v>-0.62785469999999999</v>
      </c>
      <c r="D713">
        <v>-0.40215600000000007</v>
      </c>
      <c r="E713">
        <v>0.66416059999999999</v>
      </c>
      <c r="G713">
        <v>5016.607</v>
      </c>
      <c r="H713">
        <v>0.41903482666666592</v>
      </c>
    </row>
    <row r="714" spans="1:8" x14ac:dyDescent="0.2">
      <c r="A714">
        <v>6580</v>
      </c>
      <c r="B714">
        <v>-6.2147699999999993E-2</v>
      </c>
      <c r="C714">
        <f t="shared" si="14"/>
        <v>-0.62147699999999995</v>
      </c>
      <c r="D714">
        <v>-0.4048351</v>
      </c>
      <c r="E714">
        <v>0.66250109999999995</v>
      </c>
      <c r="G714">
        <v>5023.6570000000002</v>
      </c>
      <c r="H714">
        <v>0.42348504666666581</v>
      </c>
    </row>
    <row r="715" spans="1:8" x14ac:dyDescent="0.2">
      <c r="A715">
        <v>6590</v>
      </c>
      <c r="B715">
        <v>-6.3231930000000006E-2</v>
      </c>
      <c r="C715">
        <f t="shared" si="14"/>
        <v>-0.63231930000000003</v>
      </c>
      <c r="D715">
        <v>-0.40241109999999997</v>
      </c>
      <c r="E715">
        <v>0.6642884</v>
      </c>
      <c r="G715">
        <v>5030.527</v>
      </c>
      <c r="H715">
        <v>0.43118971333333256</v>
      </c>
    </row>
    <row r="716" spans="1:8" x14ac:dyDescent="0.2">
      <c r="A716">
        <v>6600</v>
      </c>
      <c r="B716">
        <v>-6.2402809999999996E-2</v>
      </c>
      <c r="C716">
        <f t="shared" si="14"/>
        <v>-0.62402809999999997</v>
      </c>
      <c r="D716">
        <v>-0.40113529999999997</v>
      </c>
      <c r="E716">
        <v>0.66390539999999987</v>
      </c>
      <c r="G716">
        <v>5037.3860000000004</v>
      </c>
      <c r="H716">
        <v>0.43062012666666588</v>
      </c>
    </row>
    <row r="717" spans="1:8" x14ac:dyDescent="0.2">
      <c r="A717">
        <v>6610</v>
      </c>
      <c r="B717">
        <v>-6.2913029999999995E-2</v>
      </c>
      <c r="C717">
        <f t="shared" si="14"/>
        <v>-0.62913029999999992</v>
      </c>
      <c r="D717">
        <v>-0.40215590000000001</v>
      </c>
      <c r="E717">
        <v>0.66403309999999993</v>
      </c>
      <c r="G717">
        <v>5044.4459999999999</v>
      </c>
      <c r="H717">
        <v>0.42691188666666591</v>
      </c>
    </row>
    <row r="718" spans="1:8" x14ac:dyDescent="0.2">
      <c r="A718">
        <v>6620</v>
      </c>
      <c r="B718">
        <v>-6.1280320000000013E-2</v>
      </c>
      <c r="C718">
        <f t="shared" si="14"/>
        <v>-0.6128032000000001</v>
      </c>
      <c r="D718">
        <v>-0.40343180000000001</v>
      </c>
      <c r="E718">
        <v>0.66211810000000004</v>
      </c>
      <c r="G718">
        <v>5051.616</v>
      </c>
      <c r="H718">
        <v>0.41787403999999917</v>
      </c>
    </row>
    <row r="719" spans="1:8" x14ac:dyDescent="0.2">
      <c r="A719">
        <v>6630</v>
      </c>
      <c r="B719">
        <v>-6.2224230000000005E-2</v>
      </c>
      <c r="C719">
        <f t="shared" si="14"/>
        <v>-0.62224230000000003</v>
      </c>
      <c r="D719">
        <v>-0.4031766</v>
      </c>
      <c r="E719">
        <v>0.6642884</v>
      </c>
      <c r="G719">
        <v>5058.7969999999996</v>
      </c>
      <c r="H719">
        <v>0.41198170666666589</v>
      </c>
    </row>
    <row r="720" spans="1:8" x14ac:dyDescent="0.2">
      <c r="A720">
        <v>6640</v>
      </c>
      <c r="B720">
        <v>-6.2134959999999996E-2</v>
      </c>
      <c r="C720">
        <f t="shared" si="14"/>
        <v>-0.62134959999999995</v>
      </c>
      <c r="D720">
        <v>-0.40202850000000001</v>
      </c>
      <c r="E720">
        <v>0.66416069999999994</v>
      </c>
      <c r="G720">
        <v>5065.9669999999996</v>
      </c>
      <c r="H720">
        <v>0.41843840666666587</v>
      </c>
    </row>
    <row r="721" spans="1:8" x14ac:dyDescent="0.2">
      <c r="A721">
        <v>6650</v>
      </c>
      <c r="B721">
        <v>-6.1369619999999993E-2</v>
      </c>
      <c r="C721">
        <f t="shared" si="14"/>
        <v>-0.61369619999999991</v>
      </c>
      <c r="D721">
        <v>-0.40253879999999997</v>
      </c>
      <c r="E721">
        <v>0.66301169999999998</v>
      </c>
      <c r="G721">
        <v>5072.8059999999996</v>
      </c>
      <c r="H721">
        <v>0.43772329333333249</v>
      </c>
    </row>
    <row r="722" spans="1:8" x14ac:dyDescent="0.2">
      <c r="A722">
        <v>6660</v>
      </c>
      <c r="B722">
        <v>-6.1229289999999992E-2</v>
      </c>
      <c r="C722">
        <f t="shared" si="14"/>
        <v>-0.61229289999999992</v>
      </c>
      <c r="D722">
        <v>-0.40215600000000001</v>
      </c>
      <c r="E722">
        <v>0.66428830000000005</v>
      </c>
      <c r="G722">
        <v>5079.4759999999997</v>
      </c>
      <c r="H722">
        <v>0.43746863333333258</v>
      </c>
    </row>
    <row r="723" spans="1:8" x14ac:dyDescent="0.2">
      <c r="A723">
        <v>6670</v>
      </c>
      <c r="B723">
        <v>-6.1841570000000012E-2</v>
      </c>
      <c r="C723">
        <f t="shared" si="14"/>
        <v>-0.61841570000000012</v>
      </c>
      <c r="D723">
        <v>-0.40202849999999996</v>
      </c>
      <c r="E723">
        <v>0.66403289999999993</v>
      </c>
      <c r="G723">
        <v>5086.085</v>
      </c>
      <c r="H723">
        <v>0.44313340666666601</v>
      </c>
    </row>
    <row r="724" spans="1:8" x14ac:dyDescent="0.2">
      <c r="A724">
        <v>6680</v>
      </c>
      <c r="B724">
        <v>-6.1063459999999993E-2</v>
      </c>
      <c r="C724">
        <f t="shared" si="14"/>
        <v>-0.61063459999999992</v>
      </c>
      <c r="D724">
        <v>-0.40317659999999994</v>
      </c>
      <c r="E724">
        <v>0.66275639999999991</v>
      </c>
      <c r="G724">
        <v>5092.6940000000004</v>
      </c>
      <c r="H724">
        <v>0.4413200533333328</v>
      </c>
    </row>
    <row r="725" spans="1:8" x14ac:dyDescent="0.2">
      <c r="A725">
        <v>6690</v>
      </c>
      <c r="B725">
        <v>-5.9838929999999999E-2</v>
      </c>
      <c r="C725">
        <f t="shared" si="14"/>
        <v>-0.59838930000000001</v>
      </c>
      <c r="D725">
        <v>-0.40190079999999995</v>
      </c>
      <c r="E725">
        <v>0.66275639999999991</v>
      </c>
      <c r="G725">
        <v>5099.2629999999999</v>
      </c>
      <c r="H725">
        <v>0.43898620666666593</v>
      </c>
    </row>
    <row r="726" spans="1:8" x14ac:dyDescent="0.2">
      <c r="A726">
        <v>6700</v>
      </c>
      <c r="B726">
        <v>-6.0655279999999999E-2</v>
      </c>
      <c r="C726">
        <f t="shared" si="14"/>
        <v>-0.6065528</v>
      </c>
      <c r="D726">
        <v>-0.40228359999999996</v>
      </c>
      <c r="E726">
        <v>0.66326699999999994</v>
      </c>
      <c r="G726">
        <v>5105.973</v>
      </c>
      <c r="H726">
        <v>0.43300411333333255</v>
      </c>
    </row>
    <row r="727" spans="1:8" x14ac:dyDescent="0.2">
      <c r="A727">
        <v>6710</v>
      </c>
      <c r="B727">
        <v>-6.0515000000000006E-2</v>
      </c>
      <c r="C727">
        <f t="shared" si="14"/>
        <v>-0.60515000000000008</v>
      </c>
      <c r="D727">
        <v>-0.40100769999999991</v>
      </c>
      <c r="E727">
        <v>0.66416069999999983</v>
      </c>
      <c r="G727">
        <v>5112.7420000000002</v>
      </c>
      <c r="H727">
        <v>0.4453995999999994</v>
      </c>
    </row>
    <row r="728" spans="1:8" x14ac:dyDescent="0.2">
      <c r="A728">
        <v>6720</v>
      </c>
      <c r="B728">
        <v>-6.2453840000000004E-2</v>
      </c>
      <c r="C728">
        <f t="shared" si="14"/>
        <v>-0.62453840000000005</v>
      </c>
      <c r="D728">
        <v>-0.40151820000000005</v>
      </c>
      <c r="E728">
        <v>0.66416059999999999</v>
      </c>
      <c r="G728">
        <v>5119.3819999999996</v>
      </c>
      <c r="H728">
        <v>0.44682342666666602</v>
      </c>
    </row>
    <row r="729" spans="1:8" x14ac:dyDescent="0.2">
      <c r="A729">
        <v>6730</v>
      </c>
      <c r="B729">
        <v>-6.3270199999999999E-2</v>
      </c>
      <c r="C729">
        <f t="shared" si="14"/>
        <v>-0.63270199999999999</v>
      </c>
      <c r="D729">
        <v>-0.40228359999999996</v>
      </c>
      <c r="E729">
        <v>0.66377770000000003</v>
      </c>
      <c r="G729">
        <v>5125.7510000000002</v>
      </c>
      <c r="H729">
        <v>0.45361317999999945</v>
      </c>
    </row>
    <row r="730" spans="1:8" x14ac:dyDescent="0.2">
      <c r="A730">
        <v>6740</v>
      </c>
      <c r="B730">
        <v>-6.4532989999999985E-2</v>
      </c>
      <c r="C730">
        <f t="shared" si="14"/>
        <v>-0.6453298999999999</v>
      </c>
      <c r="D730">
        <v>-0.40292150000000004</v>
      </c>
      <c r="E730">
        <v>0.66313939999999993</v>
      </c>
      <c r="G730">
        <v>5132.2299999999996</v>
      </c>
      <c r="H730">
        <v>0.45062538666666607</v>
      </c>
    </row>
    <row r="731" spans="1:8" x14ac:dyDescent="0.2">
      <c r="A731">
        <v>6750</v>
      </c>
      <c r="B731">
        <v>-6.3793169999999996E-2</v>
      </c>
      <c r="C731">
        <f t="shared" si="14"/>
        <v>-0.63793169999999999</v>
      </c>
      <c r="D731">
        <v>-0.40343180000000001</v>
      </c>
      <c r="E731">
        <v>0.66352239999999996</v>
      </c>
      <c r="G731">
        <v>5138.7790000000005</v>
      </c>
      <c r="H731">
        <v>0.45476491999999941</v>
      </c>
    </row>
    <row r="732" spans="1:8" x14ac:dyDescent="0.2">
      <c r="A732">
        <v>6760</v>
      </c>
      <c r="B732">
        <v>-6.4941189999999996E-2</v>
      </c>
      <c r="C732">
        <f t="shared" si="14"/>
        <v>-0.64941189999999993</v>
      </c>
      <c r="D732">
        <v>-0.40279389999999998</v>
      </c>
      <c r="E732">
        <v>0.66377770000000003</v>
      </c>
      <c r="G732">
        <v>5145.4790000000003</v>
      </c>
      <c r="H732">
        <v>0.44712463999999946</v>
      </c>
    </row>
    <row r="733" spans="1:8" x14ac:dyDescent="0.2">
      <c r="A733">
        <v>6770</v>
      </c>
      <c r="B733">
        <v>-6.575756000000002E-2</v>
      </c>
      <c r="C733">
        <f t="shared" si="14"/>
        <v>-0.65757560000000015</v>
      </c>
      <c r="D733">
        <v>-0.40266619999999997</v>
      </c>
      <c r="E733">
        <v>0.66428849999999995</v>
      </c>
      <c r="G733">
        <v>5152.1779999999999</v>
      </c>
      <c r="H733">
        <v>0.44006472666666602</v>
      </c>
    </row>
    <row r="734" spans="1:8" x14ac:dyDescent="0.2">
      <c r="A734">
        <v>6780</v>
      </c>
      <c r="B734">
        <v>-6.3385000000000011E-2</v>
      </c>
      <c r="C734">
        <f t="shared" si="14"/>
        <v>-0.63385000000000014</v>
      </c>
      <c r="D734">
        <v>-0.40202840000000001</v>
      </c>
      <c r="E734">
        <v>0.66390519999999997</v>
      </c>
      <c r="G734">
        <v>5159.2179999999998</v>
      </c>
      <c r="H734">
        <v>0.42735068666666581</v>
      </c>
    </row>
    <row r="735" spans="1:8" x14ac:dyDescent="0.2">
      <c r="A735">
        <v>6790</v>
      </c>
      <c r="B735">
        <v>-6.5272810000000001E-2</v>
      </c>
      <c r="C735">
        <f t="shared" si="14"/>
        <v>-0.65272810000000003</v>
      </c>
      <c r="D735">
        <v>-0.40381450000000002</v>
      </c>
      <c r="E735">
        <v>0.6632671</v>
      </c>
      <c r="G735">
        <v>5166.3580000000002</v>
      </c>
      <c r="H735">
        <v>0.41476225999999916</v>
      </c>
    </row>
    <row r="736" spans="1:8" x14ac:dyDescent="0.2">
      <c r="A736">
        <v>6800</v>
      </c>
      <c r="B736">
        <v>-6.5030480000000002E-2</v>
      </c>
      <c r="C736">
        <f t="shared" si="14"/>
        <v>-0.65030480000000002</v>
      </c>
      <c r="D736">
        <v>-0.40266639999999992</v>
      </c>
      <c r="E736">
        <v>0.66441609999999995</v>
      </c>
      <c r="G736">
        <v>5173.4080000000004</v>
      </c>
      <c r="H736">
        <v>0.41469554666666586</v>
      </c>
    </row>
    <row r="737" spans="1:8" x14ac:dyDescent="0.2">
      <c r="A737">
        <v>6810</v>
      </c>
      <c r="B737">
        <v>-6.4558519999999994E-2</v>
      </c>
      <c r="C737">
        <f t="shared" si="14"/>
        <v>-0.64558519999999997</v>
      </c>
      <c r="D737">
        <v>-0.40164569999999999</v>
      </c>
      <c r="E737">
        <v>0.6653097</v>
      </c>
      <c r="G737">
        <v>5180.598</v>
      </c>
      <c r="H737">
        <v>0.40989585999999922</v>
      </c>
    </row>
    <row r="738" spans="1:8" x14ac:dyDescent="0.2">
      <c r="A738">
        <v>6820</v>
      </c>
      <c r="B738">
        <v>-6.3538070000000002E-2</v>
      </c>
      <c r="C738">
        <f t="shared" si="14"/>
        <v>-0.63538070000000002</v>
      </c>
      <c r="D738">
        <v>-0.40024239999999994</v>
      </c>
      <c r="E738">
        <v>0.66620329999999994</v>
      </c>
      <c r="G738">
        <v>5187.9880000000003</v>
      </c>
      <c r="H738">
        <v>0.40471591333333257</v>
      </c>
    </row>
    <row r="739" spans="1:8" x14ac:dyDescent="0.2">
      <c r="A739">
        <v>6830</v>
      </c>
      <c r="B739">
        <v>-6.4124819999999999E-2</v>
      </c>
      <c r="C739">
        <f t="shared" si="14"/>
        <v>-0.64124819999999993</v>
      </c>
      <c r="D739">
        <v>-0.40304889999999993</v>
      </c>
      <c r="E739">
        <v>0.66403309999999993</v>
      </c>
      <c r="G739">
        <v>5195.4089999999997</v>
      </c>
      <c r="H739">
        <v>0.40766949333333252</v>
      </c>
    </row>
    <row r="740" spans="1:8" x14ac:dyDescent="0.2">
      <c r="A740">
        <v>6840</v>
      </c>
      <c r="B740">
        <v>-6.5413140000000009E-2</v>
      </c>
      <c r="C740">
        <f t="shared" si="14"/>
        <v>-0.65413140000000003</v>
      </c>
      <c r="D740">
        <v>-0.40432480000000004</v>
      </c>
      <c r="E740">
        <v>0.6632671</v>
      </c>
      <c r="G740">
        <v>5202.8890000000001</v>
      </c>
      <c r="H740">
        <v>0.3960326799999993</v>
      </c>
    </row>
    <row r="741" spans="1:8" x14ac:dyDescent="0.2">
      <c r="A741">
        <v>6850</v>
      </c>
      <c r="B741">
        <v>-6.4545760000000008E-2</v>
      </c>
      <c r="C741">
        <f t="shared" si="14"/>
        <v>-0.64545760000000008</v>
      </c>
      <c r="D741">
        <v>-0.40253879999999997</v>
      </c>
      <c r="E741">
        <v>0.66454369999999996</v>
      </c>
      <c r="G741">
        <v>5210.3</v>
      </c>
      <c r="H741">
        <v>0.39416590666666595</v>
      </c>
    </row>
    <row r="742" spans="1:8" x14ac:dyDescent="0.2">
      <c r="A742">
        <v>6860</v>
      </c>
      <c r="B742">
        <v>-6.4596779999999993E-2</v>
      </c>
      <c r="C742">
        <f t="shared" si="14"/>
        <v>-0.64596779999999998</v>
      </c>
      <c r="D742">
        <v>-0.40317659999999994</v>
      </c>
      <c r="E742">
        <v>0.66377760000000008</v>
      </c>
      <c r="G742">
        <v>5217.5600000000004</v>
      </c>
      <c r="H742">
        <v>0.40299245999999928</v>
      </c>
    </row>
    <row r="743" spans="1:8" x14ac:dyDescent="0.2">
      <c r="A743">
        <v>6870</v>
      </c>
      <c r="B743">
        <v>-6.3920720000000014E-2</v>
      </c>
      <c r="C743">
        <f t="shared" si="14"/>
        <v>-0.6392072000000002</v>
      </c>
      <c r="D743">
        <v>-0.4031766</v>
      </c>
      <c r="E743">
        <v>0.66352239999999996</v>
      </c>
      <c r="G743">
        <v>5224.96</v>
      </c>
      <c r="H743">
        <v>0.40237441333333263</v>
      </c>
    </row>
    <row r="744" spans="1:8" x14ac:dyDescent="0.2">
      <c r="A744">
        <v>6880</v>
      </c>
      <c r="B744">
        <v>-6.3180900000000012E-2</v>
      </c>
      <c r="C744">
        <f t="shared" si="14"/>
        <v>-0.63180900000000007</v>
      </c>
      <c r="D744">
        <v>-0.40139059999999993</v>
      </c>
      <c r="E744">
        <v>0.66403309999999993</v>
      </c>
      <c r="G744">
        <v>5232.451</v>
      </c>
      <c r="H744">
        <v>0.39194817333333259</v>
      </c>
    </row>
    <row r="745" spans="1:8" x14ac:dyDescent="0.2">
      <c r="A745">
        <v>6890</v>
      </c>
      <c r="B745">
        <v>-6.3895210000000008E-2</v>
      </c>
      <c r="C745">
        <f t="shared" si="14"/>
        <v>-0.63895210000000002</v>
      </c>
      <c r="D745">
        <v>-0.40139040000000004</v>
      </c>
      <c r="E745">
        <v>0.66441600000000001</v>
      </c>
      <c r="G745">
        <v>5240.2719999999999</v>
      </c>
      <c r="H745">
        <v>0.37958040666666604</v>
      </c>
    </row>
    <row r="746" spans="1:8" x14ac:dyDescent="0.2">
      <c r="A746">
        <v>6900</v>
      </c>
      <c r="B746">
        <v>-6.443094000000002E-2</v>
      </c>
      <c r="C746">
        <f t="shared" si="14"/>
        <v>-0.64430940000000025</v>
      </c>
      <c r="D746">
        <v>-0.40126289999999998</v>
      </c>
      <c r="E746">
        <v>0.66479899999999992</v>
      </c>
      <c r="G746">
        <v>5248.0230000000001</v>
      </c>
      <c r="H746">
        <v>0.38210799999999928</v>
      </c>
    </row>
    <row r="747" spans="1:8" x14ac:dyDescent="0.2">
      <c r="A747">
        <v>6910</v>
      </c>
      <c r="B747">
        <v>-6.4379939999999997E-2</v>
      </c>
      <c r="C747">
        <f t="shared" si="14"/>
        <v>-0.64379940000000002</v>
      </c>
      <c r="D747">
        <v>-0.40177319999999994</v>
      </c>
      <c r="E747">
        <v>0.6644159999999999</v>
      </c>
      <c r="G747">
        <v>5255.6040000000003</v>
      </c>
      <c r="H747">
        <v>0.38571935333333263</v>
      </c>
    </row>
    <row r="748" spans="1:8" x14ac:dyDescent="0.2">
      <c r="A748">
        <v>6920</v>
      </c>
      <c r="B748">
        <v>-6.4290650000000005E-2</v>
      </c>
      <c r="C748">
        <f t="shared" si="14"/>
        <v>-0.64290650000000005</v>
      </c>
      <c r="D748">
        <v>-0.40266629999999992</v>
      </c>
      <c r="E748">
        <v>0.66416089999999994</v>
      </c>
      <c r="G748">
        <v>5263.0739999999996</v>
      </c>
      <c r="H748">
        <v>0.40137114666666579</v>
      </c>
    </row>
    <row r="749" spans="1:8" x14ac:dyDescent="0.2">
      <c r="A749">
        <v>6930</v>
      </c>
      <c r="B749">
        <v>-6.441819E-2</v>
      </c>
      <c r="C749">
        <f t="shared" si="14"/>
        <v>-0.64418189999999997</v>
      </c>
      <c r="D749">
        <v>-0.40190080000000006</v>
      </c>
      <c r="E749">
        <v>0.66428830000000005</v>
      </c>
      <c r="G749">
        <v>5270.5150000000003</v>
      </c>
      <c r="H749">
        <v>0.39116647333333265</v>
      </c>
    </row>
    <row r="750" spans="1:8" x14ac:dyDescent="0.2">
      <c r="A750">
        <v>6940</v>
      </c>
      <c r="B750">
        <v>-6.4405439999999994E-2</v>
      </c>
      <c r="C750">
        <f t="shared" si="14"/>
        <v>-0.64405439999999992</v>
      </c>
      <c r="D750">
        <v>-0.40253869999999992</v>
      </c>
      <c r="E750">
        <v>0.6642882</v>
      </c>
      <c r="G750">
        <v>5278.1949999999997</v>
      </c>
      <c r="H750">
        <v>0.38617447999999927</v>
      </c>
    </row>
    <row r="751" spans="1:8" x14ac:dyDescent="0.2">
      <c r="A751">
        <v>6950</v>
      </c>
      <c r="B751">
        <v>-6.3958979999999985E-2</v>
      </c>
      <c r="C751">
        <f t="shared" si="14"/>
        <v>-0.63958979999999988</v>
      </c>
      <c r="D751">
        <v>-0.40190089999999995</v>
      </c>
      <c r="E751">
        <v>0.66313929999999999</v>
      </c>
      <c r="G751">
        <v>5285.8860000000004</v>
      </c>
      <c r="H751">
        <v>0.38270431999999927</v>
      </c>
    </row>
    <row r="752" spans="1:8" x14ac:dyDescent="0.2">
      <c r="A752">
        <v>6960</v>
      </c>
      <c r="B752">
        <v>-6.3742149999999997E-2</v>
      </c>
      <c r="C752">
        <f t="shared" si="14"/>
        <v>-0.63742149999999997</v>
      </c>
      <c r="D752">
        <v>-0.40381459999999991</v>
      </c>
      <c r="E752">
        <v>0.6623734</v>
      </c>
      <c r="G752">
        <v>5293.7669999999998</v>
      </c>
      <c r="H752">
        <v>0.37583231333333267</v>
      </c>
    </row>
    <row r="753" spans="1:8" x14ac:dyDescent="0.2">
      <c r="A753">
        <v>6970</v>
      </c>
      <c r="B753">
        <v>-6.4316140000000008E-2</v>
      </c>
      <c r="C753">
        <f t="shared" si="14"/>
        <v>-0.64316140000000011</v>
      </c>
      <c r="D753">
        <v>-0.40202849999999996</v>
      </c>
      <c r="E753">
        <v>0.66428830000000005</v>
      </c>
      <c r="G753">
        <v>5301.6080000000002</v>
      </c>
      <c r="H753">
        <v>0.37809925333333266</v>
      </c>
    </row>
    <row r="754" spans="1:8" x14ac:dyDescent="0.2">
      <c r="A754">
        <v>6980</v>
      </c>
      <c r="B754">
        <v>-6.4214099999999982E-2</v>
      </c>
      <c r="C754">
        <f t="shared" si="14"/>
        <v>-0.64214099999999985</v>
      </c>
      <c r="D754">
        <v>-0.40151809999999999</v>
      </c>
      <c r="E754">
        <v>0.66467149999999997</v>
      </c>
      <c r="G754">
        <v>5309.1790000000001</v>
      </c>
      <c r="H754">
        <v>0.39379011333333258</v>
      </c>
    </row>
    <row r="755" spans="1:8" x14ac:dyDescent="0.2">
      <c r="A755">
        <v>6990</v>
      </c>
      <c r="B755">
        <v>-6.3295710000000005E-2</v>
      </c>
      <c r="C755">
        <f t="shared" si="14"/>
        <v>-0.63295710000000005</v>
      </c>
      <c r="D755">
        <v>-0.40368689999999996</v>
      </c>
      <c r="E755">
        <v>0.66288419999999992</v>
      </c>
      <c r="G755">
        <v>5316.6610000000001</v>
      </c>
      <c r="H755">
        <v>0.40067627999999916</v>
      </c>
    </row>
    <row r="756" spans="1:8" x14ac:dyDescent="0.2">
      <c r="A756">
        <v>7000</v>
      </c>
      <c r="B756">
        <v>-6.136962E-2</v>
      </c>
      <c r="C756">
        <f t="shared" si="14"/>
        <v>-0.61369620000000003</v>
      </c>
      <c r="D756">
        <v>-0.40266639999999992</v>
      </c>
      <c r="E756">
        <v>0.66288409999999998</v>
      </c>
      <c r="G756">
        <v>5323.8810000000003</v>
      </c>
      <c r="H756">
        <v>0.40950821333333259</v>
      </c>
    </row>
    <row r="757" spans="1:8" x14ac:dyDescent="0.2">
      <c r="A757">
        <v>7010</v>
      </c>
      <c r="B757">
        <v>-6.2147689999999998E-2</v>
      </c>
      <c r="C757">
        <f t="shared" si="14"/>
        <v>-0.6214769</v>
      </c>
      <c r="D757">
        <v>-0.40215600000000001</v>
      </c>
      <c r="E757">
        <v>0.66364999999999996</v>
      </c>
      <c r="G757">
        <v>5331.2020000000002</v>
      </c>
      <c r="H757">
        <v>0.41018137999999932</v>
      </c>
    </row>
    <row r="758" spans="1:8" x14ac:dyDescent="0.2">
      <c r="A758">
        <v>7020</v>
      </c>
      <c r="B758">
        <v>-6.2134939999999993E-2</v>
      </c>
      <c r="C758">
        <f t="shared" si="14"/>
        <v>-0.62134939999999994</v>
      </c>
      <c r="D758">
        <v>-0.40241129999999997</v>
      </c>
      <c r="E758">
        <v>0.66416069999999994</v>
      </c>
      <c r="G758">
        <v>5338.5829999999996</v>
      </c>
      <c r="H758">
        <v>0.39722925999999925</v>
      </c>
    </row>
    <row r="759" spans="1:8" x14ac:dyDescent="0.2">
      <c r="A759">
        <v>7030</v>
      </c>
      <c r="B759">
        <v>-6.2772729999999999E-2</v>
      </c>
      <c r="C759">
        <f t="shared" si="14"/>
        <v>-0.62772729999999999</v>
      </c>
      <c r="D759">
        <v>-0.40228359999999991</v>
      </c>
      <c r="E759">
        <v>0.66390529999999992</v>
      </c>
      <c r="G759">
        <v>5346.0550000000003</v>
      </c>
      <c r="H759">
        <v>0.39535363999999928</v>
      </c>
    </row>
    <row r="760" spans="1:8" x14ac:dyDescent="0.2">
      <c r="A760">
        <v>7040</v>
      </c>
      <c r="B760">
        <v>-6.1981870000000008E-2</v>
      </c>
      <c r="C760">
        <f t="shared" si="14"/>
        <v>-0.61981870000000006</v>
      </c>
      <c r="D760">
        <v>-0.4017734</v>
      </c>
      <c r="E760">
        <v>0.66428839999999989</v>
      </c>
      <c r="G760">
        <v>5353.5060000000003</v>
      </c>
      <c r="H760">
        <v>0.40070466666666588</v>
      </c>
    </row>
    <row r="761" spans="1:8" x14ac:dyDescent="0.2">
      <c r="A761">
        <v>7050</v>
      </c>
      <c r="B761">
        <v>-6.1892590000000004E-2</v>
      </c>
      <c r="C761">
        <f t="shared" si="14"/>
        <v>-0.61892590000000003</v>
      </c>
      <c r="D761">
        <v>-0.40062500000000001</v>
      </c>
      <c r="E761">
        <v>0.66403309999999993</v>
      </c>
      <c r="G761">
        <v>5360.9170000000004</v>
      </c>
      <c r="H761">
        <v>0.39588562666666594</v>
      </c>
    </row>
    <row r="762" spans="1:8" x14ac:dyDescent="0.2">
      <c r="A762">
        <v>7060</v>
      </c>
      <c r="B762">
        <v>-6.3538060000000007E-2</v>
      </c>
      <c r="C762">
        <f t="shared" si="14"/>
        <v>-0.63538060000000007</v>
      </c>
      <c r="D762">
        <v>-0.40241119999999997</v>
      </c>
      <c r="E762">
        <v>0.66390539999999998</v>
      </c>
      <c r="G762">
        <v>5368.4679999999998</v>
      </c>
      <c r="H762">
        <v>0.39769514666666589</v>
      </c>
    </row>
    <row r="763" spans="1:8" x14ac:dyDescent="0.2">
      <c r="A763">
        <v>7070</v>
      </c>
      <c r="B763">
        <v>-6.3984519999999989E-2</v>
      </c>
      <c r="C763">
        <f t="shared" si="14"/>
        <v>-0.63984519999999989</v>
      </c>
      <c r="D763">
        <v>-0.40164569999999999</v>
      </c>
      <c r="E763">
        <v>0.66441609999999995</v>
      </c>
      <c r="G763">
        <v>5375.7389999999996</v>
      </c>
      <c r="H763">
        <v>0.39990750666666591</v>
      </c>
    </row>
    <row r="764" spans="1:8" x14ac:dyDescent="0.2">
      <c r="A764">
        <v>7080</v>
      </c>
      <c r="B764">
        <v>-6.2964050000000008E-2</v>
      </c>
      <c r="C764">
        <f t="shared" si="14"/>
        <v>-0.62964050000000005</v>
      </c>
      <c r="D764">
        <v>-0.40253870000000003</v>
      </c>
      <c r="E764">
        <v>0.66403299999999998</v>
      </c>
      <c r="G764">
        <v>5382.95</v>
      </c>
      <c r="H764">
        <v>0.41077260666666587</v>
      </c>
    </row>
    <row r="765" spans="1:8" x14ac:dyDescent="0.2">
      <c r="A765">
        <v>7090</v>
      </c>
      <c r="B765">
        <v>-6.2976820000000003E-2</v>
      </c>
      <c r="C765">
        <f t="shared" si="14"/>
        <v>-0.6297682</v>
      </c>
      <c r="D765">
        <v>-0.4033041</v>
      </c>
      <c r="E765">
        <v>0.66364999999999996</v>
      </c>
      <c r="G765">
        <v>5390.1610000000001</v>
      </c>
      <c r="H765">
        <v>0.41733817999999928</v>
      </c>
    </row>
    <row r="766" spans="1:8" x14ac:dyDescent="0.2">
      <c r="A766">
        <v>7100</v>
      </c>
      <c r="B766">
        <v>-6.2887529999999997E-2</v>
      </c>
      <c r="C766">
        <f t="shared" si="14"/>
        <v>-0.62887530000000003</v>
      </c>
      <c r="D766">
        <v>-0.40151799999999999</v>
      </c>
      <c r="E766">
        <v>0.66403299999999998</v>
      </c>
      <c r="G766">
        <v>5397.4620000000004</v>
      </c>
      <c r="H766">
        <v>0.41288908666666602</v>
      </c>
    </row>
    <row r="767" spans="1:8" x14ac:dyDescent="0.2">
      <c r="A767">
        <v>7110</v>
      </c>
      <c r="B767">
        <v>-6.2619640000000004E-2</v>
      </c>
      <c r="C767">
        <f t="shared" si="14"/>
        <v>-0.62619639999999999</v>
      </c>
      <c r="D767">
        <v>-0.40190079999999995</v>
      </c>
      <c r="E767">
        <v>0.6645435999999999</v>
      </c>
      <c r="G767">
        <v>5404.7120000000004</v>
      </c>
      <c r="H767">
        <v>0.41435030666666589</v>
      </c>
    </row>
    <row r="768" spans="1:8" x14ac:dyDescent="0.2">
      <c r="A768">
        <v>7120</v>
      </c>
      <c r="B768">
        <v>-6.1956360000000009E-2</v>
      </c>
      <c r="C768">
        <f t="shared" si="14"/>
        <v>-0.6195636000000001</v>
      </c>
      <c r="D768">
        <v>-0.40062509999999996</v>
      </c>
      <c r="E768">
        <v>0.66441590000000006</v>
      </c>
      <c r="G768">
        <v>5412.0529999999999</v>
      </c>
      <c r="H768">
        <v>0.41012758666666582</v>
      </c>
    </row>
    <row r="769" spans="1:8" x14ac:dyDescent="0.2">
      <c r="A769">
        <v>7130</v>
      </c>
      <c r="B769">
        <v>-6.1560939999999995E-2</v>
      </c>
      <c r="C769">
        <f t="shared" si="14"/>
        <v>-0.61560939999999997</v>
      </c>
      <c r="D769">
        <v>-0.40164559999999999</v>
      </c>
      <c r="E769">
        <v>0.66377779999999997</v>
      </c>
      <c r="G769">
        <v>5419.2839999999997</v>
      </c>
      <c r="H769">
        <v>0.40709106666666595</v>
      </c>
    </row>
    <row r="770" spans="1:8" x14ac:dyDescent="0.2">
      <c r="A770">
        <v>7140</v>
      </c>
      <c r="B770">
        <v>-6.2109440000000002E-2</v>
      </c>
      <c r="C770">
        <f t="shared" si="14"/>
        <v>-0.62109440000000005</v>
      </c>
      <c r="D770">
        <v>-0.40266630000000003</v>
      </c>
      <c r="E770">
        <v>0.66313940000000005</v>
      </c>
      <c r="G770">
        <v>5426.5150000000003</v>
      </c>
      <c r="H770">
        <v>0.41340171333333248</v>
      </c>
    </row>
    <row r="771" spans="1:8" x14ac:dyDescent="0.2">
      <c r="A771">
        <v>7150</v>
      </c>
      <c r="B771">
        <v>-6.2147679999999997E-2</v>
      </c>
      <c r="C771">
        <f t="shared" si="14"/>
        <v>-0.62147679999999994</v>
      </c>
      <c r="D771">
        <v>-0.40292149999999999</v>
      </c>
      <c r="E771">
        <v>0.66352259999999996</v>
      </c>
      <c r="G771">
        <v>5433.9059999999999</v>
      </c>
      <c r="H771">
        <v>0.40334925999999915</v>
      </c>
    </row>
    <row r="772" spans="1:8" x14ac:dyDescent="0.2">
      <c r="A772">
        <v>7160</v>
      </c>
      <c r="B772">
        <v>-6.1420640000000006E-2</v>
      </c>
      <c r="C772">
        <f t="shared" si="14"/>
        <v>-0.61420640000000004</v>
      </c>
      <c r="D772">
        <v>-0.4033042</v>
      </c>
      <c r="E772">
        <v>0.66326709999999989</v>
      </c>
      <c r="G772">
        <v>5441.6080000000002</v>
      </c>
      <c r="H772">
        <v>0.39400299333333261</v>
      </c>
    </row>
    <row r="773" spans="1:8" x14ac:dyDescent="0.2">
      <c r="A773">
        <v>7170</v>
      </c>
      <c r="B773">
        <v>-5.9622089999999996E-2</v>
      </c>
      <c r="C773">
        <f t="shared" ref="C773:C836" si="15">B773*(A773-A772)</f>
        <v>-0.59622089999999994</v>
      </c>
      <c r="D773">
        <v>-0.40304899999999994</v>
      </c>
      <c r="E773">
        <v>0.66160750000000002</v>
      </c>
      <c r="G773">
        <v>5449.3789999999999</v>
      </c>
      <c r="H773">
        <v>0.38356474666666607</v>
      </c>
    </row>
    <row r="774" spans="1:8" x14ac:dyDescent="0.2">
      <c r="A774">
        <v>7180</v>
      </c>
      <c r="B774">
        <v>-6.0476720000000005E-2</v>
      </c>
      <c r="C774">
        <f t="shared" si="15"/>
        <v>-0.60476720000000006</v>
      </c>
      <c r="D774">
        <v>-0.40304899999999988</v>
      </c>
      <c r="E774">
        <v>0.66313949999999999</v>
      </c>
      <c r="G774">
        <v>5464.5619999999999</v>
      </c>
      <c r="H774">
        <v>0.37813827333333272</v>
      </c>
    </row>
    <row r="775" spans="1:8" x14ac:dyDescent="0.2">
      <c r="A775">
        <v>7190</v>
      </c>
      <c r="B775">
        <v>-6.0438440000000003E-2</v>
      </c>
      <c r="C775">
        <f t="shared" si="15"/>
        <v>-0.60438440000000004</v>
      </c>
      <c r="D775">
        <v>-0.40139069999999999</v>
      </c>
      <c r="E775">
        <v>0.66313939999999993</v>
      </c>
      <c r="G775">
        <v>5472.4440000000004</v>
      </c>
      <c r="H775">
        <v>0.37610581999999937</v>
      </c>
    </row>
    <row r="776" spans="1:8" x14ac:dyDescent="0.2">
      <c r="A776">
        <v>7200</v>
      </c>
      <c r="B776">
        <v>-5.9787920000000008E-2</v>
      </c>
      <c r="C776">
        <f t="shared" si="15"/>
        <v>-0.59787920000000006</v>
      </c>
      <c r="D776">
        <v>-0.40266619999999997</v>
      </c>
      <c r="E776">
        <v>0.66288399999999992</v>
      </c>
      <c r="G776">
        <v>5480.3360000000002</v>
      </c>
      <c r="H776">
        <v>0.37132070666666611</v>
      </c>
    </row>
    <row r="777" spans="1:8" x14ac:dyDescent="0.2">
      <c r="A777">
        <v>7210</v>
      </c>
      <c r="B777">
        <v>-6.0565999999999995E-2</v>
      </c>
      <c r="C777">
        <f t="shared" si="15"/>
        <v>-0.60565999999999998</v>
      </c>
      <c r="D777">
        <v>-0.40049750000000001</v>
      </c>
      <c r="E777">
        <v>0.66390539999999987</v>
      </c>
      <c r="G777">
        <v>5488.1369999999997</v>
      </c>
      <c r="H777">
        <v>0.39562271999999932</v>
      </c>
    </row>
    <row r="778" spans="1:8" x14ac:dyDescent="0.2">
      <c r="A778">
        <v>7220</v>
      </c>
      <c r="B778">
        <v>-6.1446140000000003E-2</v>
      </c>
      <c r="C778">
        <f t="shared" si="15"/>
        <v>-0.61446140000000005</v>
      </c>
      <c r="D778">
        <v>-0.40253879999999997</v>
      </c>
      <c r="E778">
        <v>0.66211819999999999</v>
      </c>
      <c r="G778">
        <v>5495.4579999999996</v>
      </c>
      <c r="H778">
        <v>0.40158249999999934</v>
      </c>
    </row>
    <row r="779" spans="1:8" x14ac:dyDescent="0.2">
      <c r="A779">
        <v>7230</v>
      </c>
      <c r="B779">
        <v>-6.1535440000000011E-2</v>
      </c>
      <c r="C779">
        <f t="shared" si="15"/>
        <v>-0.61535440000000008</v>
      </c>
      <c r="D779">
        <v>-0.40253860000000002</v>
      </c>
      <c r="E779">
        <v>0.66416069999999994</v>
      </c>
      <c r="G779">
        <v>5502.94</v>
      </c>
      <c r="H779">
        <v>0.40457059333333256</v>
      </c>
    </row>
    <row r="780" spans="1:8" x14ac:dyDescent="0.2">
      <c r="A780">
        <v>7240</v>
      </c>
      <c r="B780">
        <v>-6.2364549999999998E-2</v>
      </c>
      <c r="C780">
        <f t="shared" si="15"/>
        <v>-0.62364549999999996</v>
      </c>
      <c r="D780">
        <v>-0.40381440000000002</v>
      </c>
      <c r="E780">
        <v>0.66416059999999999</v>
      </c>
      <c r="G780">
        <v>5510.23</v>
      </c>
      <c r="H780">
        <v>0.41349926666666581</v>
      </c>
    </row>
    <row r="781" spans="1:8" x14ac:dyDescent="0.2">
      <c r="A781">
        <v>7250</v>
      </c>
      <c r="B781">
        <v>-6.2122190000000001E-2</v>
      </c>
      <c r="C781">
        <f t="shared" si="15"/>
        <v>-0.62122189999999999</v>
      </c>
      <c r="D781">
        <v>-0.40139059999999993</v>
      </c>
      <c r="E781">
        <v>0.66441609999999995</v>
      </c>
      <c r="G781">
        <v>5517.1809999999996</v>
      </c>
      <c r="H781">
        <v>0.42995892666666596</v>
      </c>
    </row>
    <row r="782" spans="1:8" x14ac:dyDescent="0.2">
      <c r="A782">
        <v>7260</v>
      </c>
      <c r="B782">
        <v>-6.1803289999999997E-2</v>
      </c>
      <c r="C782">
        <f t="shared" si="15"/>
        <v>-0.6180329</v>
      </c>
      <c r="D782">
        <v>-0.40253889999999998</v>
      </c>
      <c r="E782">
        <v>0.66416059999999999</v>
      </c>
      <c r="G782">
        <v>5524.1310000000003</v>
      </c>
      <c r="H782">
        <v>0.44164276666666602</v>
      </c>
    </row>
    <row r="783" spans="1:8" x14ac:dyDescent="0.2">
      <c r="A783">
        <v>7270</v>
      </c>
      <c r="B783">
        <v>-6.2581379999999992E-2</v>
      </c>
      <c r="C783">
        <f t="shared" si="15"/>
        <v>-0.62581379999999998</v>
      </c>
      <c r="D783">
        <v>-0.40088020000000002</v>
      </c>
      <c r="E783">
        <v>0.6641608</v>
      </c>
      <c r="G783">
        <v>5530.8010000000004</v>
      </c>
      <c r="H783">
        <v>0.43708345333333254</v>
      </c>
    </row>
    <row r="784" spans="1:8" x14ac:dyDescent="0.2">
      <c r="A784">
        <v>7280</v>
      </c>
      <c r="B784">
        <v>-6.2581389999999987E-2</v>
      </c>
      <c r="C784">
        <f t="shared" si="15"/>
        <v>-0.62581389999999981</v>
      </c>
      <c r="D784">
        <v>-0.40304909999999994</v>
      </c>
      <c r="E784">
        <v>0.66313939999999993</v>
      </c>
      <c r="G784">
        <v>5537.4409999999998</v>
      </c>
      <c r="H784">
        <v>0.45662826666666623</v>
      </c>
    </row>
    <row r="785" spans="1:8" x14ac:dyDescent="0.2">
      <c r="A785">
        <v>7290</v>
      </c>
      <c r="B785">
        <v>-6.2581390000000001E-2</v>
      </c>
      <c r="C785">
        <f t="shared" si="15"/>
        <v>-0.62581390000000003</v>
      </c>
      <c r="D785">
        <v>-0.40304899999999994</v>
      </c>
      <c r="E785">
        <v>0.66313939999999993</v>
      </c>
      <c r="G785">
        <v>5543.9309999999996</v>
      </c>
      <c r="H785">
        <v>0.45042073999999938</v>
      </c>
    </row>
    <row r="786" spans="1:8" x14ac:dyDescent="0.2">
      <c r="A786">
        <v>7300</v>
      </c>
      <c r="B786">
        <v>-6.3104380000000002E-2</v>
      </c>
      <c r="C786">
        <f t="shared" si="15"/>
        <v>-0.63104380000000004</v>
      </c>
      <c r="D786">
        <v>-0.40151809999999999</v>
      </c>
      <c r="E786">
        <v>0.66403309999999993</v>
      </c>
      <c r="G786">
        <v>5550.4709999999995</v>
      </c>
      <c r="H786">
        <v>0.45706702666666615</v>
      </c>
    </row>
    <row r="787" spans="1:8" x14ac:dyDescent="0.2">
      <c r="A787">
        <v>7310</v>
      </c>
      <c r="B787">
        <v>-6.2581390000000001E-2</v>
      </c>
      <c r="C787">
        <f t="shared" si="15"/>
        <v>-0.62581390000000003</v>
      </c>
      <c r="D787">
        <v>-0.40228349999999996</v>
      </c>
      <c r="E787">
        <v>0.66377779999999986</v>
      </c>
      <c r="G787">
        <v>5557.0209999999997</v>
      </c>
      <c r="H787">
        <v>0.4556517999999995</v>
      </c>
    </row>
    <row r="788" spans="1:8" x14ac:dyDescent="0.2">
      <c r="A788">
        <v>7320</v>
      </c>
      <c r="B788">
        <v>-6.2964060000000002E-2</v>
      </c>
      <c r="C788">
        <f t="shared" si="15"/>
        <v>-0.62964059999999999</v>
      </c>
      <c r="D788">
        <v>-0.40113529999999997</v>
      </c>
      <c r="E788">
        <v>0.66479880000000002</v>
      </c>
      <c r="G788">
        <v>5563.61</v>
      </c>
      <c r="H788">
        <v>0.45034367999999952</v>
      </c>
    </row>
    <row r="789" spans="1:8" x14ac:dyDescent="0.2">
      <c r="A789">
        <v>7330</v>
      </c>
      <c r="B789">
        <v>-6.295131000000001E-2</v>
      </c>
      <c r="C789">
        <f t="shared" si="15"/>
        <v>-0.62951310000000005</v>
      </c>
      <c r="D789">
        <v>-0.40355929999999995</v>
      </c>
      <c r="E789">
        <v>0.66352239999999996</v>
      </c>
      <c r="G789">
        <v>5570.27</v>
      </c>
      <c r="H789">
        <v>0.45197915999999938</v>
      </c>
    </row>
    <row r="790" spans="1:8" x14ac:dyDescent="0.2">
      <c r="A790">
        <v>7340</v>
      </c>
      <c r="B790">
        <v>-6.3142639999999986E-2</v>
      </c>
      <c r="C790">
        <f t="shared" si="15"/>
        <v>-0.63142639999999983</v>
      </c>
      <c r="D790">
        <v>-0.40215600000000001</v>
      </c>
      <c r="E790">
        <v>0.66479900000000003</v>
      </c>
      <c r="G790">
        <v>5576.84</v>
      </c>
      <c r="H790">
        <v>0.44302961333333268</v>
      </c>
    </row>
    <row r="791" spans="1:8" x14ac:dyDescent="0.2">
      <c r="A791">
        <v>7350</v>
      </c>
      <c r="B791">
        <v>-6.2900280000000003E-2</v>
      </c>
      <c r="C791">
        <f t="shared" si="15"/>
        <v>-0.62900280000000008</v>
      </c>
      <c r="D791">
        <v>-0.40202840000000001</v>
      </c>
      <c r="E791">
        <v>0.66377770000000003</v>
      </c>
      <c r="G791">
        <v>5583.36</v>
      </c>
      <c r="H791">
        <v>0.45102831999999948</v>
      </c>
    </row>
    <row r="792" spans="1:8" x14ac:dyDescent="0.2">
      <c r="A792">
        <v>7360</v>
      </c>
      <c r="B792">
        <v>-6.2913030000000009E-2</v>
      </c>
      <c r="C792">
        <f t="shared" si="15"/>
        <v>-0.62913030000000014</v>
      </c>
      <c r="D792">
        <v>-0.40266630000000003</v>
      </c>
      <c r="E792">
        <v>0.66390520000000008</v>
      </c>
      <c r="G792">
        <v>5589.87</v>
      </c>
      <c r="H792">
        <v>0.44925617333333273</v>
      </c>
    </row>
    <row r="793" spans="1:8" x14ac:dyDescent="0.2">
      <c r="A793">
        <v>7370</v>
      </c>
      <c r="B793">
        <v>-6.2198719999999999E-2</v>
      </c>
      <c r="C793">
        <f t="shared" si="15"/>
        <v>-0.62198719999999996</v>
      </c>
      <c r="D793">
        <v>-0.40139040000000004</v>
      </c>
      <c r="E793">
        <v>0.66390539999999987</v>
      </c>
      <c r="G793">
        <v>5596.5</v>
      </c>
      <c r="H793">
        <v>0.45173747999999941</v>
      </c>
    </row>
    <row r="794" spans="1:8" x14ac:dyDescent="0.2">
      <c r="A794">
        <v>7380</v>
      </c>
      <c r="B794">
        <v>-6.1841550000000002E-2</v>
      </c>
      <c r="C794">
        <f t="shared" si="15"/>
        <v>-0.61841550000000001</v>
      </c>
      <c r="D794">
        <v>-0.40266619999999997</v>
      </c>
      <c r="E794">
        <v>0.6644159999999999</v>
      </c>
      <c r="G794">
        <v>5603.2</v>
      </c>
      <c r="H794">
        <v>0.44195103333333274</v>
      </c>
    </row>
    <row r="795" spans="1:8" x14ac:dyDescent="0.2">
      <c r="A795">
        <v>7390</v>
      </c>
      <c r="B795">
        <v>-5.9902699999999996E-2</v>
      </c>
      <c r="C795">
        <f t="shared" si="15"/>
        <v>-0.59902699999999998</v>
      </c>
      <c r="D795">
        <v>-0.40190089999999995</v>
      </c>
      <c r="E795">
        <v>0.66352239999999996</v>
      </c>
      <c r="G795">
        <v>5609.6689999999999</v>
      </c>
      <c r="H795">
        <v>0.45472406666666615</v>
      </c>
    </row>
    <row r="796" spans="1:8" x14ac:dyDescent="0.2">
      <c r="A796">
        <v>7400</v>
      </c>
      <c r="B796">
        <v>-6.2606899999999993E-2</v>
      </c>
      <c r="C796">
        <f t="shared" si="15"/>
        <v>-0.62606899999999999</v>
      </c>
      <c r="D796">
        <v>-0.40164579999999994</v>
      </c>
      <c r="E796">
        <v>0.6642884</v>
      </c>
      <c r="G796">
        <v>5616.2489999999998</v>
      </c>
      <c r="H796">
        <v>0.45441580666666626</v>
      </c>
    </row>
    <row r="797" spans="1:8" x14ac:dyDescent="0.2">
      <c r="A797">
        <v>7410</v>
      </c>
      <c r="B797">
        <v>-6.1382369999999999E-2</v>
      </c>
      <c r="C797">
        <f t="shared" si="15"/>
        <v>-0.61382369999999997</v>
      </c>
      <c r="D797">
        <v>-0.40164559999999999</v>
      </c>
      <c r="E797">
        <v>0.66403309999999993</v>
      </c>
      <c r="G797">
        <v>5622.7389999999996</v>
      </c>
      <c r="H797">
        <v>0.45565187999999951</v>
      </c>
    </row>
    <row r="798" spans="1:8" x14ac:dyDescent="0.2">
      <c r="A798">
        <v>7420</v>
      </c>
      <c r="B798">
        <v>-6.1586450000000001E-2</v>
      </c>
      <c r="C798">
        <f t="shared" si="15"/>
        <v>-0.61586450000000004</v>
      </c>
      <c r="D798">
        <v>-0.40394209999999997</v>
      </c>
      <c r="E798">
        <v>0.66288409999999998</v>
      </c>
      <c r="G798">
        <v>5629.4089999999997</v>
      </c>
      <c r="H798">
        <v>0.44759036666666607</v>
      </c>
    </row>
    <row r="799" spans="1:8" x14ac:dyDescent="0.2">
      <c r="A799">
        <v>7430</v>
      </c>
      <c r="B799">
        <v>-6.161196E-2</v>
      </c>
      <c r="C799">
        <f t="shared" si="15"/>
        <v>-0.61611959999999999</v>
      </c>
      <c r="D799">
        <v>-0.40190089999999995</v>
      </c>
      <c r="E799">
        <v>0.66390539999999987</v>
      </c>
      <c r="G799">
        <v>5636.1090000000004</v>
      </c>
      <c r="H799">
        <v>0.43978859999999931</v>
      </c>
    </row>
    <row r="800" spans="1:8" x14ac:dyDescent="0.2">
      <c r="A800">
        <v>7440</v>
      </c>
      <c r="B800">
        <v>-6.1803289999999997E-2</v>
      </c>
      <c r="C800">
        <f t="shared" si="15"/>
        <v>-0.6180329</v>
      </c>
      <c r="D800">
        <v>-0.40292159999999999</v>
      </c>
      <c r="E800">
        <v>0.6622458</v>
      </c>
      <c r="G800">
        <v>5643.0690000000004</v>
      </c>
      <c r="H800">
        <v>0.43350975333333264</v>
      </c>
    </row>
    <row r="801" spans="1:8" x14ac:dyDescent="0.2">
      <c r="A801">
        <v>7450</v>
      </c>
      <c r="B801">
        <v>-6.1956370000000004E-2</v>
      </c>
      <c r="C801">
        <f t="shared" si="15"/>
        <v>-0.61956370000000005</v>
      </c>
      <c r="D801">
        <v>-0.40266629999999992</v>
      </c>
      <c r="E801">
        <v>0.66364999999999985</v>
      </c>
      <c r="G801">
        <v>5649.6589999999997</v>
      </c>
      <c r="H801">
        <v>0.44300407333333264</v>
      </c>
    </row>
    <row r="802" spans="1:8" x14ac:dyDescent="0.2">
      <c r="A802">
        <v>7460</v>
      </c>
      <c r="B802">
        <v>-6.0604279999999996E-2</v>
      </c>
      <c r="C802">
        <f t="shared" si="15"/>
        <v>-0.60604279999999999</v>
      </c>
      <c r="D802">
        <v>-0.40304909999999994</v>
      </c>
      <c r="E802">
        <v>0.66262880000000002</v>
      </c>
      <c r="G802">
        <v>5656.2889999999998</v>
      </c>
      <c r="H802">
        <v>0.44676621999999933</v>
      </c>
    </row>
    <row r="803" spans="1:8" x14ac:dyDescent="0.2">
      <c r="A803">
        <v>7470</v>
      </c>
      <c r="B803">
        <v>-6.1331329999999996E-2</v>
      </c>
      <c r="C803">
        <f t="shared" si="15"/>
        <v>-0.61331329999999995</v>
      </c>
      <c r="D803">
        <v>-0.40292139999999999</v>
      </c>
      <c r="E803">
        <v>0.66441609999999995</v>
      </c>
      <c r="G803">
        <v>5662.9589999999998</v>
      </c>
      <c r="H803">
        <v>0.44035287999999922</v>
      </c>
    </row>
    <row r="804" spans="1:8" x14ac:dyDescent="0.2">
      <c r="A804">
        <v>7480</v>
      </c>
      <c r="B804">
        <v>-6.1101739999999995E-2</v>
      </c>
      <c r="C804">
        <f t="shared" si="15"/>
        <v>-0.61101739999999993</v>
      </c>
      <c r="D804">
        <v>-0.40190079999999995</v>
      </c>
      <c r="E804">
        <v>0.66326709999999989</v>
      </c>
      <c r="G804">
        <v>5669.4790000000003</v>
      </c>
      <c r="H804">
        <v>0.44656023999999933</v>
      </c>
    </row>
    <row r="805" spans="1:8" x14ac:dyDescent="0.2">
      <c r="A805">
        <v>7490</v>
      </c>
      <c r="B805">
        <v>-6.147165000000001E-2</v>
      </c>
      <c r="C805">
        <f t="shared" si="15"/>
        <v>-0.61471650000000011</v>
      </c>
      <c r="D805">
        <v>-0.40253869999999992</v>
      </c>
      <c r="E805">
        <v>0.66352239999999996</v>
      </c>
      <c r="G805">
        <v>5676.049</v>
      </c>
      <c r="H805">
        <v>0.44828902666666609</v>
      </c>
    </row>
    <row r="806" spans="1:8" x14ac:dyDescent="0.2">
      <c r="A806">
        <v>7500</v>
      </c>
      <c r="B806">
        <v>-6.2364560000000013E-2</v>
      </c>
      <c r="C806">
        <f t="shared" si="15"/>
        <v>-0.62364560000000013</v>
      </c>
      <c r="D806">
        <v>-0.40304909999999994</v>
      </c>
      <c r="E806">
        <v>0.66352239999999996</v>
      </c>
      <c r="G806">
        <v>5682.6790000000001</v>
      </c>
      <c r="H806">
        <v>0.4395826399999993</v>
      </c>
    </row>
    <row r="807" spans="1:8" x14ac:dyDescent="0.2">
      <c r="A807">
        <v>7510</v>
      </c>
      <c r="B807">
        <v>-6.0986929999999995E-2</v>
      </c>
      <c r="C807">
        <f t="shared" si="15"/>
        <v>-0.60986929999999995</v>
      </c>
      <c r="D807">
        <v>-0.40241119999999997</v>
      </c>
      <c r="E807">
        <v>0.66377759999999997</v>
      </c>
      <c r="G807">
        <v>5689.2690000000002</v>
      </c>
      <c r="H807">
        <v>0.44779637333333266</v>
      </c>
    </row>
    <row r="808" spans="1:8" x14ac:dyDescent="0.2">
      <c r="A808">
        <v>7520</v>
      </c>
      <c r="B808">
        <v>-6.1165490000000003E-2</v>
      </c>
      <c r="C808">
        <f t="shared" si="15"/>
        <v>-0.6116549</v>
      </c>
      <c r="D808">
        <v>-0.40317649999999999</v>
      </c>
      <c r="E808">
        <v>0.66301169999999998</v>
      </c>
      <c r="G808">
        <v>5695.7979999999998</v>
      </c>
      <c r="H808">
        <v>0.44619677999999935</v>
      </c>
    </row>
    <row r="809" spans="1:8" x14ac:dyDescent="0.2">
      <c r="A809">
        <v>7530</v>
      </c>
      <c r="B809">
        <v>-6.1471639999999994E-2</v>
      </c>
      <c r="C809">
        <f t="shared" si="15"/>
        <v>-0.61471639999999994</v>
      </c>
      <c r="D809">
        <v>-0.4004974999999999</v>
      </c>
      <c r="E809">
        <v>0.66467129999999996</v>
      </c>
      <c r="G809">
        <v>5702.3180000000002</v>
      </c>
      <c r="H809">
        <v>0.45377067333333287</v>
      </c>
    </row>
    <row r="810" spans="1:8" x14ac:dyDescent="0.2">
      <c r="A810">
        <v>7540</v>
      </c>
      <c r="B810">
        <v>-6.1624720000000001E-2</v>
      </c>
      <c r="C810">
        <f t="shared" si="15"/>
        <v>-0.61624719999999999</v>
      </c>
      <c r="D810">
        <v>-0.40279399999999999</v>
      </c>
      <c r="E810">
        <v>0.66326709999999989</v>
      </c>
      <c r="G810">
        <v>5708.8280000000004</v>
      </c>
      <c r="H810">
        <v>0.44840529999999934</v>
      </c>
    </row>
    <row r="811" spans="1:8" x14ac:dyDescent="0.2">
      <c r="A811">
        <v>7550</v>
      </c>
      <c r="B811">
        <v>-6.2798239999999991E-2</v>
      </c>
      <c r="C811">
        <f t="shared" si="15"/>
        <v>-0.62798239999999994</v>
      </c>
      <c r="D811">
        <v>-0.40266640000000004</v>
      </c>
      <c r="E811">
        <v>0.66390520000000008</v>
      </c>
      <c r="G811">
        <v>5715.1369999999997</v>
      </c>
      <c r="H811">
        <v>0.45383700666666615</v>
      </c>
    </row>
    <row r="812" spans="1:8" x14ac:dyDescent="0.2">
      <c r="A812">
        <v>7560</v>
      </c>
      <c r="B812">
        <v>-6.2900289999999998E-2</v>
      </c>
      <c r="C812">
        <f t="shared" si="15"/>
        <v>-0.62900289999999992</v>
      </c>
      <c r="D812">
        <v>-0.40317649999999999</v>
      </c>
      <c r="E812">
        <v>0.66326689999999999</v>
      </c>
      <c r="G812">
        <v>5721.6869999999999</v>
      </c>
      <c r="H812">
        <v>0.45561813999999939</v>
      </c>
    </row>
    <row r="813" spans="1:8" x14ac:dyDescent="0.2">
      <c r="A813">
        <v>7570</v>
      </c>
      <c r="B813">
        <v>-6.2339030000000004E-2</v>
      </c>
      <c r="C813">
        <f t="shared" si="15"/>
        <v>-0.62339030000000006</v>
      </c>
      <c r="D813">
        <v>-0.40304909999999994</v>
      </c>
      <c r="E813">
        <v>0.66339469999999989</v>
      </c>
      <c r="G813">
        <v>5728.277</v>
      </c>
      <c r="H813">
        <v>0.44223249333333264</v>
      </c>
    </row>
    <row r="814" spans="1:8" x14ac:dyDescent="0.2">
      <c r="A814">
        <v>7580</v>
      </c>
      <c r="B814">
        <v>-6.2415580000000012E-2</v>
      </c>
      <c r="C814">
        <f t="shared" si="15"/>
        <v>-0.62415580000000015</v>
      </c>
      <c r="D814">
        <v>-0.40190089999999995</v>
      </c>
      <c r="E814">
        <v>0.66377779999999986</v>
      </c>
      <c r="G814">
        <v>5735.027</v>
      </c>
      <c r="H814">
        <v>0.43895775999999936</v>
      </c>
    </row>
    <row r="815" spans="1:8" x14ac:dyDescent="0.2">
      <c r="A815">
        <v>7590</v>
      </c>
      <c r="B815">
        <v>-6.079559000000001E-2</v>
      </c>
      <c r="C815">
        <f t="shared" si="15"/>
        <v>-0.6079559000000001</v>
      </c>
      <c r="D815">
        <v>-0.40241099999999996</v>
      </c>
      <c r="E815">
        <v>0.6642884</v>
      </c>
      <c r="G815">
        <v>5741.7969999999996</v>
      </c>
      <c r="H815">
        <v>0.43924064666666596</v>
      </c>
    </row>
    <row r="816" spans="1:8" x14ac:dyDescent="0.2">
      <c r="A816">
        <v>7600</v>
      </c>
      <c r="B816">
        <v>-6.126754999999999E-2</v>
      </c>
      <c r="C816">
        <f t="shared" si="15"/>
        <v>-0.61267549999999993</v>
      </c>
      <c r="D816">
        <v>-0.40011469999999993</v>
      </c>
      <c r="E816">
        <v>0.66416069999999994</v>
      </c>
      <c r="G816">
        <v>5748.4870000000001</v>
      </c>
      <c r="H816">
        <v>0.43525642666666586</v>
      </c>
    </row>
    <row r="817" spans="1:8" x14ac:dyDescent="0.2">
      <c r="A817">
        <v>7610</v>
      </c>
      <c r="B817">
        <v>-6.1216530000000005E-2</v>
      </c>
      <c r="C817">
        <f t="shared" si="15"/>
        <v>-0.61216530000000002</v>
      </c>
      <c r="D817">
        <v>-0.40139040000000004</v>
      </c>
      <c r="E817">
        <v>0.66428830000000005</v>
      </c>
      <c r="G817">
        <v>5755.3180000000002</v>
      </c>
      <c r="H817">
        <v>0.43304918666666603</v>
      </c>
    </row>
    <row r="818" spans="1:8" x14ac:dyDescent="0.2">
      <c r="A818">
        <v>7620</v>
      </c>
      <c r="B818">
        <v>-6.0680810000000009E-2</v>
      </c>
      <c r="C818">
        <f t="shared" si="15"/>
        <v>-0.60680810000000007</v>
      </c>
      <c r="D818">
        <v>-0.40343190000000001</v>
      </c>
      <c r="E818">
        <v>0.66288400000000003</v>
      </c>
      <c r="G818">
        <v>5761.9780000000001</v>
      </c>
      <c r="H818">
        <v>0.45173743999999943</v>
      </c>
    </row>
    <row r="819" spans="1:8" x14ac:dyDescent="0.2">
      <c r="A819">
        <v>7630</v>
      </c>
      <c r="B819">
        <v>-6.1037949999999994E-2</v>
      </c>
      <c r="C819">
        <f t="shared" si="15"/>
        <v>-0.61037949999999996</v>
      </c>
      <c r="D819">
        <v>-0.40253860000000002</v>
      </c>
      <c r="E819">
        <v>0.66313929999999999</v>
      </c>
      <c r="G819">
        <v>5768.607</v>
      </c>
      <c r="H819">
        <v>0.44542643999999937</v>
      </c>
    </row>
    <row r="820" spans="1:8" x14ac:dyDescent="0.2">
      <c r="A820">
        <v>7640</v>
      </c>
      <c r="B820">
        <v>-6.1267559999999999E-2</v>
      </c>
      <c r="C820">
        <f t="shared" si="15"/>
        <v>-0.61267559999999999</v>
      </c>
      <c r="D820">
        <v>-0.40292140000000004</v>
      </c>
      <c r="E820">
        <v>0.6623734</v>
      </c>
      <c r="G820">
        <v>5775.1570000000002</v>
      </c>
      <c r="H820">
        <v>0.44414199333333265</v>
      </c>
    </row>
    <row r="821" spans="1:8" x14ac:dyDescent="0.2">
      <c r="A821">
        <v>7650</v>
      </c>
      <c r="B821">
        <v>-6.0629790000000003E-2</v>
      </c>
      <c r="C821">
        <f t="shared" si="15"/>
        <v>-0.60629790000000006</v>
      </c>
      <c r="D821">
        <v>-0.40215609999999991</v>
      </c>
      <c r="E821">
        <v>0.66250100000000001</v>
      </c>
      <c r="G821">
        <v>5781.6869999999999</v>
      </c>
      <c r="H821">
        <v>0.45480088666666613</v>
      </c>
    </row>
    <row r="822" spans="1:8" x14ac:dyDescent="0.2">
      <c r="A822">
        <v>7660</v>
      </c>
      <c r="B822">
        <v>-6.272171E-2</v>
      </c>
      <c r="C822">
        <f t="shared" si="15"/>
        <v>-0.62721709999999997</v>
      </c>
      <c r="D822">
        <v>-0.4003699</v>
      </c>
      <c r="E822">
        <v>0.66620339999999989</v>
      </c>
      <c r="G822">
        <v>5788.0969999999998</v>
      </c>
      <c r="H822">
        <v>0.4678068399999995</v>
      </c>
    </row>
    <row r="823" spans="1:8" x14ac:dyDescent="0.2">
      <c r="A823">
        <v>7670</v>
      </c>
      <c r="B823">
        <v>-6.323193000000002E-2</v>
      </c>
      <c r="C823">
        <f t="shared" si="15"/>
        <v>-0.63231930000000025</v>
      </c>
      <c r="D823">
        <v>-0.40190089999999995</v>
      </c>
      <c r="E823">
        <v>0.6644161999999999</v>
      </c>
      <c r="G823">
        <v>5794.4660000000003</v>
      </c>
      <c r="H823">
        <v>0.46479179999999959</v>
      </c>
    </row>
    <row r="824" spans="1:8" x14ac:dyDescent="0.2">
      <c r="A824">
        <v>7680</v>
      </c>
      <c r="B824">
        <v>-6.1433389999999997E-2</v>
      </c>
      <c r="C824">
        <f t="shared" si="15"/>
        <v>-0.61433389999999999</v>
      </c>
      <c r="D824">
        <v>-0.40292139999999999</v>
      </c>
      <c r="E824">
        <v>0.66428830000000005</v>
      </c>
      <c r="G824">
        <v>5801.1260000000002</v>
      </c>
      <c r="H824">
        <v>0.4528892066666661</v>
      </c>
    </row>
    <row r="825" spans="1:8" x14ac:dyDescent="0.2">
      <c r="A825">
        <v>7690</v>
      </c>
      <c r="B825">
        <v>-6.3959000000000016E-2</v>
      </c>
      <c r="C825">
        <f t="shared" si="15"/>
        <v>-0.6395900000000001</v>
      </c>
      <c r="D825">
        <v>-0.40292140000000004</v>
      </c>
      <c r="E825">
        <v>0.66301169999999998</v>
      </c>
      <c r="G825">
        <v>5807.7560000000003</v>
      </c>
      <c r="H825">
        <v>0.45070734666666606</v>
      </c>
    </row>
    <row r="826" spans="1:8" x14ac:dyDescent="0.2">
      <c r="A826">
        <v>7700</v>
      </c>
      <c r="B826">
        <v>-6.3321219999999998E-2</v>
      </c>
      <c r="C826">
        <f t="shared" si="15"/>
        <v>-0.6332122</v>
      </c>
      <c r="D826">
        <v>-0.40151809999999999</v>
      </c>
      <c r="E826">
        <v>0.66403309999999993</v>
      </c>
      <c r="G826">
        <v>5814.3459999999995</v>
      </c>
      <c r="H826">
        <v>0.46054237333333287</v>
      </c>
    </row>
    <row r="827" spans="1:8" x14ac:dyDescent="0.2">
      <c r="A827">
        <v>7710</v>
      </c>
      <c r="B827">
        <v>-6.3499799999999995E-2</v>
      </c>
      <c r="C827">
        <f t="shared" si="15"/>
        <v>-0.63499799999999995</v>
      </c>
      <c r="D827">
        <v>-0.40292139999999999</v>
      </c>
      <c r="E827">
        <v>0.66326709999999989</v>
      </c>
      <c r="G827">
        <v>5820.8559999999998</v>
      </c>
      <c r="H827">
        <v>0.45070763333333275</v>
      </c>
    </row>
    <row r="828" spans="1:8" x14ac:dyDescent="0.2">
      <c r="A828">
        <v>7720</v>
      </c>
      <c r="B828">
        <v>-6.3665640000000009E-2</v>
      </c>
      <c r="C828">
        <f t="shared" si="15"/>
        <v>-0.63665640000000012</v>
      </c>
      <c r="D828">
        <v>-0.40049760000000001</v>
      </c>
      <c r="E828">
        <v>0.66569259999999997</v>
      </c>
      <c r="G828">
        <v>5827.4260000000004</v>
      </c>
      <c r="H828">
        <v>0.45374395333333289</v>
      </c>
    </row>
    <row r="829" spans="1:8" x14ac:dyDescent="0.2">
      <c r="A829">
        <v>7730</v>
      </c>
      <c r="B829">
        <v>-6.3614600000000007E-2</v>
      </c>
      <c r="C829">
        <f t="shared" si="15"/>
        <v>-0.6361460000000001</v>
      </c>
      <c r="D829">
        <v>-0.4021559999999999</v>
      </c>
      <c r="E829">
        <v>0.66377769999999992</v>
      </c>
      <c r="G829">
        <v>5834.1959999999999</v>
      </c>
      <c r="H829">
        <v>0.44644503333333263</v>
      </c>
    </row>
    <row r="830" spans="1:8" x14ac:dyDescent="0.2">
      <c r="A830">
        <v>7740</v>
      </c>
      <c r="B830">
        <v>-6.4277879999999996E-2</v>
      </c>
      <c r="C830">
        <f t="shared" si="15"/>
        <v>-0.64277879999999998</v>
      </c>
      <c r="D830">
        <v>-0.40062500000000001</v>
      </c>
      <c r="E830">
        <v>0.66416079999999988</v>
      </c>
      <c r="G830">
        <v>5840.9859999999999</v>
      </c>
      <c r="H830">
        <v>0.44625063999999931</v>
      </c>
    </row>
    <row r="831" spans="1:8" x14ac:dyDescent="0.2">
      <c r="A831">
        <v>7750</v>
      </c>
      <c r="B831">
        <v>-6.4711589999999999E-2</v>
      </c>
      <c r="C831">
        <f t="shared" si="15"/>
        <v>-0.64711589999999997</v>
      </c>
      <c r="D831">
        <v>-0.40279399999999999</v>
      </c>
      <c r="E831">
        <v>0.66467129999999996</v>
      </c>
      <c r="G831">
        <v>5847.9059999999999</v>
      </c>
      <c r="H831">
        <v>0.42994832666666594</v>
      </c>
    </row>
    <row r="832" spans="1:8" x14ac:dyDescent="0.2">
      <c r="A832">
        <v>7760</v>
      </c>
      <c r="B832">
        <v>-6.3729389999999997E-2</v>
      </c>
      <c r="C832">
        <f t="shared" si="15"/>
        <v>-0.63729389999999997</v>
      </c>
      <c r="D832">
        <v>-0.40190079999999995</v>
      </c>
      <c r="E832">
        <v>0.66377779999999997</v>
      </c>
      <c r="G832">
        <v>5854.9570000000003</v>
      </c>
      <c r="H832">
        <v>0.42410448666666584</v>
      </c>
    </row>
    <row r="833" spans="1:8" x14ac:dyDescent="0.2">
      <c r="A833">
        <v>7770</v>
      </c>
      <c r="B833">
        <v>-6.3308460000000011E-2</v>
      </c>
      <c r="C833">
        <f t="shared" si="15"/>
        <v>-0.63308460000000011</v>
      </c>
      <c r="D833">
        <v>-0.40279389999999998</v>
      </c>
      <c r="E833">
        <v>0.66326719999999995</v>
      </c>
      <c r="G833">
        <v>5862.0370000000003</v>
      </c>
      <c r="H833">
        <v>0.42065445999999923</v>
      </c>
    </row>
    <row r="834" spans="1:8" x14ac:dyDescent="0.2">
      <c r="A834">
        <v>7780</v>
      </c>
      <c r="B834">
        <v>-6.2708960000000008E-2</v>
      </c>
      <c r="C834">
        <f t="shared" si="15"/>
        <v>-0.62708960000000014</v>
      </c>
      <c r="D834">
        <v>-0.4033041</v>
      </c>
      <c r="E834">
        <v>0.66275640000000002</v>
      </c>
      <c r="G834">
        <v>5869.1980000000003</v>
      </c>
      <c r="H834">
        <v>0.41943985333333245</v>
      </c>
    </row>
    <row r="835" spans="1:8" x14ac:dyDescent="0.2">
      <c r="A835">
        <v>7790</v>
      </c>
      <c r="B835">
        <v>-6.3372239999999996E-2</v>
      </c>
      <c r="C835">
        <f t="shared" si="15"/>
        <v>-0.63372239999999991</v>
      </c>
      <c r="D835">
        <v>-0.40113549999999998</v>
      </c>
      <c r="E835">
        <v>0.6633947</v>
      </c>
      <c r="G835">
        <v>5876.5190000000002</v>
      </c>
      <c r="H835">
        <v>0.39635135333333255</v>
      </c>
    </row>
    <row r="836" spans="1:8" x14ac:dyDescent="0.2">
      <c r="A836">
        <v>7800</v>
      </c>
      <c r="B836">
        <v>-6.330848E-2</v>
      </c>
      <c r="C836">
        <f t="shared" si="15"/>
        <v>-0.6330848</v>
      </c>
      <c r="D836">
        <v>-0.40381449999999991</v>
      </c>
      <c r="E836">
        <v>0.66250100000000001</v>
      </c>
      <c r="G836">
        <v>5883.99</v>
      </c>
      <c r="H836">
        <v>0.39764135999999911</v>
      </c>
    </row>
    <row r="837" spans="1:8" x14ac:dyDescent="0.2">
      <c r="A837">
        <v>7810</v>
      </c>
      <c r="B837">
        <v>-6.3691130000000012E-2</v>
      </c>
      <c r="C837">
        <f t="shared" ref="C837:C900" si="16">B837*(A837-A836)</f>
        <v>-0.63691130000000018</v>
      </c>
      <c r="D837">
        <v>-0.4017733</v>
      </c>
      <c r="E837">
        <v>0.66428829999999994</v>
      </c>
      <c r="G837">
        <v>5891.4210000000003</v>
      </c>
      <c r="H837">
        <v>0.40753015333333259</v>
      </c>
    </row>
    <row r="838" spans="1:8" x14ac:dyDescent="0.2">
      <c r="A838">
        <v>7820</v>
      </c>
      <c r="B838">
        <v>-6.3219180000000014E-2</v>
      </c>
      <c r="C838">
        <f t="shared" si="16"/>
        <v>-0.63219180000000019</v>
      </c>
      <c r="D838">
        <v>-0.40253869999999992</v>
      </c>
      <c r="E838">
        <v>0.66313949999999999</v>
      </c>
      <c r="G838">
        <v>5898.8630000000003</v>
      </c>
      <c r="H838">
        <v>0.4050093999999993</v>
      </c>
    </row>
    <row r="839" spans="1:8" x14ac:dyDescent="0.2">
      <c r="A839">
        <v>7830</v>
      </c>
      <c r="B839">
        <v>-6.251762000000001E-2</v>
      </c>
      <c r="C839">
        <f t="shared" si="16"/>
        <v>-0.62517620000000007</v>
      </c>
      <c r="D839">
        <v>-0.40381450000000002</v>
      </c>
      <c r="E839">
        <v>0.66262889999999997</v>
      </c>
      <c r="G839">
        <v>5906.2139999999999</v>
      </c>
      <c r="H839">
        <v>0.39970144666666596</v>
      </c>
    </row>
    <row r="840" spans="1:8" x14ac:dyDescent="0.2">
      <c r="A840">
        <v>7840</v>
      </c>
      <c r="B840">
        <v>-6.3397739999999994E-2</v>
      </c>
      <c r="C840">
        <f t="shared" si="16"/>
        <v>-0.63397739999999991</v>
      </c>
      <c r="D840">
        <v>-0.40075250000000001</v>
      </c>
      <c r="E840">
        <v>0.66479899999999992</v>
      </c>
      <c r="G840">
        <v>5913.6350000000002</v>
      </c>
      <c r="H840">
        <v>0.4007046999999993</v>
      </c>
    </row>
    <row r="841" spans="1:8" x14ac:dyDescent="0.2">
      <c r="A841">
        <v>7850</v>
      </c>
      <c r="B841">
        <v>-6.2785469999999996E-2</v>
      </c>
      <c r="C841">
        <f t="shared" si="16"/>
        <v>-0.62785469999999999</v>
      </c>
      <c r="D841">
        <v>-0.40279389999999993</v>
      </c>
      <c r="E841">
        <v>0.66364990000000001</v>
      </c>
      <c r="G841">
        <v>5921.326</v>
      </c>
      <c r="H841">
        <v>0.39275069333333268</v>
      </c>
    </row>
    <row r="842" spans="1:8" x14ac:dyDescent="0.2">
      <c r="A842">
        <v>7860</v>
      </c>
      <c r="B842">
        <v>-6.2109420000000005E-2</v>
      </c>
      <c r="C842">
        <f t="shared" si="16"/>
        <v>-0.62109420000000004</v>
      </c>
      <c r="D842">
        <v>-0.40228370000000002</v>
      </c>
      <c r="E842">
        <v>0.66377779999999986</v>
      </c>
      <c r="G842">
        <v>5928.5569999999998</v>
      </c>
      <c r="H842">
        <v>0.41821613999999924</v>
      </c>
    </row>
    <row r="843" spans="1:8" x14ac:dyDescent="0.2">
      <c r="A843">
        <v>7870</v>
      </c>
      <c r="B843">
        <v>-6.2402809999999996E-2</v>
      </c>
      <c r="C843">
        <f t="shared" si="16"/>
        <v>-0.62402809999999997</v>
      </c>
      <c r="D843">
        <v>-0.40355929999999995</v>
      </c>
      <c r="E843">
        <v>0.66377770000000003</v>
      </c>
      <c r="G843">
        <v>5935.768</v>
      </c>
      <c r="H843">
        <v>0.41456147999999926</v>
      </c>
    </row>
    <row r="844" spans="1:8" x14ac:dyDescent="0.2">
      <c r="A844">
        <v>7880</v>
      </c>
      <c r="B844">
        <v>-6.1943609999999996E-2</v>
      </c>
      <c r="C844">
        <f t="shared" si="16"/>
        <v>-0.61943609999999993</v>
      </c>
      <c r="D844">
        <v>-0.40343169999999995</v>
      </c>
      <c r="E844">
        <v>0.66250100000000001</v>
      </c>
      <c r="G844">
        <v>5942.8879999999999</v>
      </c>
      <c r="H844">
        <v>0.41535320666666581</v>
      </c>
    </row>
    <row r="845" spans="1:8" x14ac:dyDescent="0.2">
      <c r="A845">
        <v>7890</v>
      </c>
      <c r="B845">
        <v>-6.2402809999999989E-2</v>
      </c>
      <c r="C845">
        <f t="shared" si="16"/>
        <v>-0.62402809999999986</v>
      </c>
      <c r="D845">
        <v>-0.40228359999999991</v>
      </c>
      <c r="E845">
        <v>0.66339479999999995</v>
      </c>
      <c r="G845">
        <v>5950.1689999999999</v>
      </c>
      <c r="H845">
        <v>0.41432857999999922</v>
      </c>
    </row>
    <row r="846" spans="1:8" x14ac:dyDescent="0.2">
      <c r="A846">
        <v>7900</v>
      </c>
      <c r="B846">
        <v>-6.1280330000000015E-2</v>
      </c>
      <c r="C846">
        <f t="shared" si="16"/>
        <v>-0.61280330000000016</v>
      </c>
      <c r="D846">
        <v>-0.40292140000000004</v>
      </c>
      <c r="E846">
        <v>0.66288410000000009</v>
      </c>
      <c r="G846">
        <v>5957.34</v>
      </c>
      <c r="H846">
        <v>0.41321793999999917</v>
      </c>
    </row>
    <row r="847" spans="1:8" x14ac:dyDescent="0.2">
      <c r="A847">
        <v>7910</v>
      </c>
      <c r="B847">
        <v>-6.1369610000000005E-2</v>
      </c>
      <c r="C847">
        <f t="shared" si="16"/>
        <v>-0.61369610000000008</v>
      </c>
      <c r="D847">
        <v>-0.40241119999999986</v>
      </c>
      <c r="E847">
        <v>0.66339479999999995</v>
      </c>
      <c r="G847">
        <v>5964.7610000000004</v>
      </c>
      <c r="H847">
        <v>0.40647309999999931</v>
      </c>
    </row>
    <row r="848" spans="1:8" x14ac:dyDescent="0.2">
      <c r="A848">
        <v>7920</v>
      </c>
      <c r="B848">
        <v>-6.0974189999999998E-2</v>
      </c>
      <c r="C848">
        <f t="shared" si="16"/>
        <v>-0.60974189999999995</v>
      </c>
      <c r="D848">
        <v>-0.40215600000000001</v>
      </c>
      <c r="E848">
        <v>0.66326689999999999</v>
      </c>
      <c r="G848">
        <v>5972.0020000000004</v>
      </c>
      <c r="H848">
        <v>0.40482501333333254</v>
      </c>
    </row>
    <row r="849" spans="1:8" x14ac:dyDescent="0.2">
      <c r="A849">
        <v>7930</v>
      </c>
      <c r="B849">
        <v>-6.1509930000000004E-2</v>
      </c>
      <c r="C849">
        <f t="shared" si="16"/>
        <v>-0.61509930000000002</v>
      </c>
      <c r="D849">
        <v>-0.40253869999999992</v>
      </c>
      <c r="E849">
        <v>0.66390539999999998</v>
      </c>
      <c r="G849">
        <v>5979.143</v>
      </c>
      <c r="H849">
        <v>0.40729720666666597</v>
      </c>
    </row>
    <row r="850" spans="1:8" x14ac:dyDescent="0.2">
      <c r="A850">
        <v>7940</v>
      </c>
      <c r="B850">
        <v>-6.2236979999999997E-2</v>
      </c>
      <c r="C850">
        <f t="shared" si="16"/>
        <v>-0.62236979999999997</v>
      </c>
      <c r="D850">
        <v>-0.40202830000000001</v>
      </c>
      <c r="E850">
        <v>0.66428819999999988</v>
      </c>
      <c r="G850">
        <v>5986.4539999999997</v>
      </c>
      <c r="H850">
        <v>0.40240649999999928</v>
      </c>
    </row>
    <row r="851" spans="1:8" x14ac:dyDescent="0.2">
      <c r="A851">
        <v>7950</v>
      </c>
      <c r="B851">
        <v>-6.2134930000000012E-2</v>
      </c>
      <c r="C851">
        <f t="shared" si="16"/>
        <v>-0.6213493000000001</v>
      </c>
      <c r="D851">
        <v>-0.40151829999999994</v>
      </c>
      <c r="E851">
        <v>0.66352219999999995</v>
      </c>
      <c r="G851">
        <v>5993.665</v>
      </c>
      <c r="H851">
        <v>0.41236783999999921</v>
      </c>
    </row>
    <row r="852" spans="1:8" x14ac:dyDescent="0.2">
      <c r="A852">
        <v>7960</v>
      </c>
      <c r="B852">
        <v>-6.1420619999999995E-2</v>
      </c>
      <c r="C852">
        <f t="shared" si="16"/>
        <v>-0.61420619999999992</v>
      </c>
      <c r="D852">
        <v>-0.40177320000000005</v>
      </c>
      <c r="E852">
        <v>0.66377749999999991</v>
      </c>
      <c r="G852">
        <v>6000.8050000000003</v>
      </c>
      <c r="H852">
        <v>0.41568328666666582</v>
      </c>
    </row>
    <row r="853" spans="1:8" x14ac:dyDescent="0.2">
      <c r="A853">
        <v>7970</v>
      </c>
      <c r="B853">
        <v>-6.2198710000000004E-2</v>
      </c>
      <c r="C853">
        <f t="shared" si="16"/>
        <v>-0.62198710000000001</v>
      </c>
      <c r="D853">
        <v>-0.40151809999999999</v>
      </c>
      <c r="E853">
        <v>0.66403309999999993</v>
      </c>
      <c r="G853">
        <v>6007.7759999999998</v>
      </c>
      <c r="H853">
        <v>0.43329293333333252</v>
      </c>
    </row>
    <row r="854" spans="1:8" x14ac:dyDescent="0.2">
      <c r="A854">
        <v>7980</v>
      </c>
      <c r="B854">
        <v>-6.1930849999999996E-2</v>
      </c>
      <c r="C854">
        <f t="shared" si="16"/>
        <v>-0.61930849999999993</v>
      </c>
      <c r="D854">
        <v>-0.40088039999999997</v>
      </c>
      <c r="E854">
        <v>0.66518199999999994</v>
      </c>
      <c r="G854">
        <v>6014.9059999999999</v>
      </c>
      <c r="H854">
        <v>0.41715228666666582</v>
      </c>
    </row>
    <row r="855" spans="1:8" x14ac:dyDescent="0.2">
      <c r="A855">
        <v>7990</v>
      </c>
      <c r="B855">
        <v>-6.2288010000000005E-2</v>
      </c>
      <c r="C855">
        <f t="shared" si="16"/>
        <v>-0.62288010000000005</v>
      </c>
      <c r="D855">
        <v>-0.40228349999999996</v>
      </c>
      <c r="E855">
        <v>0.66403299999999998</v>
      </c>
      <c r="G855">
        <v>6021.8670000000002</v>
      </c>
      <c r="H855">
        <v>0.42923716666666595</v>
      </c>
    </row>
    <row r="856" spans="1:8" x14ac:dyDescent="0.2">
      <c r="A856">
        <v>8000</v>
      </c>
      <c r="B856">
        <v>-6.1790540000000005E-2</v>
      </c>
      <c r="C856">
        <f t="shared" si="16"/>
        <v>-0.61790540000000005</v>
      </c>
      <c r="D856">
        <v>-0.40381440000000002</v>
      </c>
      <c r="E856">
        <v>0.66237349999999995</v>
      </c>
      <c r="G856">
        <v>6028.9769999999999</v>
      </c>
      <c r="H856">
        <v>0.41723430666666589</v>
      </c>
    </row>
    <row r="857" spans="1:8" x14ac:dyDescent="0.2">
      <c r="A857">
        <v>8010</v>
      </c>
      <c r="B857">
        <v>-6.1178280000000008E-2</v>
      </c>
      <c r="C857">
        <f t="shared" si="16"/>
        <v>-0.61178280000000007</v>
      </c>
      <c r="D857">
        <v>-0.40279379999999998</v>
      </c>
      <c r="E857">
        <v>0.66301169999999998</v>
      </c>
      <c r="G857">
        <v>6036.1980000000003</v>
      </c>
      <c r="H857">
        <v>0.40650004666666589</v>
      </c>
    </row>
    <row r="858" spans="1:8" x14ac:dyDescent="0.2">
      <c r="A858">
        <v>8020</v>
      </c>
      <c r="B858">
        <v>-6.1305830000000006E-2</v>
      </c>
      <c r="C858">
        <f t="shared" si="16"/>
        <v>-0.61305830000000006</v>
      </c>
      <c r="D858">
        <v>-0.40241110000000002</v>
      </c>
      <c r="E858">
        <v>0.66326679999999993</v>
      </c>
      <c r="G858">
        <v>6043.3490000000002</v>
      </c>
      <c r="H858">
        <v>0.40979630666666594</v>
      </c>
    </row>
    <row r="859" spans="1:8" x14ac:dyDescent="0.2">
      <c r="A859">
        <v>8030</v>
      </c>
      <c r="B859">
        <v>-6.1867070000000003E-2</v>
      </c>
      <c r="C859">
        <f t="shared" si="16"/>
        <v>-0.61867070000000002</v>
      </c>
      <c r="D859">
        <v>-0.4003699</v>
      </c>
      <c r="E859">
        <v>0.66454369999999996</v>
      </c>
      <c r="G859">
        <v>6050.43</v>
      </c>
      <c r="H859">
        <v>0.41930001999999916</v>
      </c>
    </row>
    <row r="860" spans="1:8" x14ac:dyDescent="0.2">
      <c r="A860">
        <v>8040</v>
      </c>
      <c r="B860">
        <v>-6.1050719999999989E-2</v>
      </c>
      <c r="C860">
        <f t="shared" si="16"/>
        <v>-0.61050719999999992</v>
      </c>
      <c r="D860">
        <v>-0.40139050000000004</v>
      </c>
      <c r="E860">
        <v>0.6641608</v>
      </c>
      <c r="G860">
        <v>6057.62</v>
      </c>
      <c r="H860">
        <v>0.41826450666666581</v>
      </c>
    </row>
    <row r="861" spans="1:8" x14ac:dyDescent="0.2">
      <c r="A861">
        <v>8050</v>
      </c>
      <c r="B861">
        <v>-5.9673099999999993E-2</v>
      </c>
      <c r="C861">
        <f t="shared" si="16"/>
        <v>-0.5967309999999999</v>
      </c>
      <c r="D861">
        <v>-0.40304900000000005</v>
      </c>
      <c r="E861">
        <v>0.66288420000000003</v>
      </c>
      <c r="G861">
        <v>6064.7910000000002</v>
      </c>
      <c r="H861">
        <v>0.41159663333333246</v>
      </c>
    </row>
    <row r="862" spans="1:8" x14ac:dyDescent="0.2">
      <c r="A862">
        <v>8060</v>
      </c>
      <c r="B862">
        <v>-5.9877179999999995E-2</v>
      </c>
      <c r="C862">
        <f t="shared" si="16"/>
        <v>-0.59877179999999997</v>
      </c>
      <c r="D862">
        <v>-0.40279399999999999</v>
      </c>
      <c r="E862">
        <v>0.66262870000000007</v>
      </c>
      <c r="G862">
        <v>6071.8119999999999</v>
      </c>
      <c r="H862">
        <v>0.4243158599999991</v>
      </c>
    </row>
    <row r="863" spans="1:8" x14ac:dyDescent="0.2">
      <c r="A863">
        <v>8070</v>
      </c>
      <c r="B863">
        <v>-6.1037960000000002E-2</v>
      </c>
      <c r="C863">
        <f t="shared" si="16"/>
        <v>-0.61037960000000002</v>
      </c>
      <c r="D863">
        <v>-0.40266630000000003</v>
      </c>
      <c r="E863">
        <v>0.66288409999999998</v>
      </c>
      <c r="G863">
        <v>6078.732</v>
      </c>
      <c r="H863">
        <v>0.4179064066666659</v>
      </c>
    </row>
    <row r="864" spans="1:8" x14ac:dyDescent="0.2">
      <c r="A864">
        <v>8080</v>
      </c>
      <c r="B864">
        <v>-6.060426E-2</v>
      </c>
      <c r="C864">
        <f t="shared" si="16"/>
        <v>-0.60604259999999999</v>
      </c>
      <c r="D864">
        <v>-0.40343180000000001</v>
      </c>
      <c r="E864">
        <v>0.66237349999999995</v>
      </c>
      <c r="G864">
        <v>6085.7820000000002</v>
      </c>
      <c r="H864">
        <v>0.41658951999999921</v>
      </c>
    </row>
    <row r="865" spans="1:8" x14ac:dyDescent="0.2">
      <c r="A865">
        <v>8090</v>
      </c>
      <c r="B865">
        <v>-5.9405240000000005E-2</v>
      </c>
      <c r="C865">
        <f t="shared" si="16"/>
        <v>-0.59405240000000004</v>
      </c>
      <c r="D865">
        <v>-0.40113539999999998</v>
      </c>
      <c r="E865">
        <v>0.66365009999999991</v>
      </c>
      <c r="G865">
        <v>6092.8829999999998</v>
      </c>
      <c r="H865">
        <v>0.41898631333333247</v>
      </c>
    </row>
    <row r="866" spans="1:8" x14ac:dyDescent="0.2">
      <c r="A866">
        <v>8100</v>
      </c>
      <c r="B866">
        <v>-5.9162879999999994E-2</v>
      </c>
      <c r="C866">
        <f t="shared" si="16"/>
        <v>-0.59162879999999995</v>
      </c>
      <c r="D866">
        <v>-0.40139050000000004</v>
      </c>
      <c r="E866">
        <v>0.66301189999999999</v>
      </c>
      <c r="G866">
        <v>6099.9939999999997</v>
      </c>
      <c r="H866">
        <v>0.41592295999999923</v>
      </c>
    </row>
    <row r="867" spans="1:8" x14ac:dyDescent="0.2">
      <c r="A867">
        <v>8110</v>
      </c>
      <c r="B867">
        <v>-5.9086360000000004E-2</v>
      </c>
      <c r="C867">
        <f t="shared" si="16"/>
        <v>-0.59086360000000004</v>
      </c>
      <c r="D867">
        <v>-0.40266629999999992</v>
      </c>
      <c r="E867">
        <v>0.66262880000000002</v>
      </c>
      <c r="G867">
        <v>6107.1750000000002</v>
      </c>
      <c r="H867">
        <v>0.41270734666666598</v>
      </c>
    </row>
    <row r="868" spans="1:8" x14ac:dyDescent="0.2">
      <c r="A868">
        <v>8120</v>
      </c>
      <c r="B868">
        <v>-5.9864439999999998E-2</v>
      </c>
      <c r="C868">
        <f t="shared" si="16"/>
        <v>-0.59864439999999997</v>
      </c>
      <c r="D868">
        <v>-0.40011479999999999</v>
      </c>
      <c r="E868">
        <v>0.66505429999999999</v>
      </c>
      <c r="G868">
        <v>6114.4949999999999</v>
      </c>
      <c r="H868">
        <v>0.40389712666666594</v>
      </c>
    </row>
    <row r="869" spans="1:8" x14ac:dyDescent="0.2">
      <c r="A869">
        <v>8130</v>
      </c>
      <c r="B869">
        <v>-5.9481759999999995E-2</v>
      </c>
      <c r="C869">
        <f t="shared" si="16"/>
        <v>-0.59481759999999995</v>
      </c>
      <c r="D869">
        <v>-0.40355939999999996</v>
      </c>
      <c r="E869">
        <v>0.66313939999999993</v>
      </c>
      <c r="G869">
        <v>6122.1970000000001</v>
      </c>
      <c r="H869">
        <v>0.39532664666666595</v>
      </c>
    </row>
    <row r="870" spans="1:8" x14ac:dyDescent="0.2">
      <c r="A870">
        <v>8140</v>
      </c>
      <c r="B870">
        <v>-5.9341459999999999E-2</v>
      </c>
      <c r="C870">
        <f t="shared" si="16"/>
        <v>-0.59341460000000001</v>
      </c>
      <c r="D870">
        <v>-0.40304909999999994</v>
      </c>
      <c r="E870">
        <v>0.66313940000000005</v>
      </c>
      <c r="G870">
        <v>6129.9790000000003</v>
      </c>
      <c r="H870">
        <v>0.38467775333333265</v>
      </c>
    </row>
    <row r="871" spans="1:8" x14ac:dyDescent="0.2">
      <c r="A871">
        <v>8150</v>
      </c>
      <c r="B871">
        <v>-6.0859380000000005E-2</v>
      </c>
      <c r="C871">
        <f t="shared" si="16"/>
        <v>-0.60859380000000007</v>
      </c>
      <c r="D871">
        <v>-0.40304909999999994</v>
      </c>
      <c r="E871">
        <v>0.6633948999999999</v>
      </c>
      <c r="G871">
        <v>6137.67</v>
      </c>
      <c r="H871">
        <v>0.3831380399999994</v>
      </c>
    </row>
    <row r="872" spans="1:8" x14ac:dyDescent="0.2">
      <c r="A872">
        <v>8160</v>
      </c>
      <c r="B872">
        <v>-5.9992009999999998E-2</v>
      </c>
      <c r="C872">
        <f t="shared" si="16"/>
        <v>-0.59992009999999996</v>
      </c>
      <c r="D872">
        <v>-0.40228349999999996</v>
      </c>
      <c r="E872">
        <v>0.66301179999999993</v>
      </c>
      <c r="G872">
        <v>6145.3119999999999</v>
      </c>
      <c r="H872">
        <v>0.39096658666666601</v>
      </c>
    </row>
    <row r="873" spans="1:8" x14ac:dyDescent="0.2">
      <c r="A873">
        <v>8170</v>
      </c>
      <c r="B873">
        <v>-5.9035320000000002E-2</v>
      </c>
      <c r="C873">
        <f t="shared" si="16"/>
        <v>-0.59035320000000002</v>
      </c>
      <c r="D873">
        <v>-0.40190069999999994</v>
      </c>
      <c r="E873">
        <v>0.66364999999999985</v>
      </c>
      <c r="G873">
        <v>6152.9930000000004</v>
      </c>
      <c r="H873">
        <v>0.38396205333333266</v>
      </c>
    </row>
    <row r="874" spans="1:8" x14ac:dyDescent="0.2">
      <c r="A874">
        <v>8180</v>
      </c>
      <c r="B874">
        <v>-5.9277679999999985E-2</v>
      </c>
      <c r="C874">
        <f t="shared" si="16"/>
        <v>-0.59277679999999988</v>
      </c>
      <c r="D874">
        <v>-0.4016458</v>
      </c>
      <c r="E874">
        <v>0.66313939999999993</v>
      </c>
      <c r="G874">
        <v>6160.8850000000002</v>
      </c>
      <c r="H874">
        <v>0.37488611999999938</v>
      </c>
    </row>
    <row r="875" spans="1:8" x14ac:dyDescent="0.2">
      <c r="A875">
        <v>8190</v>
      </c>
      <c r="B875">
        <v>-6.0400179999999991E-2</v>
      </c>
      <c r="C875">
        <f t="shared" si="16"/>
        <v>-0.60400179999999992</v>
      </c>
      <c r="D875">
        <v>-0.4017734</v>
      </c>
      <c r="E875">
        <v>0.66288419999999992</v>
      </c>
      <c r="G875">
        <v>6168.2560000000003</v>
      </c>
      <c r="H875">
        <v>0.40037317999999927</v>
      </c>
    </row>
    <row r="876" spans="1:8" x14ac:dyDescent="0.2">
      <c r="A876">
        <v>8200</v>
      </c>
      <c r="B876">
        <v>-5.9201140000000006E-2</v>
      </c>
      <c r="C876">
        <f t="shared" si="16"/>
        <v>-0.59201140000000008</v>
      </c>
      <c r="D876">
        <v>-0.40253869999999992</v>
      </c>
      <c r="E876">
        <v>0.66250109999999995</v>
      </c>
      <c r="G876">
        <v>6175.6270000000004</v>
      </c>
      <c r="H876">
        <v>0.40586973999999926</v>
      </c>
    </row>
    <row r="877" spans="1:8" x14ac:dyDescent="0.2">
      <c r="A877">
        <v>8210</v>
      </c>
      <c r="B877">
        <v>-5.8946039999999998E-2</v>
      </c>
      <c r="C877">
        <f t="shared" si="16"/>
        <v>-0.5894604</v>
      </c>
      <c r="D877">
        <v>-0.4016458</v>
      </c>
      <c r="E877">
        <v>0.66301189999999999</v>
      </c>
      <c r="G877">
        <v>6182.8980000000001</v>
      </c>
      <c r="H877">
        <v>0.41577079333333261</v>
      </c>
    </row>
    <row r="878" spans="1:8" x14ac:dyDescent="0.2">
      <c r="A878">
        <v>8220</v>
      </c>
      <c r="B878">
        <v>-6.0642529999999986E-2</v>
      </c>
      <c r="C878">
        <f t="shared" si="16"/>
        <v>-0.60642529999999983</v>
      </c>
      <c r="D878">
        <v>-0.40190089999999995</v>
      </c>
      <c r="E878">
        <v>0.66313929999999999</v>
      </c>
      <c r="G878">
        <v>6189.9989999999998</v>
      </c>
      <c r="H878">
        <v>0.42457552666666581</v>
      </c>
    </row>
    <row r="879" spans="1:8" x14ac:dyDescent="0.2">
      <c r="A879">
        <v>8230</v>
      </c>
      <c r="B879">
        <v>-6.16885E-2</v>
      </c>
      <c r="C879">
        <f t="shared" si="16"/>
        <v>-0.61688500000000002</v>
      </c>
      <c r="D879">
        <v>-0.40292149999999999</v>
      </c>
      <c r="E879">
        <v>0.66301169999999998</v>
      </c>
      <c r="G879">
        <v>6196.7790000000005</v>
      </c>
      <c r="H879">
        <v>0.4453777599999994</v>
      </c>
    </row>
    <row r="880" spans="1:8" x14ac:dyDescent="0.2">
      <c r="A880">
        <v>8240</v>
      </c>
      <c r="B880">
        <v>-6.0757339999999993E-2</v>
      </c>
      <c r="C880">
        <f t="shared" si="16"/>
        <v>-0.60757339999999993</v>
      </c>
      <c r="D880">
        <v>-0.40202849999999996</v>
      </c>
      <c r="E880">
        <v>0.66377789999999992</v>
      </c>
      <c r="G880">
        <v>6203.4989999999998</v>
      </c>
      <c r="H880">
        <v>0.43554300666666601</v>
      </c>
    </row>
    <row r="881" spans="1:8" x14ac:dyDescent="0.2">
      <c r="A881">
        <v>8250</v>
      </c>
      <c r="B881">
        <v>-6.273446000000002E-2</v>
      </c>
      <c r="C881">
        <f t="shared" si="16"/>
        <v>-0.62734460000000025</v>
      </c>
      <c r="D881">
        <v>-0.40253870000000003</v>
      </c>
      <c r="E881">
        <v>0.66454400000000002</v>
      </c>
      <c r="G881">
        <v>6210.1689999999999</v>
      </c>
      <c r="H881">
        <v>0.44656036666666599</v>
      </c>
    </row>
    <row r="882" spans="1:8" x14ac:dyDescent="0.2">
      <c r="A882">
        <v>8260</v>
      </c>
      <c r="B882">
        <v>-6.1344099999999992E-2</v>
      </c>
      <c r="C882">
        <f t="shared" si="16"/>
        <v>-0.6134409999999999</v>
      </c>
      <c r="D882">
        <v>-0.40279379999999998</v>
      </c>
      <c r="E882">
        <v>0.66326699999999994</v>
      </c>
      <c r="G882">
        <v>6216.8789999999999</v>
      </c>
      <c r="H882">
        <v>0.44594217999999936</v>
      </c>
    </row>
    <row r="883" spans="1:8" x14ac:dyDescent="0.2">
      <c r="A883">
        <v>8270</v>
      </c>
      <c r="B883">
        <v>-6.1765039999999993E-2</v>
      </c>
      <c r="C883">
        <f t="shared" si="16"/>
        <v>-0.61765039999999993</v>
      </c>
      <c r="D883">
        <v>-0.40088020000000002</v>
      </c>
      <c r="E883">
        <v>0.66352230000000001</v>
      </c>
      <c r="G883">
        <v>6223.6790000000001</v>
      </c>
      <c r="H883">
        <v>0.42992679333333256</v>
      </c>
    </row>
    <row r="884" spans="1:8" x14ac:dyDescent="0.2">
      <c r="A884">
        <v>8280</v>
      </c>
      <c r="B884">
        <v>-6.0553239999999994E-2</v>
      </c>
      <c r="C884">
        <f t="shared" si="16"/>
        <v>-0.60553239999999997</v>
      </c>
      <c r="D884">
        <v>-0.40164569999999999</v>
      </c>
      <c r="E884">
        <v>0.6641608</v>
      </c>
      <c r="G884">
        <v>6230.3890000000001</v>
      </c>
      <c r="H884">
        <v>0.44099789333333261</v>
      </c>
    </row>
    <row r="885" spans="1:8" x14ac:dyDescent="0.2">
      <c r="A885">
        <v>8290</v>
      </c>
      <c r="B885">
        <v>-6.0502230000000004E-2</v>
      </c>
      <c r="C885">
        <f t="shared" si="16"/>
        <v>-0.60502230000000001</v>
      </c>
      <c r="D885">
        <v>-0.40279399999999999</v>
      </c>
      <c r="E885">
        <v>0.66250120000000001</v>
      </c>
      <c r="G885">
        <v>6236.9889999999996</v>
      </c>
      <c r="H885">
        <v>0.44715135333333272</v>
      </c>
    </row>
    <row r="886" spans="1:8" x14ac:dyDescent="0.2">
      <c r="A886">
        <v>8300</v>
      </c>
      <c r="B886">
        <v>-6.0247110000000006E-2</v>
      </c>
      <c r="C886">
        <f t="shared" si="16"/>
        <v>-0.60247110000000004</v>
      </c>
      <c r="D886">
        <v>-0.40190099999999995</v>
      </c>
      <c r="E886">
        <v>0.66301159999999992</v>
      </c>
      <c r="G886">
        <v>6243.9189999999999</v>
      </c>
      <c r="H886">
        <v>0.43425299333333262</v>
      </c>
    </row>
    <row r="887" spans="1:8" x14ac:dyDescent="0.2">
      <c r="A887">
        <v>8310</v>
      </c>
      <c r="B887">
        <v>-6.1637469999999993E-2</v>
      </c>
      <c r="C887">
        <f t="shared" si="16"/>
        <v>-0.61637469999999994</v>
      </c>
      <c r="D887">
        <v>-0.40202849999999996</v>
      </c>
      <c r="E887">
        <v>0.66326719999999995</v>
      </c>
      <c r="G887">
        <v>6250.86</v>
      </c>
      <c r="H887">
        <v>0.43011117999999915</v>
      </c>
    </row>
    <row r="888" spans="1:8" x14ac:dyDescent="0.2">
      <c r="A888">
        <v>8320</v>
      </c>
      <c r="B888">
        <v>-6.0004770000000006E-2</v>
      </c>
      <c r="C888">
        <f t="shared" si="16"/>
        <v>-0.60004770000000007</v>
      </c>
      <c r="D888">
        <v>-0.40292159999999999</v>
      </c>
      <c r="E888">
        <v>0.66250109999999995</v>
      </c>
      <c r="G888">
        <v>6257.64</v>
      </c>
      <c r="H888">
        <v>0.42689027999999912</v>
      </c>
    </row>
    <row r="889" spans="1:8" x14ac:dyDescent="0.2">
      <c r="A889">
        <v>8330</v>
      </c>
      <c r="B889">
        <v>-6.0055789999999998E-2</v>
      </c>
      <c r="C889">
        <f t="shared" si="16"/>
        <v>-0.60055789999999998</v>
      </c>
      <c r="D889">
        <v>-0.40304900000000005</v>
      </c>
      <c r="E889">
        <v>0.66288399999999992</v>
      </c>
      <c r="G889">
        <v>6264.5</v>
      </c>
      <c r="H889">
        <v>0.43231441333333265</v>
      </c>
    </row>
    <row r="890" spans="1:8" x14ac:dyDescent="0.2">
      <c r="A890">
        <v>8340</v>
      </c>
      <c r="B890">
        <v>-5.9188399999999995E-2</v>
      </c>
      <c r="C890">
        <f t="shared" si="16"/>
        <v>-0.59188399999999997</v>
      </c>
      <c r="D890">
        <v>-0.40266630000000003</v>
      </c>
      <c r="E890">
        <v>0.66301169999999998</v>
      </c>
      <c r="G890">
        <v>6271.4809999999998</v>
      </c>
      <c r="H890">
        <v>0.42566291333333245</v>
      </c>
    </row>
    <row r="891" spans="1:8" x14ac:dyDescent="0.2">
      <c r="A891">
        <v>8350</v>
      </c>
      <c r="B891">
        <v>-5.8601619999999986E-2</v>
      </c>
      <c r="C891">
        <f t="shared" si="16"/>
        <v>-0.58601619999999988</v>
      </c>
      <c r="D891">
        <v>-0.40253879999999997</v>
      </c>
      <c r="E891">
        <v>0.66262870000000007</v>
      </c>
      <c r="G891">
        <v>6278.4809999999998</v>
      </c>
      <c r="H891">
        <v>0.41869815333333243</v>
      </c>
    </row>
    <row r="892" spans="1:8" x14ac:dyDescent="0.2">
      <c r="A892">
        <v>8360</v>
      </c>
      <c r="B892">
        <v>-6.017057E-2</v>
      </c>
      <c r="C892">
        <f t="shared" si="16"/>
        <v>-0.60170570000000001</v>
      </c>
      <c r="D892">
        <v>-0.40049760000000001</v>
      </c>
      <c r="E892">
        <v>0.66428829999999994</v>
      </c>
      <c r="G892">
        <v>6285.5519999999997</v>
      </c>
      <c r="H892">
        <v>0.41812859333333252</v>
      </c>
    </row>
    <row r="893" spans="1:8" x14ac:dyDescent="0.2">
      <c r="A893">
        <v>8370</v>
      </c>
      <c r="B893">
        <v>-6.0055769999999994E-2</v>
      </c>
      <c r="C893">
        <f t="shared" si="16"/>
        <v>-0.60055769999999997</v>
      </c>
      <c r="D893">
        <v>-0.40177320000000005</v>
      </c>
      <c r="E893">
        <v>0.66377770000000003</v>
      </c>
      <c r="G893">
        <v>6292.442</v>
      </c>
      <c r="H893">
        <v>0.42347131333333254</v>
      </c>
    </row>
    <row r="894" spans="1:8" x14ac:dyDescent="0.2">
      <c r="A894">
        <v>8380</v>
      </c>
      <c r="B894">
        <v>-5.9775149999999999E-2</v>
      </c>
      <c r="C894">
        <f t="shared" si="16"/>
        <v>-0.59775149999999999</v>
      </c>
      <c r="D894">
        <v>-0.40151809999999999</v>
      </c>
      <c r="E894">
        <v>0.66301159999999992</v>
      </c>
      <c r="G894">
        <v>6299.3119999999999</v>
      </c>
      <c r="H894">
        <v>0.43049483999999921</v>
      </c>
    </row>
    <row r="895" spans="1:8" x14ac:dyDescent="0.2">
      <c r="A895">
        <v>8390</v>
      </c>
      <c r="B895">
        <v>-5.9379729999999999E-2</v>
      </c>
      <c r="C895">
        <f t="shared" si="16"/>
        <v>-0.59379729999999997</v>
      </c>
      <c r="D895">
        <v>-0.40202830000000001</v>
      </c>
      <c r="E895">
        <v>0.66275639999999991</v>
      </c>
      <c r="G895">
        <v>6306.223</v>
      </c>
      <c r="H895">
        <v>0.43673048666666592</v>
      </c>
    </row>
    <row r="896" spans="1:8" x14ac:dyDescent="0.2">
      <c r="A896">
        <v>8400</v>
      </c>
      <c r="B896">
        <v>-5.8818460000000003E-2</v>
      </c>
      <c r="C896">
        <f t="shared" si="16"/>
        <v>-0.58818460000000006</v>
      </c>
      <c r="D896">
        <v>-0.40113540000000009</v>
      </c>
      <c r="E896">
        <v>0.66326709999999989</v>
      </c>
      <c r="G896">
        <v>6313.0630000000001</v>
      </c>
      <c r="H896">
        <v>0.42771443999999925</v>
      </c>
    </row>
    <row r="897" spans="1:8" x14ac:dyDescent="0.2">
      <c r="A897">
        <v>8410</v>
      </c>
      <c r="B897">
        <v>-6.0540490000000002E-2</v>
      </c>
      <c r="C897">
        <f t="shared" si="16"/>
        <v>-0.60540490000000002</v>
      </c>
      <c r="D897">
        <v>-0.40241109999999997</v>
      </c>
      <c r="E897">
        <v>0.66390529999999992</v>
      </c>
      <c r="G897">
        <v>6319.8329999999996</v>
      </c>
      <c r="H897">
        <v>0.42830555999999914</v>
      </c>
    </row>
    <row r="898" spans="1:8" x14ac:dyDescent="0.2">
      <c r="A898">
        <v>8420</v>
      </c>
      <c r="B898">
        <v>-5.9596579999999996E-2</v>
      </c>
      <c r="C898">
        <f t="shared" si="16"/>
        <v>-0.59596579999999999</v>
      </c>
      <c r="D898">
        <v>-0.40266630000000003</v>
      </c>
      <c r="E898">
        <v>0.66199059999999998</v>
      </c>
      <c r="G898">
        <v>6326.6629999999996</v>
      </c>
      <c r="H898">
        <v>0.4307239466666658</v>
      </c>
    </row>
    <row r="899" spans="1:8" x14ac:dyDescent="0.2">
      <c r="A899">
        <v>8430</v>
      </c>
      <c r="B899">
        <v>-5.9341449999999997E-2</v>
      </c>
      <c r="C899">
        <f t="shared" si="16"/>
        <v>-0.59341449999999996</v>
      </c>
      <c r="D899">
        <v>-0.40241119999999997</v>
      </c>
      <c r="E899">
        <v>0.66352250000000002</v>
      </c>
      <c r="G899">
        <v>6333.6139999999996</v>
      </c>
      <c r="H899">
        <v>0.43343441333333271</v>
      </c>
    </row>
    <row r="900" spans="1:8" x14ac:dyDescent="0.2">
      <c r="A900">
        <v>8440</v>
      </c>
      <c r="B900">
        <v>-5.8461320000000004E-2</v>
      </c>
      <c r="C900">
        <f t="shared" si="16"/>
        <v>-0.58461320000000006</v>
      </c>
      <c r="D900">
        <v>-0.40292149999999999</v>
      </c>
      <c r="E900">
        <v>0.66250089999999995</v>
      </c>
      <c r="G900">
        <v>6340.5039999999999</v>
      </c>
      <c r="H900">
        <v>0.42884283333333251</v>
      </c>
    </row>
    <row r="901" spans="1:8" x14ac:dyDescent="0.2">
      <c r="A901">
        <v>8450</v>
      </c>
      <c r="B901">
        <v>-5.7032689999999997E-2</v>
      </c>
      <c r="C901">
        <f t="shared" ref="C901:C964" si="17">B901*(A901-A900)</f>
        <v>-0.57032689999999997</v>
      </c>
      <c r="D901">
        <v>-0.40241110000000002</v>
      </c>
      <c r="E901">
        <v>0.66224569999999994</v>
      </c>
      <c r="G901">
        <v>6347.5140000000001</v>
      </c>
      <c r="H901">
        <v>0.42194595999999918</v>
      </c>
    </row>
    <row r="902" spans="1:8" x14ac:dyDescent="0.2">
      <c r="A902">
        <v>8460</v>
      </c>
      <c r="B902">
        <v>-5.6024980000000002E-2</v>
      </c>
      <c r="C902">
        <f t="shared" si="17"/>
        <v>-0.56024980000000002</v>
      </c>
      <c r="D902">
        <v>-0.40139060000000004</v>
      </c>
      <c r="E902">
        <v>0.66186279999999997</v>
      </c>
      <c r="G902">
        <v>6354.5450000000001</v>
      </c>
      <c r="H902">
        <v>0.41739200666666593</v>
      </c>
    </row>
    <row r="903" spans="1:8" x14ac:dyDescent="0.2">
      <c r="A903">
        <v>8470</v>
      </c>
      <c r="B903">
        <v>-5.5629560000000008E-2</v>
      </c>
      <c r="C903">
        <f t="shared" si="17"/>
        <v>-0.55629560000000011</v>
      </c>
      <c r="D903">
        <v>-0.40100780000000003</v>
      </c>
      <c r="E903">
        <v>0.66313949999999999</v>
      </c>
      <c r="G903">
        <v>6361.6260000000002</v>
      </c>
      <c r="H903">
        <v>0.42619685333333251</v>
      </c>
    </row>
    <row r="904" spans="1:8" x14ac:dyDescent="0.2">
      <c r="A904">
        <v>8480</v>
      </c>
      <c r="B904">
        <v>-5.6165299999999994E-2</v>
      </c>
      <c r="C904">
        <f t="shared" si="17"/>
        <v>-0.56165299999999996</v>
      </c>
      <c r="D904">
        <v>-0.40113539999999998</v>
      </c>
      <c r="E904">
        <v>0.66275639999999991</v>
      </c>
      <c r="G904">
        <v>6368.5159999999996</v>
      </c>
      <c r="H904">
        <v>0.42962233333333255</v>
      </c>
    </row>
    <row r="905" spans="1:8" x14ac:dyDescent="0.2">
      <c r="A905">
        <v>8490</v>
      </c>
      <c r="B905">
        <v>-5.767046E-2</v>
      </c>
      <c r="C905">
        <f t="shared" si="17"/>
        <v>-0.57670460000000001</v>
      </c>
      <c r="D905">
        <v>-0.4031766</v>
      </c>
      <c r="E905">
        <v>0.66313939999999993</v>
      </c>
      <c r="G905">
        <v>6375.4560000000001</v>
      </c>
      <c r="H905">
        <v>0.4299805399999993</v>
      </c>
    </row>
    <row r="906" spans="1:8" x14ac:dyDescent="0.2">
      <c r="A906">
        <v>8500</v>
      </c>
      <c r="B906">
        <v>-5.8346529999999994E-2</v>
      </c>
      <c r="C906">
        <f t="shared" si="17"/>
        <v>-0.58346529999999996</v>
      </c>
      <c r="D906">
        <v>-0.40394209999999997</v>
      </c>
      <c r="E906">
        <v>0.66211819999999988</v>
      </c>
      <c r="G906">
        <v>6382.317</v>
      </c>
      <c r="H906">
        <v>0.43690972666666594</v>
      </c>
    </row>
    <row r="907" spans="1:8" x14ac:dyDescent="0.2">
      <c r="A907">
        <v>8510</v>
      </c>
      <c r="B907">
        <v>-5.6968919999999999E-2</v>
      </c>
      <c r="C907">
        <f t="shared" si="17"/>
        <v>-0.56968920000000001</v>
      </c>
      <c r="D907">
        <v>-0.40113539999999998</v>
      </c>
      <c r="E907">
        <v>0.66275639999999991</v>
      </c>
      <c r="G907">
        <v>6389.3469999999998</v>
      </c>
      <c r="H907">
        <v>0.42529597333333258</v>
      </c>
    </row>
    <row r="908" spans="1:8" x14ac:dyDescent="0.2">
      <c r="A908">
        <v>8520</v>
      </c>
      <c r="B908">
        <v>-5.7211279999999996E-2</v>
      </c>
      <c r="C908">
        <f t="shared" si="17"/>
        <v>-0.57211279999999998</v>
      </c>
      <c r="D908">
        <v>-0.40253879999999997</v>
      </c>
      <c r="E908">
        <v>0.66313940000000005</v>
      </c>
      <c r="G908">
        <v>6396.3779999999997</v>
      </c>
      <c r="H908">
        <v>0.4245755133333326</v>
      </c>
    </row>
    <row r="909" spans="1:8" x14ac:dyDescent="0.2">
      <c r="A909">
        <v>8530</v>
      </c>
      <c r="B909">
        <v>-5.5973969999999998E-2</v>
      </c>
      <c r="C909">
        <f t="shared" si="17"/>
        <v>-0.55973969999999995</v>
      </c>
      <c r="D909">
        <v>-0.40190089999999995</v>
      </c>
      <c r="E909">
        <v>0.66365019999999997</v>
      </c>
      <c r="G909">
        <v>6403.6790000000001</v>
      </c>
      <c r="H909">
        <v>0.40791524666666595</v>
      </c>
    </row>
    <row r="910" spans="1:8" x14ac:dyDescent="0.2">
      <c r="A910">
        <v>8540</v>
      </c>
      <c r="B910">
        <v>-5.679033E-2</v>
      </c>
      <c r="C910">
        <f t="shared" si="17"/>
        <v>-0.5679033</v>
      </c>
      <c r="D910">
        <v>-0.40164579999999994</v>
      </c>
      <c r="E910">
        <v>0.66301169999999998</v>
      </c>
      <c r="G910">
        <v>6410.759</v>
      </c>
      <c r="H910">
        <v>0.41817485333333249</v>
      </c>
    </row>
    <row r="911" spans="1:8" x14ac:dyDescent="0.2">
      <c r="A911">
        <v>8550</v>
      </c>
      <c r="B911">
        <v>-5.7173010000000003E-2</v>
      </c>
      <c r="C911">
        <f t="shared" si="17"/>
        <v>-0.57173010000000002</v>
      </c>
      <c r="D911">
        <v>-0.40292129999999993</v>
      </c>
      <c r="E911">
        <v>0.66237340000000011</v>
      </c>
      <c r="G911">
        <v>6417.64</v>
      </c>
      <c r="H911">
        <v>0.43601369999999917</v>
      </c>
    </row>
    <row r="912" spans="1:8" x14ac:dyDescent="0.2">
      <c r="A912">
        <v>8560</v>
      </c>
      <c r="B912">
        <v>-5.7912830000000005E-2</v>
      </c>
      <c r="C912">
        <f t="shared" si="17"/>
        <v>-0.57912830000000004</v>
      </c>
      <c r="D912">
        <v>-0.40062509999999996</v>
      </c>
      <c r="E912">
        <v>0.66390559999999987</v>
      </c>
      <c r="G912">
        <v>6424.55</v>
      </c>
      <c r="H912">
        <v>0.42880149999999922</v>
      </c>
    </row>
    <row r="913" spans="1:8" x14ac:dyDescent="0.2">
      <c r="A913">
        <v>8570</v>
      </c>
      <c r="B913">
        <v>-5.7849049999999999E-2</v>
      </c>
      <c r="C913">
        <f t="shared" si="17"/>
        <v>-0.57849050000000002</v>
      </c>
      <c r="D913">
        <v>-0.40279399999999999</v>
      </c>
      <c r="E913">
        <v>0.66262869999999996</v>
      </c>
      <c r="G913">
        <v>6431.49</v>
      </c>
      <c r="H913">
        <v>0.42410835333333247</v>
      </c>
    </row>
    <row r="914" spans="1:8" x14ac:dyDescent="0.2">
      <c r="A914">
        <v>8580</v>
      </c>
      <c r="B914">
        <v>-5.9009800000000001E-2</v>
      </c>
      <c r="C914">
        <f t="shared" si="17"/>
        <v>-0.59009800000000001</v>
      </c>
      <c r="D914">
        <v>-0.40279389999999998</v>
      </c>
      <c r="E914">
        <v>0.66275639999999991</v>
      </c>
      <c r="G914">
        <v>6438.5609999999997</v>
      </c>
      <c r="H914">
        <v>0.42506314666666589</v>
      </c>
    </row>
    <row r="915" spans="1:8" x14ac:dyDescent="0.2">
      <c r="A915">
        <v>8590</v>
      </c>
      <c r="B915">
        <v>-5.9430749999999997E-2</v>
      </c>
      <c r="C915">
        <f t="shared" si="17"/>
        <v>-0.59430749999999999</v>
      </c>
      <c r="D915">
        <v>-0.40164559999999999</v>
      </c>
      <c r="E915">
        <v>0.66377759999999997</v>
      </c>
      <c r="G915">
        <v>6445.7719999999999</v>
      </c>
      <c r="H915">
        <v>0.40959029333333252</v>
      </c>
    </row>
    <row r="916" spans="1:8" x14ac:dyDescent="0.2">
      <c r="A916">
        <v>8600</v>
      </c>
      <c r="B916">
        <v>-5.9851690000000013E-2</v>
      </c>
      <c r="C916">
        <f t="shared" si="17"/>
        <v>-0.59851690000000013</v>
      </c>
      <c r="D916">
        <v>-0.40126300000000004</v>
      </c>
      <c r="E916">
        <v>0.66390539999999987</v>
      </c>
      <c r="G916">
        <v>6452.8620000000001</v>
      </c>
      <c r="H916">
        <v>0.41401352666666585</v>
      </c>
    </row>
    <row r="917" spans="1:8" x14ac:dyDescent="0.2">
      <c r="A917">
        <v>8610</v>
      </c>
      <c r="B917">
        <v>-5.9430739999999996E-2</v>
      </c>
      <c r="C917">
        <f t="shared" si="17"/>
        <v>-0.59430739999999993</v>
      </c>
      <c r="D917">
        <v>-0.40228339999999996</v>
      </c>
      <c r="E917">
        <v>0.6632673</v>
      </c>
      <c r="G917">
        <v>6459.9930000000004</v>
      </c>
      <c r="H917">
        <v>0.41875351999999916</v>
      </c>
    </row>
    <row r="918" spans="1:8" x14ac:dyDescent="0.2">
      <c r="A918">
        <v>8620</v>
      </c>
      <c r="B918">
        <v>-5.8997060000000004E-2</v>
      </c>
      <c r="C918">
        <f t="shared" si="17"/>
        <v>-0.58997060000000001</v>
      </c>
      <c r="D918">
        <v>-0.40139059999999993</v>
      </c>
      <c r="E918">
        <v>0.66352239999999996</v>
      </c>
      <c r="G918">
        <v>6466.933</v>
      </c>
      <c r="H918">
        <v>0.41826450666666587</v>
      </c>
    </row>
    <row r="919" spans="1:8" x14ac:dyDescent="0.2">
      <c r="A919">
        <v>8630</v>
      </c>
      <c r="B919">
        <v>-5.8690929999999995E-2</v>
      </c>
      <c r="C919">
        <f t="shared" si="17"/>
        <v>-0.58690929999999997</v>
      </c>
      <c r="D919">
        <v>-0.40190079999999995</v>
      </c>
      <c r="E919">
        <v>0.66313949999999999</v>
      </c>
      <c r="G919">
        <v>6474.0739999999996</v>
      </c>
      <c r="H919">
        <v>0.42419031333333257</v>
      </c>
    </row>
    <row r="920" spans="1:8" x14ac:dyDescent="0.2">
      <c r="A920">
        <v>8640</v>
      </c>
      <c r="B920">
        <v>-5.8920530000000006E-2</v>
      </c>
      <c r="C920">
        <f t="shared" si="17"/>
        <v>-0.58920530000000004</v>
      </c>
      <c r="D920">
        <v>-0.40304900000000005</v>
      </c>
      <c r="E920">
        <v>0.66288419999999992</v>
      </c>
      <c r="G920">
        <v>6481.2349999999997</v>
      </c>
      <c r="H920">
        <v>0.41123842666666588</v>
      </c>
    </row>
    <row r="921" spans="1:8" x14ac:dyDescent="0.2">
      <c r="A921">
        <v>8650</v>
      </c>
      <c r="B921">
        <v>-5.8333780000000002E-2</v>
      </c>
      <c r="C921">
        <f t="shared" si="17"/>
        <v>-0.58333780000000002</v>
      </c>
      <c r="D921">
        <v>-0.40164569999999999</v>
      </c>
      <c r="E921">
        <v>0.66301169999999998</v>
      </c>
      <c r="G921">
        <v>6488.375</v>
      </c>
      <c r="H921">
        <v>0.41643729999999929</v>
      </c>
    </row>
    <row r="922" spans="1:8" x14ac:dyDescent="0.2">
      <c r="A922">
        <v>8660</v>
      </c>
      <c r="B922">
        <v>-5.986445E-2</v>
      </c>
      <c r="C922">
        <f t="shared" si="17"/>
        <v>-0.59864450000000002</v>
      </c>
      <c r="D922">
        <v>-0.4017733</v>
      </c>
      <c r="E922">
        <v>0.66288409999999998</v>
      </c>
      <c r="G922">
        <v>6495.7470000000003</v>
      </c>
      <c r="H922">
        <v>0.41036569333333273</v>
      </c>
    </row>
    <row r="923" spans="1:8" x14ac:dyDescent="0.2">
      <c r="A923">
        <v>8670</v>
      </c>
      <c r="B923">
        <v>-5.9545550000000003E-2</v>
      </c>
      <c r="C923">
        <f t="shared" si="17"/>
        <v>-0.59545550000000003</v>
      </c>
      <c r="D923">
        <v>-0.4033042</v>
      </c>
      <c r="E923">
        <v>0.66199039999999998</v>
      </c>
      <c r="G923">
        <v>6503.2479999999996</v>
      </c>
      <c r="H923">
        <v>0.40220053333333255</v>
      </c>
    </row>
    <row r="924" spans="1:8" x14ac:dyDescent="0.2">
      <c r="A924">
        <v>8680</v>
      </c>
      <c r="B924">
        <v>-6.0285369999999991E-2</v>
      </c>
      <c r="C924">
        <f t="shared" si="17"/>
        <v>-0.60285369999999994</v>
      </c>
      <c r="D924">
        <v>-0.40215600000000001</v>
      </c>
      <c r="E924">
        <v>0.66352239999999996</v>
      </c>
      <c r="G924">
        <v>6510.9690000000001</v>
      </c>
      <c r="H924">
        <v>0.38183188666666612</v>
      </c>
    </row>
    <row r="925" spans="1:8" x14ac:dyDescent="0.2">
      <c r="A925">
        <v>8690</v>
      </c>
      <c r="B925">
        <v>-5.9711380000000001E-2</v>
      </c>
      <c r="C925">
        <f t="shared" si="17"/>
        <v>-0.59711380000000003</v>
      </c>
      <c r="D925">
        <v>-0.40445229999999988</v>
      </c>
      <c r="E925">
        <v>0.66147980000000006</v>
      </c>
      <c r="G925">
        <v>6518.451</v>
      </c>
      <c r="H925">
        <v>0.39326651999999929</v>
      </c>
    </row>
    <row r="926" spans="1:8" x14ac:dyDescent="0.2">
      <c r="A926">
        <v>8700</v>
      </c>
      <c r="B926">
        <v>-6.0081279999999994E-2</v>
      </c>
      <c r="C926">
        <f t="shared" si="17"/>
        <v>-0.60081279999999992</v>
      </c>
      <c r="D926">
        <v>-0.40113539999999998</v>
      </c>
      <c r="E926">
        <v>0.66454389999999985</v>
      </c>
      <c r="G926">
        <v>6525.9920000000002</v>
      </c>
      <c r="H926">
        <v>0.40255889999999928</v>
      </c>
    </row>
    <row r="927" spans="1:8" x14ac:dyDescent="0.2">
      <c r="A927">
        <v>8710</v>
      </c>
      <c r="B927">
        <v>-5.8895019999999999E-2</v>
      </c>
      <c r="C927">
        <f t="shared" si="17"/>
        <v>-0.58895019999999998</v>
      </c>
      <c r="D927">
        <v>-0.40177319999999994</v>
      </c>
      <c r="E927">
        <v>0.66416069999999994</v>
      </c>
      <c r="G927">
        <v>6533.3130000000001</v>
      </c>
      <c r="H927">
        <v>0.40747625999999926</v>
      </c>
    </row>
    <row r="928" spans="1:8" x14ac:dyDescent="0.2">
      <c r="A928">
        <v>8720</v>
      </c>
      <c r="B928">
        <v>-5.8384799999999994E-2</v>
      </c>
      <c r="C928">
        <f t="shared" si="17"/>
        <v>-0.58384799999999992</v>
      </c>
      <c r="D928">
        <v>-0.40215579999999995</v>
      </c>
      <c r="E928">
        <v>0.66313939999999993</v>
      </c>
      <c r="G928">
        <v>6540.8040000000001</v>
      </c>
      <c r="H928">
        <v>0.3998230466666659</v>
      </c>
    </row>
    <row r="929" spans="1:8" x14ac:dyDescent="0.2">
      <c r="A929">
        <v>8730</v>
      </c>
      <c r="B929">
        <v>-5.8525110000000005E-2</v>
      </c>
      <c r="C929">
        <f t="shared" si="17"/>
        <v>-0.58525110000000002</v>
      </c>
      <c r="D929">
        <v>-0.40151809999999999</v>
      </c>
      <c r="E929">
        <v>0.66428829999999994</v>
      </c>
      <c r="G929">
        <v>6547.9750000000004</v>
      </c>
      <c r="H929">
        <v>0.41493023333333257</v>
      </c>
    </row>
    <row r="930" spans="1:8" x14ac:dyDescent="0.2">
      <c r="A930">
        <v>8740</v>
      </c>
      <c r="B930">
        <v>-5.7989370000000005E-2</v>
      </c>
      <c r="C930">
        <f t="shared" si="17"/>
        <v>-0.57989370000000007</v>
      </c>
      <c r="D930">
        <v>-0.40139059999999993</v>
      </c>
      <c r="E930">
        <v>0.66275639999999991</v>
      </c>
      <c r="G930">
        <v>6555.125</v>
      </c>
      <c r="H930">
        <v>0.40944127999999919</v>
      </c>
    </row>
    <row r="931" spans="1:8" x14ac:dyDescent="0.2">
      <c r="A931">
        <v>8750</v>
      </c>
      <c r="B931">
        <v>-5.7836289999999992E-2</v>
      </c>
      <c r="C931">
        <f t="shared" si="17"/>
        <v>-0.5783628999999999</v>
      </c>
      <c r="D931">
        <v>-0.40151809999999999</v>
      </c>
      <c r="E931">
        <v>0.66313939999999993</v>
      </c>
      <c r="G931">
        <v>6562.3959999999997</v>
      </c>
      <c r="H931">
        <v>0.4048342999999992</v>
      </c>
    </row>
    <row r="932" spans="1:8" x14ac:dyDescent="0.2">
      <c r="A932">
        <v>8760</v>
      </c>
      <c r="B932">
        <v>-5.7249529999999993E-2</v>
      </c>
      <c r="C932">
        <f t="shared" si="17"/>
        <v>-0.57249529999999993</v>
      </c>
      <c r="D932">
        <v>-0.40139049999999993</v>
      </c>
      <c r="E932">
        <v>0.6622458</v>
      </c>
      <c r="G932">
        <v>6569.7370000000001</v>
      </c>
      <c r="H932">
        <v>0.40219535333333251</v>
      </c>
    </row>
    <row r="933" spans="1:8" x14ac:dyDescent="0.2">
      <c r="A933">
        <v>8770</v>
      </c>
      <c r="B933">
        <v>-5.818069E-2</v>
      </c>
      <c r="C933">
        <f t="shared" si="17"/>
        <v>-0.58180690000000002</v>
      </c>
      <c r="D933">
        <v>-0.40139040000000004</v>
      </c>
      <c r="E933">
        <v>0.66364999999999985</v>
      </c>
      <c r="G933">
        <v>6577.0379999999996</v>
      </c>
      <c r="H933">
        <v>0.41856745999999911</v>
      </c>
    </row>
    <row r="934" spans="1:8" x14ac:dyDescent="0.2">
      <c r="A934">
        <v>8780</v>
      </c>
      <c r="B934">
        <v>-5.7696000000000011E-2</v>
      </c>
      <c r="C934">
        <f t="shared" si="17"/>
        <v>-0.57696000000000014</v>
      </c>
      <c r="D934">
        <v>-0.40253889999999998</v>
      </c>
      <c r="E934">
        <v>0.6623734</v>
      </c>
      <c r="G934">
        <v>6584.3490000000002</v>
      </c>
      <c r="H934">
        <v>0.40976940666666595</v>
      </c>
    </row>
    <row r="935" spans="1:8" x14ac:dyDescent="0.2">
      <c r="A935">
        <v>8790</v>
      </c>
      <c r="B935">
        <v>-5.9532800000000011E-2</v>
      </c>
      <c r="C935">
        <f t="shared" si="17"/>
        <v>-0.59532800000000008</v>
      </c>
      <c r="D935">
        <v>-0.40126299999999998</v>
      </c>
      <c r="E935">
        <v>0.66441609999999995</v>
      </c>
      <c r="G935">
        <v>6591.43</v>
      </c>
      <c r="H935">
        <v>0.41878025999999918</v>
      </c>
    </row>
    <row r="936" spans="1:8" x14ac:dyDescent="0.2">
      <c r="A936">
        <v>8800</v>
      </c>
      <c r="B936">
        <v>-5.9124620000000003E-2</v>
      </c>
      <c r="C936">
        <f t="shared" si="17"/>
        <v>-0.59124620000000006</v>
      </c>
      <c r="D936">
        <v>-0.40279379999999998</v>
      </c>
      <c r="E936">
        <v>0.66262870000000007</v>
      </c>
      <c r="G936">
        <v>6598.54</v>
      </c>
      <c r="H936">
        <v>0.42336112666666587</v>
      </c>
    </row>
    <row r="937" spans="1:8" x14ac:dyDescent="0.2">
      <c r="A937">
        <v>8810</v>
      </c>
      <c r="B937">
        <v>-5.9124599999999992E-2</v>
      </c>
      <c r="C937">
        <f t="shared" si="17"/>
        <v>-0.59124599999999994</v>
      </c>
      <c r="D937">
        <v>-0.4033041</v>
      </c>
      <c r="E937">
        <v>0.66301169999999998</v>
      </c>
      <c r="G937">
        <v>6605.7309999999998</v>
      </c>
      <c r="H937">
        <v>0.41465989333333253</v>
      </c>
    </row>
    <row r="938" spans="1:8" x14ac:dyDescent="0.2">
      <c r="A938">
        <v>8820</v>
      </c>
      <c r="B938">
        <v>-5.8206209999999994E-2</v>
      </c>
      <c r="C938">
        <f t="shared" si="17"/>
        <v>-0.58206209999999992</v>
      </c>
      <c r="D938">
        <v>-0.40266640000000004</v>
      </c>
      <c r="E938">
        <v>0.66237349999999995</v>
      </c>
      <c r="G938">
        <v>6612.7020000000002</v>
      </c>
      <c r="H938">
        <v>0.42686871333333254</v>
      </c>
    </row>
    <row r="939" spans="1:8" x14ac:dyDescent="0.2">
      <c r="A939">
        <v>8830</v>
      </c>
      <c r="B939">
        <v>-5.9379720000000004E-2</v>
      </c>
      <c r="C939">
        <f t="shared" si="17"/>
        <v>-0.59379720000000002</v>
      </c>
      <c r="D939">
        <v>-0.40228360000000007</v>
      </c>
      <c r="E939">
        <v>0.66352239999999996</v>
      </c>
      <c r="G939">
        <v>6619.8419999999996</v>
      </c>
      <c r="H939">
        <v>0.41375917333333251</v>
      </c>
    </row>
    <row r="940" spans="1:8" x14ac:dyDescent="0.2">
      <c r="A940">
        <v>8840</v>
      </c>
      <c r="B940">
        <v>-5.8627150000000003E-2</v>
      </c>
      <c r="C940">
        <f t="shared" si="17"/>
        <v>-0.58627150000000006</v>
      </c>
      <c r="D940">
        <v>-0.40253870000000003</v>
      </c>
      <c r="E940">
        <v>0.66275639999999991</v>
      </c>
      <c r="G940">
        <v>6626.9629999999997</v>
      </c>
      <c r="H940">
        <v>0.41594985999999923</v>
      </c>
    </row>
    <row r="941" spans="1:8" x14ac:dyDescent="0.2">
      <c r="A941">
        <v>8850</v>
      </c>
      <c r="B941">
        <v>-5.9213910000000002E-2</v>
      </c>
      <c r="C941">
        <f t="shared" si="17"/>
        <v>-0.59213910000000003</v>
      </c>
      <c r="D941">
        <v>-0.40190089999999995</v>
      </c>
      <c r="E941">
        <v>0.66339479999999995</v>
      </c>
      <c r="G941">
        <v>6634.3239999999996</v>
      </c>
      <c r="H941">
        <v>0.40585500666666591</v>
      </c>
    </row>
    <row r="942" spans="1:8" x14ac:dyDescent="0.2">
      <c r="A942">
        <v>8860</v>
      </c>
      <c r="B942">
        <v>-5.9035319999999988E-2</v>
      </c>
      <c r="C942">
        <f t="shared" si="17"/>
        <v>-0.59035319999999991</v>
      </c>
      <c r="D942">
        <v>-0.40381449999999991</v>
      </c>
      <c r="E942">
        <v>0.66288419999999992</v>
      </c>
      <c r="G942">
        <v>6641.665</v>
      </c>
      <c r="H942">
        <v>0.40276490666666581</v>
      </c>
    </row>
    <row r="943" spans="1:8" x14ac:dyDescent="0.2">
      <c r="A943">
        <v>8870</v>
      </c>
      <c r="B943">
        <v>-5.8525079999999986E-2</v>
      </c>
      <c r="C943">
        <f t="shared" si="17"/>
        <v>-0.58525079999999985</v>
      </c>
      <c r="D943">
        <v>-0.4016458</v>
      </c>
      <c r="E943">
        <v>0.66326709999999989</v>
      </c>
      <c r="G943">
        <v>6648.9059999999999</v>
      </c>
      <c r="H943">
        <v>0.40629388666666594</v>
      </c>
    </row>
    <row r="944" spans="1:8" x14ac:dyDescent="0.2">
      <c r="A944">
        <v>8880</v>
      </c>
      <c r="B944">
        <v>-5.8971550000000005E-2</v>
      </c>
      <c r="C944">
        <f t="shared" si="17"/>
        <v>-0.58971550000000006</v>
      </c>
      <c r="D944">
        <v>-0.40406969999999998</v>
      </c>
      <c r="E944">
        <v>0.66211810000000004</v>
      </c>
      <c r="G944">
        <v>6656.2870000000003</v>
      </c>
      <c r="H944">
        <v>0.42092107333333267</v>
      </c>
    </row>
    <row r="945" spans="1:8" x14ac:dyDescent="0.2">
      <c r="A945">
        <v>8890</v>
      </c>
      <c r="B945">
        <v>-5.8856749999999999E-2</v>
      </c>
      <c r="C945">
        <f t="shared" si="17"/>
        <v>-0.58856750000000002</v>
      </c>
      <c r="D945">
        <v>-0.40139040000000004</v>
      </c>
      <c r="E945">
        <v>0.66313929999999999</v>
      </c>
      <c r="G945">
        <v>6663.6080000000002</v>
      </c>
      <c r="H945">
        <v>0.40791509333333259</v>
      </c>
    </row>
    <row r="946" spans="1:8" x14ac:dyDescent="0.2">
      <c r="A946">
        <v>8900</v>
      </c>
      <c r="B946">
        <v>-5.8040389999999983E-2</v>
      </c>
      <c r="C946">
        <f t="shared" si="17"/>
        <v>-0.58040389999999986</v>
      </c>
      <c r="D946">
        <v>-0.40266619999999997</v>
      </c>
      <c r="E946">
        <v>0.66288410000000009</v>
      </c>
      <c r="G946">
        <v>6670.9690000000001</v>
      </c>
      <c r="H946">
        <v>0.40976928666666596</v>
      </c>
    </row>
    <row r="947" spans="1:8" x14ac:dyDescent="0.2">
      <c r="A947">
        <v>8910</v>
      </c>
      <c r="B947">
        <v>-5.8014880000000005E-2</v>
      </c>
      <c r="C947">
        <f t="shared" si="17"/>
        <v>-0.58014880000000002</v>
      </c>
      <c r="D947">
        <v>-0.40190089999999995</v>
      </c>
      <c r="E947">
        <v>0.66365010000000002</v>
      </c>
      <c r="G947">
        <v>6678.3</v>
      </c>
      <c r="H947">
        <v>0.40485194666666585</v>
      </c>
    </row>
    <row r="948" spans="1:8" x14ac:dyDescent="0.2">
      <c r="A948">
        <v>8920</v>
      </c>
      <c r="B948">
        <v>-5.6509719999999999E-2</v>
      </c>
      <c r="C948">
        <f t="shared" si="17"/>
        <v>-0.56509719999999997</v>
      </c>
      <c r="D948">
        <v>-0.40266619999999997</v>
      </c>
      <c r="E948">
        <v>0.66313949999999999</v>
      </c>
      <c r="G948">
        <v>6685.8810000000003</v>
      </c>
      <c r="H948">
        <v>0.39667919999999923</v>
      </c>
    </row>
    <row r="949" spans="1:8" x14ac:dyDescent="0.2">
      <c r="A949">
        <v>8930</v>
      </c>
      <c r="B949">
        <v>-5.6012229999999996E-2</v>
      </c>
      <c r="C949">
        <f t="shared" si="17"/>
        <v>-0.56012229999999996</v>
      </c>
      <c r="D949">
        <v>-0.40253870000000003</v>
      </c>
      <c r="E949">
        <v>0.66262880000000002</v>
      </c>
      <c r="G949">
        <v>6693.4030000000002</v>
      </c>
      <c r="H949">
        <v>0.39730465333333259</v>
      </c>
    </row>
    <row r="950" spans="1:8" x14ac:dyDescent="0.2">
      <c r="A950">
        <v>8940</v>
      </c>
      <c r="B950">
        <v>-5.6420420000000006E-2</v>
      </c>
      <c r="C950">
        <f t="shared" si="17"/>
        <v>-0.56420420000000004</v>
      </c>
      <c r="D950">
        <v>-0.40228369999999991</v>
      </c>
      <c r="E950">
        <v>0.66301169999999998</v>
      </c>
      <c r="G950">
        <v>6701.1040000000003</v>
      </c>
      <c r="H950">
        <v>0.38205045999999943</v>
      </c>
    </row>
    <row r="951" spans="1:8" x14ac:dyDescent="0.2">
      <c r="A951">
        <v>8950</v>
      </c>
      <c r="B951">
        <v>-5.6458690000000013E-2</v>
      </c>
      <c r="C951">
        <f t="shared" si="17"/>
        <v>-0.56458690000000011</v>
      </c>
      <c r="D951">
        <v>-0.40215590000000001</v>
      </c>
      <c r="E951">
        <v>0.66275649999999997</v>
      </c>
      <c r="G951">
        <v>6708.8959999999997</v>
      </c>
      <c r="H951">
        <v>0.39018415999999934</v>
      </c>
    </row>
    <row r="952" spans="1:8" x14ac:dyDescent="0.2">
      <c r="A952">
        <v>8960</v>
      </c>
      <c r="B952">
        <v>-5.6050509999999984E-2</v>
      </c>
      <c r="C952">
        <f t="shared" si="17"/>
        <v>-0.56050509999999987</v>
      </c>
      <c r="D952">
        <v>-0.40202840000000001</v>
      </c>
      <c r="E952">
        <v>0.66250109999999995</v>
      </c>
      <c r="G952">
        <v>6716.4470000000001</v>
      </c>
      <c r="H952">
        <v>0.39244420666666602</v>
      </c>
    </row>
    <row r="953" spans="1:8" x14ac:dyDescent="0.2">
      <c r="A953">
        <v>8970</v>
      </c>
      <c r="B953">
        <v>-5.6917870000000002E-2</v>
      </c>
      <c r="C953">
        <f t="shared" si="17"/>
        <v>-0.56917870000000004</v>
      </c>
      <c r="D953">
        <v>-0.40292129999999993</v>
      </c>
      <c r="E953">
        <v>0.66416089999999994</v>
      </c>
      <c r="G953">
        <v>6723.9780000000001</v>
      </c>
      <c r="H953">
        <v>0.39459947333333251</v>
      </c>
    </row>
    <row r="954" spans="1:8" x14ac:dyDescent="0.2">
      <c r="A954">
        <v>8980</v>
      </c>
      <c r="B954">
        <v>-5.6994420000000004E-2</v>
      </c>
      <c r="C954">
        <f t="shared" si="17"/>
        <v>-0.56994420000000001</v>
      </c>
      <c r="D954">
        <v>-0.40266630000000003</v>
      </c>
      <c r="E954">
        <v>0.66224590000000005</v>
      </c>
      <c r="G954">
        <v>6731.84</v>
      </c>
      <c r="H954">
        <v>0.38764086666666603</v>
      </c>
    </row>
    <row r="955" spans="1:8" x14ac:dyDescent="0.2">
      <c r="A955">
        <v>8990</v>
      </c>
      <c r="B955">
        <v>-5.7121989999999997E-2</v>
      </c>
      <c r="C955">
        <f t="shared" si="17"/>
        <v>-0.5712199</v>
      </c>
      <c r="D955">
        <v>-0.40139060000000004</v>
      </c>
      <c r="E955">
        <v>0.66326709999999989</v>
      </c>
      <c r="G955">
        <v>6739.0609999999997</v>
      </c>
      <c r="H955">
        <v>0.3965228799999993</v>
      </c>
    </row>
    <row r="956" spans="1:8" x14ac:dyDescent="0.2">
      <c r="A956">
        <v>9000</v>
      </c>
      <c r="B956">
        <v>-5.7479140000000005E-2</v>
      </c>
      <c r="C956">
        <f t="shared" si="17"/>
        <v>-0.57479140000000006</v>
      </c>
      <c r="D956">
        <v>-0.4017733</v>
      </c>
      <c r="E956">
        <v>0.66301179999999993</v>
      </c>
      <c r="G956">
        <v>6746.0910000000003</v>
      </c>
      <c r="H956">
        <v>0.41470845333333251</v>
      </c>
    </row>
    <row r="957" spans="1:8" x14ac:dyDescent="0.2">
      <c r="A957">
        <v>9010</v>
      </c>
      <c r="B957">
        <v>-5.9060840000000003E-2</v>
      </c>
      <c r="C957">
        <f t="shared" si="17"/>
        <v>-0.59060840000000003</v>
      </c>
      <c r="D957">
        <v>-0.40177339999999989</v>
      </c>
      <c r="E957">
        <v>0.66390540000000009</v>
      </c>
      <c r="G957">
        <v>6752.9219999999996</v>
      </c>
      <c r="H957">
        <v>0.42725388666666581</v>
      </c>
    </row>
    <row r="958" spans="1:8" x14ac:dyDescent="0.2">
      <c r="A958">
        <v>9020</v>
      </c>
      <c r="B958">
        <v>-5.9341440000000002E-2</v>
      </c>
      <c r="C958">
        <f t="shared" si="17"/>
        <v>-0.59341440000000001</v>
      </c>
      <c r="D958">
        <v>-0.4033041</v>
      </c>
      <c r="E958">
        <v>0.66250100000000001</v>
      </c>
      <c r="G958">
        <v>6759.7719999999999</v>
      </c>
      <c r="H958">
        <v>0.42333421333333254</v>
      </c>
    </row>
    <row r="959" spans="1:8" x14ac:dyDescent="0.2">
      <c r="A959">
        <v>9030</v>
      </c>
      <c r="B959">
        <v>-5.8997060000000004E-2</v>
      </c>
      <c r="C959">
        <f t="shared" si="17"/>
        <v>-0.58997060000000001</v>
      </c>
      <c r="D959">
        <v>-0.40355930000000007</v>
      </c>
      <c r="E959">
        <v>0.66313959999999994</v>
      </c>
      <c r="G959">
        <v>6766.4520000000002</v>
      </c>
      <c r="H959">
        <v>0.4383733533333326</v>
      </c>
    </row>
    <row r="960" spans="1:8" x14ac:dyDescent="0.2">
      <c r="A960">
        <v>9040</v>
      </c>
      <c r="B960">
        <v>-5.8958799999999999E-2</v>
      </c>
      <c r="C960">
        <f t="shared" si="17"/>
        <v>-0.589588</v>
      </c>
      <c r="D960">
        <v>-0.40241119999999997</v>
      </c>
      <c r="E960">
        <v>0.66326700000000005</v>
      </c>
      <c r="G960">
        <v>6773.0119999999997</v>
      </c>
      <c r="H960">
        <v>0.43128819333333251</v>
      </c>
    </row>
    <row r="961" spans="1:8" x14ac:dyDescent="0.2">
      <c r="A961">
        <v>9050</v>
      </c>
      <c r="B961">
        <v>-5.9239410000000006E-2</v>
      </c>
      <c r="C961">
        <f t="shared" si="17"/>
        <v>-0.59239410000000003</v>
      </c>
      <c r="D961">
        <v>-0.40164559999999999</v>
      </c>
      <c r="E961">
        <v>0.66275649999999997</v>
      </c>
      <c r="G961">
        <v>6779.6819999999998</v>
      </c>
      <c r="H961">
        <v>0.42835933333333259</v>
      </c>
    </row>
    <row r="962" spans="1:8" x14ac:dyDescent="0.2">
      <c r="A962">
        <v>9060</v>
      </c>
      <c r="B962">
        <v>-5.9315939999999998E-2</v>
      </c>
      <c r="C962">
        <f t="shared" si="17"/>
        <v>-0.5931594</v>
      </c>
      <c r="D962">
        <v>-0.40228349999999996</v>
      </c>
      <c r="E962">
        <v>0.66275660000000003</v>
      </c>
      <c r="G962">
        <v>6786.2420000000002</v>
      </c>
      <c r="H962">
        <v>0.43425317333333252</v>
      </c>
    </row>
    <row r="963" spans="1:8" x14ac:dyDescent="0.2">
      <c r="A963">
        <v>9070</v>
      </c>
      <c r="B963">
        <v>-5.8780209999999999E-2</v>
      </c>
      <c r="C963">
        <f t="shared" si="17"/>
        <v>-0.58780209999999999</v>
      </c>
      <c r="D963">
        <v>-0.40279389999999998</v>
      </c>
      <c r="E963">
        <v>0.66262869999999996</v>
      </c>
      <c r="G963">
        <v>6792.8720000000003</v>
      </c>
      <c r="H963">
        <v>0.42783975333333246</v>
      </c>
    </row>
    <row r="964" spans="1:8" x14ac:dyDescent="0.2">
      <c r="A964">
        <v>9080</v>
      </c>
      <c r="B964">
        <v>-5.8703680000000001E-2</v>
      </c>
      <c r="C964">
        <f t="shared" si="17"/>
        <v>-0.58703680000000003</v>
      </c>
      <c r="D964">
        <v>-0.40215579999999995</v>
      </c>
      <c r="E964">
        <v>0.66339480000000006</v>
      </c>
      <c r="G964">
        <v>6799.5110000000004</v>
      </c>
      <c r="H964">
        <v>0.43718579999999929</v>
      </c>
    </row>
    <row r="965" spans="1:8" x14ac:dyDescent="0.2">
      <c r="A965">
        <v>9090</v>
      </c>
      <c r="B965">
        <v>-5.8333749999999983E-2</v>
      </c>
      <c r="C965">
        <f t="shared" ref="C965:C1028" si="18">B965*(A965-A964)</f>
        <v>-0.58333749999999984</v>
      </c>
      <c r="D965">
        <v>-0.40241119999999986</v>
      </c>
      <c r="E965">
        <v>0.66352239999999996</v>
      </c>
      <c r="G965">
        <v>6805.9409999999998</v>
      </c>
      <c r="H965">
        <v>0.44290587333333276</v>
      </c>
    </row>
    <row r="966" spans="1:8" x14ac:dyDescent="0.2">
      <c r="A966">
        <v>9100</v>
      </c>
      <c r="B966">
        <v>-5.8461319999999997E-2</v>
      </c>
      <c r="C966">
        <f t="shared" si="18"/>
        <v>-0.58461319999999994</v>
      </c>
      <c r="D966">
        <v>-0.40241119999999997</v>
      </c>
      <c r="E966">
        <v>0.66313959999999994</v>
      </c>
      <c r="G966">
        <v>6812.4210000000003</v>
      </c>
      <c r="H966">
        <v>0.44164288666666596</v>
      </c>
    </row>
    <row r="967" spans="1:8" x14ac:dyDescent="0.2">
      <c r="A967">
        <v>9110</v>
      </c>
      <c r="B967">
        <v>-5.7555679999999998E-2</v>
      </c>
      <c r="C967">
        <f t="shared" si="18"/>
        <v>-0.57555679999999998</v>
      </c>
      <c r="D967">
        <v>-0.40215600000000001</v>
      </c>
      <c r="E967">
        <v>0.66301169999999998</v>
      </c>
      <c r="G967">
        <v>6818.84</v>
      </c>
      <c r="H967">
        <v>0.44357229999999942</v>
      </c>
    </row>
    <row r="968" spans="1:8" x14ac:dyDescent="0.2">
      <c r="A968">
        <v>9120</v>
      </c>
      <c r="B968">
        <v>-5.7798019999999992E-2</v>
      </c>
      <c r="C968">
        <f t="shared" si="18"/>
        <v>-0.57798019999999994</v>
      </c>
      <c r="D968">
        <v>-0.40304900000000005</v>
      </c>
      <c r="E968">
        <v>0.6622458</v>
      </c>
      <c r="G968">
        <v>6825.23</v>
      </c>
      <c r="H968">
        <v>0.44323721999999938</v>
      </c>
    </row>
    <row r="969" spans="1:8" x14ac:dyDescent="0.2">
      <c r="A969">
        <v>9130</v>
      </c>
      <c r="B969">
        <v>-5.7772520000000008E-2</v>
      </c>
      <c r="C969">
        <f t="shared" si="18"/>
        <v>-0.57772520000000005</v>
      </c>
      <c r="D969">
        <v>-0.40266629999999992</v>
      </c>
      <c r="E969">
        <v>0.66250109999999995</v>
      </c>
      <c r="G969">
        <v>6831.9</v>
      </c>
      <c r="H969">
        <v>0.4478944333333329</v>
      </c>
    </row>
    <row r="970" spans="1:8" x14ac:dyDescent="0.2">
      <c r="A970">
        <v>9140</v>
      </c>
      <c r="B970">
        <v>-5.7338830000000007E-2</v>
      </c>
      <c r="C970">
        <f t="shared" si="18"/>
        <v>-0.57338830000000007</v>
      </c>
      <c r="D970">
        <v>-0.40202850000000001</v>
      </c>
      <c r="E970">
        <v>0.66262889999999997</v>
      </c>
      <c r="G970">
        <v>6838.7</v>
      </c>
      <c r="H970">
        <v>0.43346209333333252</v>
      </c>
    </row>
    <row r="971" spans="1:8" x14ac:dyDescent="0.2">
      <c r="A971">
        <v>9150</v>
      </c>
      <c r="B971">
        <v>-5.6841360000000007E-2</v>
      </c>
      <c r="C971">
        <f t="shared" si="18"/>
        <v>-0.56841360000000007</v>
      </c>
      <c r="D971">
        <v>-0.40190079999999995</v>
      </c>
      <c r="E971">
        <v>0.66288419999999992</v>
      </c>
      <c r="G971">
        <v>6845.2</v>
      </c>
      <c r="H971">
        <v>0.43414176666666598</v>
      </c>
    </row>
    <row r="972" spans="1:8" x14ac:dyDescent="0.2">
      <c r="A972">
        <v>9160</v>
      </c>
      <c r="B972">
        <v>-5.800211999999999E-2</v>
      </c>
      <c r="C972">
        <f t="shared" si="18"/>
        <v>-0.5800211999999999</v>
      </c>
      <c r="D972">
        <v>-0.40241109999999997</v>
      </c>
      <c r="E972">
        <v>0.66301159999999992</v>
      </c>
      <c r="G972">
        <v>6851.549</v>
      </c>
      <c r="H972">
        <v>0.44867071333333286</v>
      </c>
    </row>
    <row r="973" spans="1:8" x14ac:dyDescent="0.2">
      <c r="A973">
        <v>9170</v>
      </c>
      <c r="B973">
        <v>-5.7644960000000002E-2</v>
      </c>
      <c r="C973">
        <f t="shared" si="18"/>
        <v>-0.57644960000000001</v>
      </c>
      <c r="D973">
        <v>-0.40190089999999995</v>
      </c>
      <c r="E973">
        <v>0.66365019999999997</v>
      </c>
      <c r="G973">
        <v>6857.9489999999996</v>
      </c>
      <c r="H973">
        <v>0.44816869999999936</v>
      </c>
    </row>
    <row r="974" spans="1:8" x14ac:dyDescent="0.2">
      <c r="A974">
        <v>9180</v>
      </c>
      <c r="B974">
        <v>-5.6892370000000005E-2</v>
      </c>
      <c r="C974">
        <f t="shared" si="18"/>
        <v>-0.56892370000000003</v>
      </c>
      <c r="D974">
        <v>-0.40088020000000002</v>
      </c>
      <c r="E974">
        <v>0.66288419999999992</v>
      </c>
      <c r="G974">
        <v>6864.3490000000002</v>
      </c>
      <c r="H974">
        <v>0.44776927999999933</v>
      </c>
    </row>
    <row r="975" spans="1:8" x14ac:dyDescent="0.2">
      <c r="A975">
        <v>9190</v>
      </c>
      <c r="B975">
        <v>-5.736434E-2</v>
      </c>
      <c r="C975">
        <f t="shared" si="18"/>
        <v>-0.57364340000000003</v>
      </c>
      <c r="D975">
        <v>-0.40292149999999999</v>
      </c>
      <c r="E975">
        <v>0.66224569999999994</v>
      </c>
      <c r="G975">
        <v>6870.7780000000002</v>
      </c>
      <c r="H975">
        <v>0.4388486199999993</v>
      </c>
    </row>
    <row r="976" spans="1:8" x14ac:dyDescent="0.2">
      <c r="A976">
        <v>9200</v>
      </c>
      <c r="B976">
        <v>-5.7747019999999996E-2</v>
      </c>
      <c r="C976">
        <f t="shared" si="18"/>
        <v>-0.57747019999999993</v>
      </c>
      <c r="D976">
        <v>-0.40279389999999998</v>
      </c>
      <c r="E976">
        <v>0.66275639999999991</v>
      </c>
      <c r="G976">
        <v>6877.2079999999996</v>
      </c>
      <c r="H976">
        <v>0.45209572666666598</v>
      </c>
    </row>
    <row r="977" spans="1:8" x14ac:dyDescent="0.2">
      <c r="A977">
        <v>9210</v>
      </c>
      <c r="B977">
        <v>-5.7581179999999996E-2</v>
      </c>
      <c r="C977">
        <f t="shared" si="18"/>
        <v>-0.57581179999999998</v>
      </c>
      <c r="D977">
        <v>-0.40151809999999999</v>
      </c>
      <c r="E977">
        <v>0.66390529999999992</v>
      </c>
      <c r="G977">
        <v>6883.607</v>
      </c>
      <c r="H977">
        <v>0.45111412666666612</v>
      </c>
    </row>
    <row r="978" spans="1:8" x14ac:dyDescent="0.2">
      <c r="A978">
        <v>9220</v>
      </c>
      <c r="B978">
        <v>-5.7644960000000009E-2</v>
      </c>
      <c r="C978">
        <f t="shared" si="18"/>
        <v>-0.57644960000000012</v>
      </c>
      <c r="D978">
        <v>-0.40215600000000001</v>
      </c>
      <c r="E978">
        <v>0.66364999999999996</v>
      </c>
      <c r="G978">
        <v>6890.1270000000004</v>
      </c>
      <c r="H978">
        <v>0.44276755999999928</v>
      </c>
    </row>
    <row r="979" spans="1:8" x14ac:dyDescent="0.2">
      <c r="A979">
        <v>9230</v>
      </c>
      <c r="B979">
        <v>-5.8346509999999997E-2</v>
      </c>
      <c r="C979">
        <f t="shared" si="18"/>
        <v>-0.58346509999999996</v>
      </c>
      <c r="D979">
        <v>-0.40202840000000001</v>
      </c>
      <c r="E979">
        <v>0.66313949999999999</v>
      </c>
      <c r="G979">
        <v>6896.6769999999997</v>
      </c>
      <c r="H979">
        <v>0.44187569333333271</v>
      </c>
    </row>
    <row r="980" spans="1:8" x14ac:dyDescent="0.2">
      <c r="A980">
        <v>9240</v>
      </c>
      <c r="B980">
        <v>-5.8206230000000005E-2</v>
      </c>
      <c r="C980">
        <f t="shared" si="18"/>
        <v>-0.58206230000000003</v>
      </c>
      <c r="D980">
        <v>-0.40113529999999997</v>
      </c>
      <c r="E980">
        <v>0.6623734</v>
      </c>
      <c r="G980">
        <v>6903.2070000000003</v>
      </c>
      <c r="H980">
        <v>0.43540855333333262</v>
      </c>
    </row>
    <row r="981" spans="1:8" x14ac:dyDescent="0.2">
      <c r="A981">
        <v>9250</v>
      </c>
      <c r="B981">
        <v>-5.756842999999999E-2</v>
      </c>
      <c r="C981">
        <f t="shared" si="18"/>
        <v>-0.57568429999999993</v>
      </c>
      <c r="D981">
        <v>-0.40202840000000001</v>
      </c>
      <c r="E981">
        <v>0.66275649999999997</v>
      </c>
      <c r="G981">
        <v>6909.7569999999996</v>
      </c>
      <c r="H981">
        <v>0.43669842666666597</v>
      </c>
    </row>
    <row r="982" spans="1:8" x14ac:dyDescent="0.2">
      <c r="A982">
        <v>9260</v>
      </c>
      <c r="B982">
        <v>-5.6943399999999998E-2</v>
      </c>
      <c r="C982">
        <f t="shared" si="18"/>
        <v>-0.569434</v>
      </c>
      <c r="D982">
        <v>-0.40190079999999995</v>
      </c>
      <c r="E982">
        <v>0.6633948999999999</v>
      </c>
      <c r="G982">
        <v>6916.116</v>
      </c>
      <c r="H982">
        <v>0.44707466666666612</v>
      </c>
    </row>
    <row r="983" spans="1:8" x14ac:dyDescent="0.2">
      <c r="A983">
        <v>9270</v>
      </c>
      <c r="B983">
        <v>-5.6535229999999992E-2</v>
      </c>
      <c r="C983">
        <f t="shared" si="18"/>
        <v>-0.56535229999999992</v>
      </c>
      <c r="D983">
        <v>-0.40253870000000003</v>
      </c>
      <c r="E983">
        <v>0.66262870000000007</v>
      </c>
      <c r="G983">
        <v>6922.5360000000001</v>
      </c>
      <c r="H983">
        <v>0.43837359999999931</v>
      </c>
    </row>
    <row r="984" spans="1:8" x14ac:dyDescent="0.2">
      <c r="A984">
        <v>9280</v>
      </c>
      <c r="B984">
        <v>-5.7300549999999992E-2</v>
      </c>
      <c r="C984">
        <f t="shared" si="18"/>
        <v>-0.57300549999999995</v>
      </c>
      <c r="D984">
        <v>-0.4017733</v>
      </c>
      <c r="E984">
        <v>0.66352230000000001</v>
      </c>
      <c r="G984">
        <v>6929.076</v>
      </c>
      <c r="H984">
        <v>0.4414098999999993</v>
      </c>
    </row>
    <row r="985" spans="1:8" x14ac:dyDescent="0.2">
      <c r="A985">
        <v>9290</v>
      </c>
      <c r="B985">
        <v>-5.7236780000000008E-2</v>
      </c>
      <c r="C985">
        <f t="shared" si="18"/>
        <v>-0.57236780000000009</v>
      </c>
      <c r="D985">
        <v>-0.40304899999999994</v>
      </c>
      <c r="E985">
        <v>0.66288419999999992</v>
      </c>
      <c r="G985">
        <v>6935.5550000000003</v>
      </c>
      <c r="H985">
        <v>0.43677379333333261</v>
      </c>
    </row>
    <row r="986" spans="1:8" x14ac:dyDescent="0.2">
      <c r="A986">
        <v>9300</v>
      </c>
      <c r="B986">
        <v>-5.7606690000000002E-2</v>
      </c>
      <c r="C986">
        <f t="shared" si="18"/>
        <v>-0.57606690000000005</v>
      </c>
      <c r="D986">
        <v>-0.4033041</v>
      </c>
      <c r="E986">
        <v>0.66211819999999999</v>
      </c>
      <c r="G986">
        <v>6941.9350000000004</v>
      </c>
      <c r="H986">
        <v>0.44614822666666604</v>
      </c>
    </row>
    <row r="987" spans="1:8" x14ac:dyDescent="0.2">
      <c r="A987">
        <v>9310</v>
      </c>
      <c r="B987">
        <v>-5.7517409999999991E-2</v>
      </c>
      <c r="C987">
        <f t="shared" si="18"/>
        <v>-0.57517409999999991</v>
      </c>
      <c r="D987">
        <v>-0.40317669999999994</v>
      </c>
      <c r="E987">
        <v>0.6622458</v>
      </c>
      <c r="G987">
        <v>6948.3339999999998</v>
      </c>
      <c r="H987">
        <v>0.44171824666666604</v>
      </c>
    </row>
    <row r="988" spans="1:8" x14ac:dyDescent="0.2">
      <c r="A988">
        <v>9320</v>
      </c>
      <c r="B988">
        <v>-5.7019940000000005E-2</v>
      </c>
      <c r="C988">
        <f t="shared" si="18"/>
        <v>-0.57019940000000002</v>
      </c>
      <c r="D988">
        <v>-0.40139060000000004</v>
      </c>
      <c r="E988">
        <v>0.66339479999999995</v>
      </c>
      <c r="G988">
        <v>6954.9340000000002</v>
      </c>
      <c r="H988">
        <v>0.43847178666666592</v>
      </c>
    </row>
    <row r="989" spans="1:8" x14ac:dyDescent="0.2">
      <c r="A989">
        <v>9330</v>
      </c>
      <c r="B989">
        <v>-5.6803079999999992E-2</v>
      </c>
      <c r="C989">
        <f t="shared" si="18"/>
        <v>-0.56803079999999995</v>
      </c>
      <c r="D989">
        <v>-0.40151809999999999</v>
      </c>
      <c r="E989">
        <v>0.66224589999999994</v>
      </c>
      <c r="G989">
        <v>6961.3540000000003</v>
      </c>
      <c r="H989">
        <v>0.44058591999999935</v>
      </c>
    </row>
    <row r="990" spans="1:8" x14ac:dyDescent="0.2">
      <c r="A990">
        <v>9340</v>
      </c>
      <c r="B990">
        <v>-5.7147509999999999E-2</v>
      </c>
      <c r="C990">
        <f t="shared" si="18"/>
        <v>-0.57147510000000001</v>
      </c>
      <c r="D990">
        <v>-0.40164579999999994</v>
      </c>
      <c r="E990">
        <v>0.66326699999999994</v>
      </c>
      <c r="G990">
        <v>6967.7939999999999</v>
      </c>
      <c r="H990">
        <v>0.44329105333333263</v>
      </c>
    </row>
    <row r="991" spans="1:8" x14ac:dyDescent="0.2">
      <c r="A991">
        <v>9350</v>
      </c>
      <c r="B991">
        <v>-5.6305609999999992E-2</v>
      </c>
      <c r="C991">
        <f t="shared" si="18"/>
        <v>-0.56305609999999995</v>
      </c>
      <c r="D991">
        <v>-0.40241109999999997</v>
      </c>
      <c r="E991">
        <v>0.6622458</v>
      </c>
      <c r="G991">
        <v>6974.3530000000001</v>
      </c>
      <c r="H991">
        <v>0.43839510666666598</v>
      </c>
    </row>
    <row r="992" spans="1:8" x14ac:dyDescent="0.2">
      <c r="A992">
        <v>9360</v>
      </c>
      <c r="B992">
        <v>-5.698168E-2</v>
      </c>
      <c r="C992">
        <f t="shared" si="18"/>
        <v>-0.56981680000000001</v>
      </c>
      <c r="D992">
        <v>-0.40190099999999995</v>
      </c>
      <c r="E992">
        <v>0.66275620000000002</v>
      </c>
      <c r="G992">
        <v>6981.0230000000001</v>
      </c>
      <c r="H992">
        <v>0.43621979999999932</v>
      </c>
    </row>
    <row r="993" spans="1:8" x14ac:dyDescent="0.2">
      <c r="A993">
        <v>9370</v>
      </c>
      <c r="B993">
        <v>-5.6382160000000001E-2</v>
      </c>
      <c r="C993">
        <f t="shared" si="18"/>
        <v>-0.56382160000000003</v>
      </c>
      <c r="D993">
        <v>-0.40049760000000001</v>
      </c>
      <c r="E993">
        <v>0.66313939999999993</v>
      </c>
      <c r="G993">
        <v>6987.5929999999998</v>
      </c>
      <c r="H993">
        <v>0.43231444666666602</v>
      </c>
    </row>
    <row r="994" spans="1:8" x14ac:dyDescent="0.2">
      <c r="A994">
        <v>9380</v>
      </c>
      <c r="B994">
        <v>-5.5693349999999996E-2</v>
      </c>
      <c r="C994">
        <f t="shared" si="18"/>
        <v>-0.55693349999999997</v>
      </c>
      <c r="D994">
        <v>-0.40253880000000003</v>
      </c>
      <c r="E994">
        <v>0.66160750000000002</v>
      </c>
      <c r="G994">
        <v>6994.2330000000002</v>
      </c>
      <c r="H994">
        <v>0.43636177333333259</v>
      </c>
    </row>
    <row r="995" spans="1:8" x14ac:dyDescent="0.2">
      <c r="A995">
        <v>9390</v>
      </c>
      <c r="B995">
        <v>-5.5884690000000001E-2</v>
      </c>
      <c r="C995">
        <f t="shared" si="18"/>
        <v>-0.55884690000000004</v>
      </c>
      <c r="D995">
        <v>-0.40139059999999993</v>
      </c>
      <c r="E995">
        <v>0.66301169999999998</v>
      </c>
      <c r="G995">
        <v>7000.8530000000001</v>
      </c>
      <c r="H995">
        <v>0.42941096666666584</v>
      </c>
    </row>
    <row r="996" spans="1:8" x14ac:dyDescent="0.2">
      <c r="A996">
        <v>9400</v>
      </c>
      <c r="B996">
        <v>-5.5629549999999986E-2</v>
      </c>
      <c r="C996">
        <f t="shared" si="18"/>
        <v>-0.55629549999999983</v>
      </c>
      <c r="D996">
        <v>-0.40202850000000001</v>
      </c>
      <c r="E996">
        <v>0.66275649999999997</v>
      </c>
      <c r="G996">
        <v>7007.5230000000001</v>
      </c>
      <c r="H996">
        <v>0.42938403999999925</v>
      </c>
    </row>
    <row r="997" spans="1:8" x14ac:dyDescent="0.2">
      <c r="A997">
        <v>9410</v>
      </c>
      <c r="B997">
        <v>-5.7517390000000002E-2</v>
      </c>
      <c r="C997">
        <f t="shared" si="18"/>
        <v>-0.57517390000000002</v>
      </c>
      <c r="D997">
        <v>-0.40049750000000001</v>
      </c>
      <c r="E997">
        <v>0.66505429999999999</v>
      </c>
      <c r="G997">
        <v>7014.5129999999999</v>
      </c>
      <c r="H997">
        <v>0.41576545333333254</v>
      </c>
    </row>
    <row r="998" spans="1:8" x14ac:dyDescent="0.2">
      <c r="A998">
        <v>9420</v>
      </c>
      <c r="B998">
        <v>-5.7683219999999993E-2</v>
      </c>
      <c r="C998">
        <f t="shared" si="18"/>
        <v>-0.57683219999999991</v>
      </c>
      <c r="D998">
        <v>-0.40228349999999996</v>
      </c>
      <c r="E998">
        <v>0.66262869999999996</v>
      </c>
      <c r="G998">
        <v>7021.634</v>
      </c>
      <c r="H998">
        <v>0.40229899333333258</v>
      </c>
    </row>
    <row r="999" spans="1:8" x14ac:dyDescent="0.2">
      <c r="A999">
        <v>9430</v>
      </c>
      <c r="B999">
        <v>-5.7530140000000007E-2</v>
      </c>
      <c r="C999">
        <f t="shared" si="18"/>
        <v>-0.57530140000000007</v>
      </c>
      <c r="D999">
        <v>-0.40215590000000001</v>
      </c>
      <c r="E999">
        <v>0.6633947</v>
      </c>
      <c r="G999">
        <v>7028.6450000000004</v>
      </c>
      <c r="H999">
        <v>0.40546988666666595</v>
      </c>
    </row>
    <row r="1000" spans="1:8" x14ac:dyDescent="0.2">
      <c r="A1000">
        <v>9440</v>
      </c>
      <c r="B1000">
        <v>-5.6943399999999998E-2</v>
      </c>
      <c r="C1000">
        <f t="shared" si="18"/>
        <v>-0.569434</v>
      </c>
      <c r="D1000">
        <v>-0.40304899999999994</v>
      </c>
      <c r="E1000">
        <v>0.66250120000000001</v>
      </c>
      <c r="G1000">
        <v>7035.6949999999997</v>
      </c>
      <c r="H1000">
        <v>0.41267521333333257</v>
      </c>
    </row>
    <row r="1001" spans="1:8" x14ac:dyDescent="0.2">
      <c r="A1001">
        <v>9450</v>
      </c>
      <c r="B1001">
        <v>-5.7415350000000011E-2</v>
      </c>
      <c r="C1001">
        <f t="shared" si="18"/>
        <v>-0.57415350000000009</v>
      </c>
      <c r="D1001">
        <v>-0.40151809999999999</v>
      </c>
      <c r="E1001">
        <v>0.6626285999999999</v>
      </c>
      <c r="G1001">
        <v>7042.616</v>
      </c>
      <c r="H1001">
        <v>0.41103239333333258</v>
      </c>
    </row>
    <row r="1002" spans="1:8" x14ac:dyDescent="0.2">
      <c r="A1002">
        <v>9460</v>
      </c>
      <c r="B1002">
        <v>-5.7734260000000003E-2</v>
      </c>
      <c r="C1002">
        <f t="shared" si="18"/>
        <v>-0.57734260000000004</v>
      </c>
      <c r="D1002">
        <v>-0.40139059999999993</v>
      </c>
      <c r="E1002">
        <v>0.66301159999999992</v>
      </c>
      <c r="G1002">
        <v>7049.576</v>
      </c>
      <c r="H1002">
        <v>0.41038221999999913</v>
      </c>
    </row>
    <row r="1003" spans="1:8" x14ac:dyDescent="0.2">
      <c r="A1003">
        <v>9470</v>
      </c>
      <c r="B1003">
        <v>-5.7810779999999992E-2</v>
      </c>
      <c r="C1003">
        <f t="shared" si="18"/>
        <v>-0.57810779999999995</v>
      </c>
      <c r="D1003">
        <v>-0.40202850000000001</v>
      </c>
      <c r="E1003">
        <v>0.66288419999999992</v>
      </c>
      <c r="G1003">
        <v>7056.6270000000004</v>
      </c>
      <c r="H1003">
        <v>0.4017347866666659</v>
      </c>
    </row>
    <row r="1004" spans="1:8" x14ac:dyDescent="0.2">
      <c r="A1004">
        <v>9480</v>
      </c>
      <c r="B1004">
        <v>-5.7249530000000007E-2</v>
      </c>
      <c r="C1004">
        <f t="shared" si="18"/>
        <v>-0.57249530000000004</v>
      </c>
      <c r="D1004">
        <v>-0.40241119999999997</v>
      </c>
      <c r="E1004">
        <v>0.66326709999999989</v>
      </c>
      <c r="G1004">
        <v>7063.7169999999996</v>
      </c>
      <c r="H1004">
        <v>0.40773095333333259</v>
      </c>
    </row>
    <row r="1005" spans="1:8" x14ac:dyDescent="0.2">
      <c r="A1005">
        <v>9490</v>
      </c>
      <c r="B1005">
        <v>-5.7632200000000001E-2</v>
      </c>
      <c r="C1005">
        <f t="shared" si="18"/>
        <v>-0.576322</v>
      </c>
      <c r="D1005">
        <v>-0.40113539999999998</v>
      </c>
      <c r="E1005">
        <v>0.66326720000000006</v>
      </c>
      <c r="G1005">
        <v>7070.6480000000001</v>
      </c>
      <c r="H1005">
        <v>0.41530495999999917</v>
      </c>
    </row>
    <row r="1006" spans="1:8" x14ac:dyDescent="0.2">
      <c r="A1006">
        <v>9500</v>
      </c>
      <c r="B1006">
        <v>-5.7721509999999997E-2</v>
      </c>
      <c r="C1006">
        <f t="shared" si="18"/>
        <v>-0.57721509999999998</v>
      </c>
      <c r="D1006">
        <v>-0.40202840000000001</v>
      </c>
      <c r="E1006">
        <v>0.66262880000000002</v>
      </c>
      <c r="G1006">
        <v>7077.558</v>
      </c>
      <c r="H1006">
        <v>0.42140400666666583</v>
      </c>
    </row>
    <row r="1007" spans="1:8" x14ac:dyDescent="0.2">
      <c r="A1007">
        <v>9510</v>
      </c>
      <c r="B1007">
        <v>-5.8448579999999993E-2</v>
      </c>
      <c r="C1007">
        <f t="shared" si="18"/>
        <v>-0.58448579999999994</v>
      </c>
      <c r="D1007">
        <v>-0.40151819999999994</v>
      </c>
      <c r="E1007">
        <v>0.66313949999999999</v>
      </c>
      <c r="G1007">
        <v>7084.2380000000003</v>
      </c>
      <c r="H1007">
        <v>0.43539081333333274</v>
      </c>
    </row>
    <row r="1008" spans="1:8" x14ac:dyDescent="0.2">
      <c r="A1008">
        <v>9520</v>
      </c>
      <c r="B1008">
        <v>-5.8040380000000003E-2</v>
      </c>
      <c r="C1008">
        <f t="shared" si="18"/>
        <v>-0.58040380000000003</v>
      </c>
      <c r="D1008">
        <v>-0.40343180000000001</v>
      </c>
      <c r="E1008">
        <v>0.66288409999999998</v>
      </c>
      <c r="G1008">
        <v>7090.9979999999996</v>
      </c>
      <c r="H1008">
        <v>0.42500935999999917</v>
      </c>
    </row>
    <row r="1009" spans="1:8" x14ac:dyDescent="0.2">
      <c r="A1009">
        <v>9530</v>
      </c>
      <c r="B1009">
        <v>-5.7925579999999997E-2</v>
      </c>
      <c r="C1009">
        <f t="shared" si="18"/>
        <v>-0.57925579999999999</v>
      </c>
      <c r="D1009">
        <v>-0.40139050000000004</v>
      </c>
      <c r="E1009">
        <v>0.66352239999999996</v>
      </c>
      <c r="G1009">
        <v>7097.7079999999996</v>
      </c>
      <c r="H1009">
        <v>0.42277000666666592</v>
      </c>
    </row>
    <row r="1010" spans="1:8" x14ac:dyDescent="0.2">
      <c r="A1010">
        <v>9540</v>
      </c>
      <c r="B1010">
        <v>-5.7287820000000003E-2</v>
      </c>
      <c r="C1010">
        <f t="shared" si="18"/>
        <v>-0.5728782</v>
      </c>
      <c r="D1010">
        <v>-0.40126309999999998</v>
      </c>
      <c r="E1010">
        <v>0.66250109999999995</v>
      </c>
      <c r="G1010">
        <v>7104.558</v>
      </c>
      <c r="H1010">
        <v>0.42091585999999914</v>
      </c>
    </row>
    <row r="1011" spans="1:8" x14ac:dyDescent="0.2">
      <c r="A1011">
        <v>9550</v>
      </c>
      <c r="B1011">
        <v>-5.7402599999999991E-2</v>
      </c>
      <c r="C1011">
        <f t="shared" si="18"/>
        <v>-0.57402599999999993</v>
      </c>
      <c r="D1011">
        <v>-0.40330410000000005</v>
      </c>
      <c r="E1011">
        <v>0.66237360000000001</v>
      </c>
      <c r="G1011">
        <v>7111.2780000000002</v>
      </c>
      <c r="H1011">
        <v>0.4220712799999991</v>
      </c>
    </row>
    <row r="1012" spans="1:8" x14ac:dyDescent="0.2">
      <c r="A1012">
        <v>9560</v>
      </c>
      <c r="B1012">
        <v>-5.7007179999999991E-2</v>
      </c>
      <c r="C1012">
        <f t="shared" si="18"/>
        <v>-0.57007179999999991</v>
      </c>
      <c r="D1012">
        <v>-0.40355930000000007</v>
      </c>
      <c r="E1012">
        <v>0.66186279999999997</v>
      </c>
      <c r="G1012">
        <v>7118.0290000000005</v>
      </c>
      <c r="H1012">
        <v>0.42294151333333246</v>
      </c>
    </row>
    <row r="1013" spans="1:8" x14ac:dyDescent="0.2">
      <c r="A1013">
        <v>9570</v>
      </c>
      <c r="B1013">
        <v>-5.7313309999999992E-2</v>
      </c>
      <c r="C1013">
        <f t="shared" si="18"/>
        <v>-0.57313309999999995</v>
      </c>
      <c r="D1013">
        <v>-0.40292149999999999</v>
      </c>
      <c r="E1013">
        <v>0.66250120000000001</v>
      </c>
      <c r="G1013">
        <v>7124.6279999999997</v>
      </c>
      <c r="H1013">
        <v>0.43486207999999932</v>
      </c>
    </row>
    <row r="1014" spans="1:8" x14ac:dyDescent="0.2">
      <c r="A1014">
        <v>9580</v>
      </c>
      <c r="B1014">
        <v>-5.7619459999999997E-2</v>
      </c>
      <c r="C1014">
        <f t="shared" si="18"/>
        <v>-0.5761946</v>
      </c>
      <c r="D1014">
        <v>-0.40100780000000003</v>
      </c>
      <c r="E1014">
        <v>0.66288419999999992</v>
      </c>
      <c r="G1014">
        <v>7131.308</v>
      </c>
      <c r="H1014">
        <v>0.42814793999999923</v>
      </c>
    </row>
    <row r="1015" spans="1:8" x14ac:dyDescent="0.2">
      <c r="A1015">
        <v>9590</v>
      </c>
      <c r="B1015">
        <v>-5.5859179999999987E-2</v>
      </c>
      <c r="C1015">
        <f t="shared" si="18"/>
        <v>-0.55859179999999986</v>
      </c>
      <c r="D1015">
        <v>-0.40228350000000007</v>
      </c>
      <c r="E1015">
        <v>0.66326719999999995</v>
      </c>
      <c r="G1015">
        <v>7138.2489999999998</v>
      </c>
      <c r="H1015">
        <v>0.41745503999999928</v>
      </c>
    </row>
    <row r="1016" spans="1:8" x14ac:dyDescent="0.2">
      <c r="A1016">
        <v>9600</v>
      </c>
      <c r="B1016">
        <v>-5.5884690000000001E-2</v>
      </c>
      <c r="C1016">
        <f t="shared" si="18"/>
        <v>-0.55884690000000004</v>
      </c>
      <c r="D1016">
        <v>-0.40228359999999996</v>
      </c>
      <c r="E1016">
        <v>0.66147980000000006</v>
      </c>
      <c r="G1016">
        <v>7145.1589999999997</v>
      </c>
      <c r="H1016">
        <v>0.41967975333333252</v>
      </c>
    </row>
    <row r="1017" spans="1:8" x14ac:dyDescent="0.2">
      <c r="A1017">
        <v>9610</v>
      </c>
      <c r="B1017">
        <v>-5.6433180000000006E-2</v>
      </c>
      <c r="C1017">
        <f t="shared" si="18"/>
        <v>-0.56433180000000005</v>
      </c>
      <c r="D1017">
        <v>-0.40406959999999997</v>
      </c>
      <c r="E1017">
        <v>0.66186290000000003</v>
      </c>
      <c r="G1017">
        <v>7152.08</v>
      </c>
      <c r="H1017">
        <v>0.41350703999999922</v>
      </c>
    </row>
    <row r="1018" spans="1:8" x14ac:dyDescent="0.2">
      <c r="A1018">
        <v>9620</v>
      </c>
      <c r="B1018">
        <v>-5.5769880000000008E-2</v>
      </c>
      <c r="C1018">
        <f t="shared" si="18"/>
        <v>-0.55769880000000005</v>
      </c>
      <c r="D1018">
        <v>-0.40088010000000002</v>
      </c>
      <c r="E1018">
        <v>0.66326709999999989</v>
      </c>
      <c r="G1018">
        <v>7159.04</v>
      </c>
      <c r="H1018">
        <v>0.41635652666666584</v>
      </c>
    </row>
    <row r="1019" spans="1:8" x14ac:dyDescent="0.2">
      <c r="A1019">
        <v>9630</v>
      </c>
      <c r="B1019">
        <v>-5.687963E-2</v>
      </c>
      <c r="C1019">
        <f t="shared" si="18"/>
        <v>-0.56879630000000003</v>
      </c>
      <c r="D1019">
        <v>-0.40215610000000002</v>
      </c>
      <c r="E1019">
        <v>0.6623734</v>
      </c>
      <c r="G1019">
        <v>7165.8</v>
      </c>
      <c r="H1019">
        <v>0.42436427333333249</v>
      </c>
    </row>
    <row r="1020" spans="1:8" x14ac:dyDescent="0.2">
      <c r="A1020">
        <v>9640</v>
      </c>
      <c r="B1020">
        <v>-5.6012240000000005E-2</v>
      </c>
      <c r="C1020">
        <f t="shared" si="18"/>
        <v>-0.56012240000000002</v>
      </c>
      <c r="D1020">
        <v>-0.40279369999999998</v>
      </c>
      <c r="E1020">
        <v>0.66186279999999997</v>
      </c>
      <c r="G1020">
        <v>7172.71</v>
      </c>
      <c r="H1020">
        <v>0.41061501333333256</v>
      </c>
    </row>
    <row r="1021" spans="1:8" x14ac:dyDescent="0.2">
      <c r="A1021">
        <v>9650</v>
      </c>
      <c r="B1021">
        <v>-5.539997E-2</v>
      </c>
      <c r="C1021">
        <f t="shared" si="18"/>
        <v>-0.55399969999999998</v>
      </c>
      <c r="D1021">
        <v>-0.4017733</v>
      </c>
      <c r="E1021">
        <v>0.66186259999999997</v>
      </c>
      <c r="G1021">
        <v>7179.7709999999997</v>
      </c>
      <c r="H1021">
        <v>0.40608807333333263</v>
      </c>
    </row>
    <row r="1022" spans="1:8" x14ac:dyDescent="0.2">
      <c r="A1022">
        <v>9660</v>
      </c>
      <c r="B1022">
        <v>-5.6445919999999997E-2</v>
      </c>
      <c r="C1022">
        <f t="shared" si="18"/>
        <v>-0.56445919999999994</v>
      </c>
      <c r="D1022">
        <v>-0.4033042</v>
      </c>
      <c r="E1022">
        <v>0.66250109999999995</v>
      </c>
      <c r="G1022">
        <v>7186.902</v>
      </c>
      <c r="H1022">
        <v>0.40052563333333258</v>
      </c>
    </row>
    <row r="1023" spans="1:8" x14ac:dyDescent="0.2">
      <c r="A1023">
        <v>9670</v>
      </c>
      <c r="B1023">
        <v>-5.6930640000000012E-2</v>
      </c>
      <c r="C1023">
        <f t="shared" si="18"/>
        <v>-0.5693064000000001</v>
      </c>
      <c r="D1023">
        <v>-0.40253879999999997</v>
      </c>
      <c r="E1023">
        <v>0.66301160000000003</v>
      </c>
      <c r="G1023">
        <v>7194.0720000000001</v>
      </c>
      <c r="H1023">
        <v>0.39830784666666597</v>
      </c>
    </row>
    <row r="1024" spans="1:8" x14ac:dyDescent="0.2">
      <c r="A1024">
        <v>9680</v>
      </c>
      <c r="B1024">
        <v>-5.585917E-2</v>
      </c>
      <c r="C1024">
        <f t="shared" si="18"/>
        <v>-0.55859170000000002</v>
      </c>
      <c r="D1024">
        <v>-0.40228349999999996</v>
      </c>
      <c r="E1024">
        <v>0.66237349999999995</v>
      </c>
      <c r="G1024">
        <v>7201.433</v>
      </c>
      <c r="H1024">
        <v>0.39407686666666597</v>
      </c>
    </row>
    <row r="1025" spans="1:8" x14ac:dyDescent="0.2">
      <c r="A1025">
        <v>9690</v>
      </c>
      <c r="B1025">
        <v>-5.6420430000000001E-2</v>
      </c>
      <c r="C1025">
        <f t="shared" si="18"/>
        <v>-0.56420429999999999</v>
      </c>
      <c r="D1025">
        <v>-0.40241099999999996</v>
      </c>
      <c r="E1025">
        <v>0.66262890000000008</v>
      </c>
      <c r="G1025">
        <v>7208.7939999999999</v>
      </c>
      <c r="H1025">
        <v>0.38701170666666584</v>
      </c>
    </row>
    <row r="1026" spans="1:8" x14ac:dyDescent="0.2">
      <c r="A1026">
        <v>9700</v>
      </c>
      <c r="B1026">
        <v>-5.6841360000000007E-2</v>
      </c>
      <c r="C1026">
        <f t="shared" si="18"/>
        <v>-0.56841360000000007</v>
      </c>
      <c r="D1026">
        <v>-0.40266630000000003</v>
      </c>
      <c r="E1026">
        <v>0.66237340000000011</v>
      </c>
      <c r="G1026">
        <v>7216.1149999999998</v>
      </c>
      <c r="H1026">
        <v>0.39354791333333261</v>
      </c>
    </row>
    <row r="1027" spans="1:8" x14ac:dyDescent="0.2">
      <c r="A1027">
        <v>9710</v>
      </c>
      <c r="B1027">
        <v>-5.6101529999999997E-2</v>
      </c>
      <c r="C1027">
        <f t="shared" si="18"/>
        <v>-0.56101529999999999</v>
      </c>
      <c r="D1027">
        <v>-0.4016458</v>
      </c>
      <c r="E1027">
        <v>0.6623734</v>
      </c>
      <c r="G1027">
        <v>7223.3360000000002</v>
      </c>
      <c r="H1027">
        <v>0.4002043533333326</v>
      </c>
    </row>
    <row r="1028" spans="1:8" x14ac:dyDescent="0.2">
      <c r="A1028">
        <v>9720</v>
      </c>
      <c r="B1028">
        <v>-5.6394919999999994E-2</v>
      </c>
      <c r="C1028">
        <f t="shared" si="18"/>
        <v>-0.56394919999999993</v>
      </c>
      <c r="D1028">
        <v>-0.40355929999999995</v>
      </c>
      <c r="E1028">
        <v>0.66199039999999998</v>
      </c>
      <c r="G1028">
        <v>7230.5469999999996</v>
      </c>
      <c r="H1028">
        <v>0.39166683999999924</v>
      </c>
    </row>
    <row r="1029" spans="1:8" x14ac:dyDescent="0.2">
      <c r="A1029">
        <v>9730</v>
      </c>
      <c r="B1029">
        <v>-5.5399960000000005E-2</v>
      </c>
      <c r="C1029">
        <f t="shared" ref="C1029:C1092" si="19">B1029*(A1029-A1028)</f>
        <v>-0.55399960000000004</v>
      </c>
      <c r="D1029">
        <v>-0.40190089999999995</v>
      </c>
      <c r="E1029">
        <v>0.66288400000000003</v>
      </c>
      <c r="G1029">
        <v>7237.6580000000004</v>
      </c>
      <c r="H1029">
        <v>0.40284556666666599</v>
      </c>
    </row>
    <row r="1030" spans="1:8" x14ac:dyDescent="0.2">
      <c r="A1030">
        <v>9740</v>
      </c>
      <c r="B1030">
        <v>-5.5259639999999999E-2</v>
      </c>
      <c r="C1030">
        <f t="shared" si="19"/>
        <v>-0.55259639999999999</v>
      </c>
      <c r="D1030">
        <v>-0.40381449999999991</v>
      </c>
      <c r="E1030">
        <v>0.66160739999999996</v>
      </c>
      <c r="G1030">
        <v>7244.7079999999996</v>
      </c>
      <c r="H1030">
        <v>0.42183076666666586</v>
      </c>
    </row>
    <row r="1031" spans="1:8" x14ac:dyDescent="0.2">
      <c r="A1031">
        <v>9750</v>
      </c>
      <c r="B1031">
        <v>-5.5399970000000007E-2</v>
      </c>
      <c r="C1031">
        <f t="shared" si="19"/>
        <v>-0.55399970000000009</v>
      </c>
      <c r="D1031">
        <v>-0.40151809999999999</v>
      </c>
      <c r="E1031">
        <v>0.66275629999999996</v>
      </c>
      <c r="G1031">
        <v>7251.549</v>
      </c>
      <c r="H1031">
        <v>0.41990503999999917</v>
      </c>
    </row>
    <row r="1032" spans="1:8" x14ac:dyDescent="0.2">
      <c r="A1032">
        <v>9760</v>
      </c>
      <c r="B1032">
        <v>-5.571885E-2</v>
      </c>
      <c r="C1032">
        <f t="shared" si="19"/>
        <v>-0.55718849999999998</v>
      </c>
      <c r="D1032">
        <v>-0.40215590000000001</v>
      </c>
      <c r="E1032">
        <v>0.66313939999999993</v>
      </c>
      <c r="G1032">
        <v>7258.4889999999996</v>
      </c>
      <c r="H1032">
        <v>0.41546654666666577</v>
      </c>
    </row>
    <row r="1033" spans="1:8" x14ac:dyDescent="0.2">
      <c r="A1033">
        <v>9770</v>
      </c>
      <c r="B1033">
        <v>-5.4341250000000008E-2</v>
      </c>
      <c r="C1033">
        <f t="shared" si="19"/>
        <v>-0.54341250000000008</v>
      </c>
      <c r="D1033">
        <v>-0.40139049999999993</v>
      </c>
      <c r="E1033">
        <v>0.66313939999999993</v>
      </c>
      <c r="G1033">
        <v>7265.3590000000004</v>
      </c>
      <c r="H1033">
        <v>0.41429265333333259</v>
      </c>
    </row>
    <row r="1034" spans="1:8" x14ac:dyDescent="0.2">
      <c r="A1034">
        <v>9780</v>
      </c>
      <c r="B1034">
        <v>-5.4060629999999998E-2</v>
      </c>
      <c r="C1034">
        <f t="shared" si="19"/>
        <v>-0.54060629999999998</v>
      </c>
      <c r="D1034">
        <v>-0.40164569999999999</v>
      </c>
      <c r="E1034">
        <v>0.66352250000000002</v>
      </c>
      <c r="G1034">
        <v>7272.2089999999998</v>
      </c>
      <c r="H1034">
        <v>0.41505527333333264</v>
      </c>
    </row>
    <row r="1035" spans="1:8" x14ac:dyDescent="0.2">
      <c r="A1035">
        <v>9790</v>
      </c>
      <c r="B1035">
        <v>-5.335906E-2</v>
      </c>
      <c r="C1035">
        <f t="shared" si="19"/>
        <v>-0.53359060000000003</v>
      </c>
      <c r="D1035">
        <v>-0.40177319999999994</v>
      </c>
      <c r="E1035">
        <v>0.66186290000000003</v>
      </c>
      <c r="G1035">
        <v>7279.11</v>
      </c>
      <c r="H1035">
        <v>0.41356851333333255</v>
      </c>
    </row>
    <row r="1036" spans="1:8" x14ac:dyDescent="0.2">
      <c r="A1036">
        <v>9800</v>
      </c>
      <c r="B1036">
        <v>-5.4264720000000002E-2</v>
      </c>
      <c r="C1036">
        <f t="shared" si="19"/>
        <v>-0.5426472</v>
      </c>
      <c r="D1036">
        <v>-0.4033042</v>
      </c>
      <c r="E1036">
        <v>0.66160750000000002</v>
      </c>
      <c r="G1036">
        <v>7285.89</v>
      </c>
      <c r="H1036">
        <v>0.41597135999999924</v>
      </c>
    </row>
    <row r="1037" spans="1:8" x14ac:dyDescent="0.2">
      <c r="A1037">
        <v>9810</v>
      </c>
      <c r="B1037">
        <v>-5.4430539999999993E-2</v>
      </c>
      <c r="C1037">
        <f t="shared" si="19"/>
        <v>-0.54430539999999994</v>
      </c>
      <c r="D1037">
        <v>-0.4016458</v>
      </c>
      <c r="E1037">
        <v>0.66262880000000002</v>
      </c>
      <c r="G1037">
        <v>7292.81</v>
      </c>
      <c r="H1037">
        <v>0.43235188666666585</v>
      </c>
    </row>
    <row r="1038" spans="1:8" x14ac:dyDescent="0.2">
      <c r="A1038">
        <v>9820</v>
      </c>
      <c r="B1038">
        <v>-5.4035109999999997E-2</v>
      </c>
      <c r="C1038">
        <f t="shared" si="19"/>
        <v>-0.54035109999999997</v>
      </c>
      <c r="D1038">
        <v>-0.40202839999999995</v>
      </c>
      <c r="E1038">
        <v>0.6623734</v>
      </c>
      <c r="G1038">
        <v>7299.6509999999998</v>
      </c>
      <c r="H1038">
        <v>0.42009255999999917</v>
      </c>
    </row>
    <row r="1039" spans="1:8" x14ac:dyDescent="0.2">
      <c r="A1039">
        <v>9830</v>
      </c>
      <c r="B1039">
        <v>-5.4851459999999998E-2</v>
      </c>
      <c r="C1039">
        <f t="shared" si="19"/>
        <v>-0.54851459999999996</v>
      </c>
      <c r="D1039">
        <v>-0.40343180000000001</v>
      </c>
      <c r="E1039">
        <v>0.66211799999999998</v>
      </c>
      <c r="G1039">
        <v>7306.28</v>
      </c>
      <c r="H1039">
        <v>0.42767457333333253</v>
      </c>
    </row>
    <row r="1040" spans="1:8" x14ac:dyDescent="0.2">
      <c r="A1040">
        <v>9840</v>
      </c>
      <c r="B1040">
        <v>-5.4558099999999998E-2</v>
      </c>
      <c r="C1040">
        <f t="shared" si="19"/>
        <v>-0.54558099999999998</v>
      </c>
      <c r="D1040">
        <v>-0.40266639999999992</v>
      </c>
      <c r="E1040">
        <v>0.66211810000000004</v>
      </c>
      <c r="G1040">
        <v>7313.0110000000004</v>
      </c>
      <c r="H1040">
        <v>0.42508604666666588</v>
      </c>
    </row>
    <row r="1041" spans="1:8" x14ac:dyDescent="0.2">
      <c r="A1041">
        <v>9850</v>
      </c>
      <c r="B1041">
        <v>-5.4264729999999997E-2</v>
      </c>
      <c r="C1041">
        <f t="shared" si="19"/>
        <v>-0.54264729999999994</v>
      </c>
      <c r="D1041">
        <v>-0.4016458</v>
      </c>
      <c r="E1041">
        <v>0.66313940000000005</v>
      </c>
      <c r="G1041">
        <v>7319.7209999999995</v>
      </c>
      <c r="H1041">
        <v>0.4264513999999992</v>
      </c>
    </row>
    <row r="1042" spans="1:8" x14ac:dyDescent="0.2">
      <c r="A1042">
        <v>9860</v>
      </c>
      <c r="B1042">
        <v>-5.4991769999999995E-2</v>
      </c>
      <c r="C1042">
        <f t="shared" si="19"/>
        <v>-0.54991769999999995</v>
      </c>
      <c r="D1042">
        <v>-0.40151799999999999</v>
      </c>
      <c r="E1042">
        <v>0.66211819999999999</v>
      </c>
      <c r="G1042">
        <v>7326.4809999999998</v>
      </c>
      <c r="H1042">
        <v>0.43160181999999925</v>
      </c>
    </row>
    <row r="1043" spans="1:8" x14ac:dyDescent="0.2">
      <c r="A1043">
        <v>9870</v>
      </c>
      <c r="B1043">
        <v>-5.5450999999999993E-2</v>
      </c>
      <c r="C1043">
        <f t="shared" si="19"/>
        <v>-0.55450999999999995</v>
      </c>
      <c r="D1043">
        <v>-0.40151809999999993</v>
      </c>
      <c r="E1043">
        <v>0.66275639999999991</v>
      </c>
      <c r="G1043">
        <v>7333.2610000000004</v>
      </c>
      <c r="H1043">
        <v>0.42070983999999922</v>
      </c>
    </row>
    <row r="1044" spans="1:8" x14ac:dyDescent="0.2">
      <c r="A1044">
        <v>9880</v>
      </c>
      <c r="B1044">
        <v>-5.5132099999999996E-2</v>
      </c>
      <c r="C1044">
        <f t="shared" si="19"/>
        <v>-0.55132099999999995</v>
      </c>
      <c r="D1044">
        <v>-0.40113539999999998</v>
      </c>
      <c r="E1044">
        <v>0.66313949999999999</v>
      </c>
      <c r="G1044">
        <v>7340.0709999999999</v>
      </c>
      <c r="H1044">
        <v>0.42856531999999919</v>
      </c>
    </row>
    <row r="1045" spans="1:8" x14ac:dyDescent="0.2">
      <c r="A1045">
        <v>9890</v>
      </c>
      <c r="B1045">
        <v>-5.6394920000000001E-2</v>
      </c>
      <c r="C1045">
        <f t="shared" si="19"/>
        <v>-0.56394920000000004</v>
      </c>
      <c r="D1045">
        <v>-0.40241109999999997</v>
      </c>
      <c r="E1045">
        <v>0.66288399999999992</v>
      </c>
      <c r="G1045">
        <v>7346.6509999999998</v>
      </c>
      <c r="H1045">
        <v>0.4280995799999992</v>
      </c>
    </row>
    <row r="1046" spans="1:8" x14ac:dyDescent="0.2">
      <c r="A1046">
        <v>9900</v>
      </c>
      <c r="B1046">
        <v>-5.606325999999999E-2</v>
      </c>
      <c r="C1046">
        <f t="shared" si="19"/>
        <v>-0.56063259999999993</v>
      </c>
      <c r="D1046">
        <v>-0.40292149999999999</v>
      </c>
      <c r="E1046">
        <v>0.6623734</v>
      </c>
      <c r="G1046">
        <v>7353.0910000000003</v>
      </c>
      <c r="H1046">
        <v>0.4368505533333325</v>
      </c>
    </row>
    <row r="1047" spans="1:8" x14ac:dyDescent="0.2">
      <c r="A1047">
        <v>9910</v>
      </c>
      <c r="B1047">
        <v>-5.5999480000000004E-2</v>
      </c>
      <c r="C1047">
        <f t="shared" si="19"/>
        <v>-0.55999480000000001</v>
      </c>
      <c r="D1047">
        <v>-0.40253870000000003</v>
      </c>
      <c r="E1047">
        <v>0.66313929999999999</v>
      </c>
      <c r="G1047">
        <v>7359.54</v>
      </c>
      <c r="H1047">
        <v>0.43839500666666587</v>
      </c>
    </row>
    <row r="1048" spans="1:8" x14ac:dyDescent="0.2">
      <c r="A1048">
        <v>9920</v>
      </c>
      <c r="B1048">
        <v>-5.6445939999999993E-2</v>
      </c>
      <c r="C1048">
        <f t="shared" si="19"/>
        <v>-0.56445939999999994</v>
      </c>
      <c r="D1048">
        <v>-0.40139049999999993</v>
      </c>
      <c r="E1048">
        <v>0.6633948999999999</v>
      </c>
      <c r="G1048">
        <v>7366.06</v>
      </c>
      <c r="H1048">
        <v>0.43955569999999927</v>
      </c>
    </row>
    <row r="1049" spans="1:8" x14ac:dyDescent="0.2">
      <c r="A1049">
        <v>9930</v>
      </c>
      <c r="B1049">
        <v>-5.5553039999999998E-2</v>
      </c>
      <c r="C1049">
        <f t="shared" si="19"/>
        <v>-0.55553039999999998</v>
      </c>
      <c r="D1049">
        <v>-0.40279379999999998</v>
      </c>
      <c r="E1049">
        <v>0.66173499999999996</v>
      </c>
      <c r="G1049">
        <v>7372.55</v>
      </c>
      <c r="H1049">
        <v>0.43970037333333267</v>
      </c>
    </row>
    <row r="1050" spans="1:8" x14ac:dyDescent="0.2">
      <c r="A1050">
        <v>9940</v>
      </c>
      <c r="B1050">
        <v>-5.5476500000000005E-2</v>
      </c>
      <c r="C1050">
        <f t="shared" si="19"/>
        <v>-0.55476500000000006</v>
      </c>
      <c r="D1050">
        <v>-0.40381440000000002</v>
      </c>
      <c r="E1050">
        <v>0.66186270000000003</v>
      </c>
      <c r="G1050">
        <v>7378.9790000000003</v>
      </c>
      <c r="H1050">
        <v>0.43986410666666598</v>
      </c>
    </row>
    <row r="1051" spans="1:8" x14ac:dyDescent="0.2">
      <c r="A1051">
        <v>9950</v>
      </c>
      <c r="B1051">
        <v>-5.528518000000001E-2</v>
      </c>
      <c r="C1051">
        <f t="shared" si="19"/>
        <v>-0.55285180000000012</v>
      </c>
      <c r="D1051">
        <v>-0.40304900000000005</v>
      </c>
      <c r="E1051">
        <v>0.66199050000000004</v>
      </c>
      <c r="G1051">
        <v>7385.6589999999997</v>
      </c>
      <c r="H1051">
        <v>0.42951473999999923</v>
      </c>
    </row>
    <row r="1052" spans="1:8" x14ac:dyDescent="0.2">
      <c r="A1052">
        <v>9960</v>
      </c>
      <c r="B1052">
        <v>-5.4685660000000004E-2</v>
      </c>
      <c r="C1052">
        <f t="shared" si="19"/>
        <v>-0.54685660000000003</v>
      </c>
      <c r="D1052">
        <v>-0.40202839999999995</v>
      </c>
      <c r="E1052">
        <v>0.66199039999999998</v>
      </c>
      <c r="G1052">
        <v>7392.2389999999996</v>
      </c>
      <c r="H1052">
        <v>0.43375275333333263</v>
      </c>
    </row>
    <row r="1053" spans="1:8" x14ac:dyDescent="0.2">
      <c r="A1053">
        <v>9970</v>
      </c>
      <c r="B1053">
        <v>-5.5170359999999995E-2</v>
      </c>
      <c r="C1053">
        <f t="shared" si="19"/>
        <v>-0.55170359999999996</v>
      </c>
      <c r="D1053">
        <v>-0.40279399999999993</v>
      </c>
      <c r="E1053">
        <v>0.66160730000000001</v>
      </c>
      <c r="G1053">
        <v>7398.9989999999998</v>
      </c>
      <c r="H1053">
        <v>0.42312829333333246</v>
      </c>
    </row>
    <row r="1054" spans="1:8" x14ac:dyDescent="0.2">
      <c r="A1054">
        <v>9980</v>
      </c>
      <c r="B1054">
        <v>-5.421370000000001E-2</v>
      </c>
      <c r="C1054">
        <f t="shared" si="19"/>
        <v>-0.54213700000000009</v>
      </c>
      <c r="D1054">
        <v>-0.40113560000000004</v>
      </c>
      <c r="E1054">
        <v>0.66250109999999995</v>
      </c>
      <c r="G1054">
        <v>7406.03</v>
      </c>
      <c r="H1054">
        <v>0.42204285333333252</v>
      </c>
    </row>
    <row r="1055" spans="1:8" x14ac:dyDescent="0.2">
      <c r="A1055">
        <v>9990</v>
      </c>
      <c r="B1055">
        <v>-5.5004550000000006E-2</v>
      </c>
      <c r="C1055">
        <f t="shared" si="19"/>
        <v>-0.55004550000000008</v>
      </c>
      <c r="D1055">
        <v>-0.40151799999999999</v>
      </c>
      <c r="E1055">
        <v>0.66288389999999997</v>
      </c>
      <c r="G1055">
        <v>7412.8</v>
      </c>
      <c r="H1055">
        <v>0.41641040666666584</v>
      </c>
    </row>
    <row r="1056" spans="1:8" x14ac:dyDescent="0.2">
      <c r="A1056">
        <v>10000</v>
      </c>
      <c r="B1056">
        <v>-5.5986720000000004E-2</v>
      </c>
      <c r="C1056">
        <f t="shared" si="19"/>
        <v>-0.55986720000000001</v>
      </c>
      <c r="D1056">
        <v>-0.40253870000000003</v>
      </c>
      <c r="E1056">
        <v>0.66237349999999995</v>
      </c>
      <c r="G1056">
        <v>7419.77</v>
      </c>
      <c r="H1056">
        <v>0.40581521333333259</v>
      </c>
    </row>
    <row r="1057" spans="1:8" x14ac:dyDescent="0.2">
      <c r="A1057">
        <v>10010</v>
      </c>
      <c r="B1057">
        <v>-5.6356629999999998E-2</v>
      </c>
      <c r="C1057">
        <f t="shared" si="19"/>
        <v>-0.56356629999999996</v>
      </c>
      <c r="D1057">
        <v>-0.40139060000000004</v>
      </c>
      <c r="E1057">
        <v>0.6623734</v>
      </c>
      <c r="G1057">
        <v>7426.7309999999998</v>
      </c>
      <c r="H1057">
        <v>0.41317117999999925</v>
      </c>
    </row>
    <row r="1058" spans="1:8" x14ac:dyDescent="0.2">
      <c r="A1058">
        <v>10020</v>
      </c>
      <c r="B1058">
        <v>-5.5846409999999999E-2</v>
      </c>
      <c r="C1058">
        <f t="shared" si="19"/>
        <v>-0.55846410000000002</v>
      </c>
      <c r="D1058">
        <v>-0.40368699999999996</v>
      </c>
      <c r="E1058">
        <v>0.66135219999999995</v>
      </c>
      <c r="G1058">
        <v>7433.6909999999998</v>
      </c>
      <c r="H1058">
        <v>0.41370525333333252</v>
      </c>
    </row>
    <row r="1059" spans="1:8" x14ac:dyDescent="0.2">
      <c r="A1059">
        <v>10030</v>
      </c>
      <c r="B1059">
        <v>-5.6254610000000004E-2</v>
      </c>
      <c r="C1059">
        <f t="shared" si="19"/>
        <v>-0.56254610000000005</v>
      </c>
      <c r="D1059">
        <v>-0.40241109999999997</v>
      </c>
      <c r="E1059">
        <v>0.66147979999999995</v>
      </c>
      <c r="G1059">
        <v>7440.692</v>
      </c>
      <c r="H1059">
        <v>0.41824301333333258</v>
      </c>
    </row>
    <row r="1060" spans="1:8" x14ac:dyDescent="0.2">
      <c r="A1060">
        <v>10040</v>
      </c>
      <c r="B1060">
        <v>-5.5884699999999995E-2</v>
      </c>
      <c r="C1060">
        <f t="shared" si="19"/>
        <v>-0.55884699999999998</v>
      </c>
      <c r="D1060">
        <v>-0.40139059999999993</v>
      </c>
      <c r="E1060">
        <v>0.66301180000000004</v>
      </c>
      <c r="G1060">
        <v>7447.4920000000002</v>
      </c>
      <c r="H1060">
        <v>0.4210873399999992</v>
      </c>
    </row>
    <row r="1061" spans="1:8" x14ac:dyDescent="0.2">
      <c r="A1061">
        <v>10050</v>
      </c>
      <c r="B1061">
        <v>-5.539997E-2</v>
      </c>
      <c r="C1061">
        <f t="shared" si="19"/>
        <v>-0.55399969999999998</v>
      </c>
      <c r="D1061">
        <v>-0.40190080000000006</v>
      </c>
      <c r="E1061">
        <v>0.66262880000000002</v>
      </c>
      <c r="G1061">
        <v>7454.2920000000004</v>
      </c>
      <c r="H1061">
        <v>0.41729839999999918</v>
      </c>
    </row>
    <row r="1062" spans="1:8" x14ac:dyDescent="0.2">
      <c r="A1062">
        <v>10060</v>
      </c>
      <c r="B1062">
        <v>-5.5323440000000002E-2</v>
      </c>
      <c r="C1062">
        <f t="shared" si="19"/>
        <v>-0.55323440000000002</v>
      </c>
      <c r="D1062">
        <v>-0.40151809999999999</v>
      </c>
      <c r="E1062">
        <v>0.66224590000000005</v>
      </c>
      <c r="G1062">
        <v>7461.0519999999997</v>
      </c>
      <c r="H1062">
        <v>0.42317449999999929</v>
      </c>
    </row>
    <row r="1063" spans="1:8" x14ac:dyDescent="0.2">
      <c r="A1063">
        <v>10070</v>
      </c>
      <c r="B1063">
        <v>-5.6101519999999995E-2</v>
      </c>
      <c r="C1063">
        <f t="shared" si="19"/>
        <v>-0.56101519999999994</v>
      </c>
      <c r="D1063">
        <v>-0.40190089999999995</v>
      </c>
      <c r="E1063">
        <v>0.66301189999999999</v>
      </c>
      <c r="G1063">
        <v>7467.8729999999996</v>
      </c>
      <c r="H1063">
        <v>0.42681485333333258</v>
      </c>
    </row>
    <row r="1064" spans="1:8" x14ac:dyDescent="0.2">
      <c r="A1064">
        <v>10080</v>
      </c>
      <c r="B1064">
        <v>-5.5667829999999995E-2</v>
      </c>
      <c r="C1064">
        <f t="shared" si="19"/>
        <v>-0.55667829999999996</v>
      </c>
      <c r="D1064">
        <v>-0.40394199999999997</v>
      </c>
      <c r="E1064">
        <v>0.66211810000000004</v>
      </c>
      <c r="G1064">
        <v>7474.6130000000003</v>
      </c>
      <c r="H1064">
        <v>0.42150706666666582</v>
      </c>
    </row>
    <row r="1065" spans="1:8" x14ac:dyDescent="0.2">
      <c r="A1065">
        <v>10090</v>
      </c>
      <c r="B1065">
        <v>-5.6203570000000001E-2</v>
      </c>
      <c r="C1065">
        <f t="shared" si="19"/>
        <v>-0.56203570000000003</v>
      </c>
      <c r="D1065">
        <v>-0.40292139999999999</v>
      </c>
      <c r="E1065">
        <v>0.66237349999999995</v>
      </c>
      <c r="G1065">
        <v>7481.473</v>
      </c>
      <c r="H1065">
        <v>0.42024402666666577</v>
      </c>
    </row>
    <row r="1066" spans="1:8" x14ac:dyDescent="0.2">
      <c r="A1066">
        <v>10100</v>
      </c>
      <c r="B1066">
        <v>-5.548927E-2</v>
      </c>
      <c r="C1066">
        <f t="shared" si="19"/>
        <v>-0.55489270000000002</v>
      </c>
      <c r="D1066">
        <v>-0.40075259999999996</v>
      </c>
      <c r="E1066">
        <v>0.6630119000000001</v>
      </c>
      <c r="G1066">
        <v>7488.4930000000004</v>
      </c>
      <c r="H1066">
        <v>0.41319484666666595</v>
      </c>
    </row>
    <row r="1067" spans="1:8" x14ac:dyDescent="0.2">
      <c r="A1067">
        <v>10110</v>
      </c>
      <c r="B1067">
        <v>-5.5973979999999993E-2</v>
      </c>
      <c r="C1067">
        <f t="shared" si="19"/>
        <v>-0.5597397999999999</v>
      </c>
      <c r="D1067">
        <v>-0.40253869999999992</v>
      </c>
      <c r="E1067">
        <v>0.66237349999999995</v>
      </c>
      <c r="G1067">
        <v>7495.4139999999998</v>
      </c>
      <c r="H1067">
        <v>0.41036057333333259</v>
      </c>
    </row>
    <row r="1068" spans="1:8" x14ac:dyDescent="0.2">
      <c r="A1068">
        <v>10120</v>
      </c>
      <c r="B1068">
        <v>-5.5718850000000007E-2</v>
      </c>
      <c r="C1068">
        <f t="shared" si="19"/>
        <v>-0.55718850000000009</v>
      </c>
      <c r="D1068">
        <v>-0.40100790000000003</v>
      </c>
      <c r="E1068">
        <v>0.66288409999999998</v>
      </c>
      <c r="G1068">
        <v>7502.3140000000003</v>
      </c>
      <c r="H1068">
        <v>0.41573854666666588</v>
      </c>
    </row>
    <row r="1069" spans="1:8" x14ac:dyDescent="0.2">
      <c r="A1069">
        <v>10130</v>
      </c>
      <c r="B1069">
        <v>-5.390756E-2</v>
      </c>
      <c r="C1069">
        <f t="shared" si="19"/>
        <v>-0.53907559999999999</v>
      </c>
      <c r="D1069">
        <v>-0.40266619999999997</v>
      </c>
      <c r="E1069">
        <v>0.66135220000000006</v>
      </c>
      <c r="G1069">
        <v>7509.1440000000002</v>
      </c>
      <c r="H1069">
        <v>0.42250261999999922</v>
      </c>
    </row>
    <row r="1070" spans="1:8" x14ac:dyDescent="0.2">
      <c r="A1070">
        <v>10140</v>
      </c>
      <c r="B1070">
        <v>-5.3882050000000015E-2</v>
      </c>
      <c r="C1070">
        <f t="shared" si="19"/>
        <v>-0.53882050000000015</v>
      </c>
      <c r="D1070">
        <v>-0.40279389999999998</v>
      </c>
      <c r="E1070">
        <v>0.6613521</v>
      </c>
      <c r="G1070">
        <v>7515.9650000000001</v>
      </c>
      <c r="H1070">
        <v>0.41522419999999916</v>
      </c>
    </row>
    <row r="1071" spans="1:8" x14ac:dyDescent="0.2">
      <c r="A1071">
        <v>10150</v>
      </c>
      <c r="B1071">
        <v>-5.4175430000000004E-2</v>
      </c>
      <c r="C1071">
        <f t="shared" si="19"/>
        <v>-0.54175430000000002</v>
      </c>
      <c r="D1071">
        <v>-0.40215609999999991</v>
      </c>
      <c r="E1071">
        <v>0.66211799999999998</v>
      </c>
      <c r="G1071">
        <v>7522.6750000000002</v>
      </c>
      <c r="H1071">
        <v>0.42333435999999913</v>
      </c>
    </row>
    <row r="1072" spans="1:8" x14ac:dyDescent="0.2">
      <c r="A1072">
        <v>10160</v>
      </c>
      <c r="B1072">
        <v>-5.3984089999999998E-2</v>
      </c>
      <c r="C1072">
        <f t="shared" si="19"/>
        <v>-0.53984089999999996</v>
      </c>
      <c r="D1072">
        <v>-0.40126279999999992</v>
      </c>
      <c r="E1072">
        <v>0.66275639999999991</v>
      </c>
      <c r="G1072">
        <v>7529.4049999999997</v>
      </c>
      <c r="H1072">
        <v>0.42386405999999915</v>
      </c>
    </row>
    <row r="1073" spans="1:8" x14ac:dyDescent="0.2">
      <c r="A1073">
        <v>10170</v>
      </c>
      <c r="B1073">
        <v>-5.471117000000001E-2</v>
      </c>
      <c r="C1073">
        <f t="shared" si="19"/>
        <v>-0.54711170000000009</v>
      </c>
      <c r="D1073">
        <v>-0.40279389999999998</v>
      </c>
      <c r="E1073">
        <v>0.66288409999999998</v>
      </c>
      <c r="G1073">
        <v>7536.1049999999996</v>
      </c>
      <c r="H1073">
        <v>0.42658680666666582</v>
      </c>
    </row>
    <row r="1074" spans="1:8" x14ac:dyDescent="0.2">
      <c r="A1074">
        <v>10180</v>
      </c>
      <c r="B1074">
        <v>-5.5144850000000002E-2</v>
      </c>
      <c r="C1074">
        <f t="shared" si="19"/>
        <v>-0.55144850000000001</v>
      </c>
      <c r="D1074">
        <v>-0.40215590000000001</v>
      </c>
      <c r="E1074">
        <v>0.66237339999999989</v>
      </c>
      <c r="G1074">
        <v>7542.8950000000004</v>
      </c>
      <c r="H1074">
        <v>0.41740818666666579</v>
      </c>
    </row>
    <row r="1075" spans="1:8" x14ac:dyDescent="0.2">
      <c r="A1075">
        <v>10190</v>
      </c>
      <c r="B1075">
        <v>-5.5208639999999996E-2</v>
      </c>
      <c r="C1075">
        <f t="shared" si="19"/>
        <v>-0.55208639999999998</v>
      </c>
      <c r="D1075">
        <v>-0.40304899999999994</v>
      </c>
      <c r="E1075">
        <v>0.66288419999999992</v>
      </c>
      <c r="G1075">
        <v>7549.7449999999999</v>
      </c>
      <c r="H1075">
        <v>0.41232715333333253</v>
      </c>
    </row>
    <row r="1076" spans="1:8" x14ac:dyDescent="0.2">
      <c r="A1076">
        <v>10200</v>
      </c>
      <c r="B1076">
        <v>-5.5973949999999995E-2</v>
      </c>
      <c r="C1076">
        <f t="shared" si="19"/>
        <v>-0.55973949999999995</v>
      </c>
      <c r="D1076">
        <v>-0.40253859999999991</v>
      </c>
      <c r="E1076">
        <v>0.66160740000000007</v>
      </c>
      <c r="G1076">
        <v>7556.6959999999999</v>
      </c>
      <c r="H1076">
        <v>0.41148458666666599</v>
      </c>
    </row>
    <row r="1077" spans="1:8" x14ac:dyDescent="0.2">
      <c r="A1077">
        <v>10210</v>
      </c>
      <c r="B1077">
        <v>-5.5884690000000001E-2</v>
      </c>
      <c r="C1077">
        <f t="shared" si="19"/>
        <v>-0.55884690000000004</v>
      </c>
      <c r="D1077">
        <v>-0.40279369999999998</v>
      </c>
      <c r="E1077">
        <v>0.66275629999999996</v>
      </c>
      <c r="G1077">
        <v>7563.5460000000003</v>
      </c>
      <c r="H1077">
        <v>0.41233161333333262</v>
      </c>
    </row>
    <row r="1078" spans="1:8" x14ac:dyDescent="0.2">
      <c r="A1078">
        <v>10220</v>
      </c>
      <c r="B1078">
        <v>-5.4979050000000008E-2</v>
      </c>
      <c r="C1078">
        <f t="shared" si="19"/>
        <v>-0.54979050000000007</v>
      </c>
      <c r="D1078">
        <v>-0.40215590000000001</v>
      </c>
      <c r="E1078">
        <v>0.66186290000000003</v>
      </c>
      <c r="G1078">
        <v>7570.3959999999997</v>
      </c>
      <c r="H1078">
        <v>0.41650124666666588</v>
      </c>
    </row>
    <row r="1079" spans="1:8" x14ac:dyDescent="0.2">
      <c r="A1079">
        <v>10230</v>
      </c>
      <c r="B1079">
        <v>-5.671379E-2</v>
      </c>
      <c r="C1079">
        <f t="shared" si="19"/>
        <v>-0.56713789999999997</v>
      </c>
      <c r="D1079">
        <v>-0.40368690000000002</v>
      </c>
      <c r="E1079">
        <v>0.66199059999999998</v>
      </c>
      <c r="G1079">
        <v>7577.1660000000002</v>
      </c>
      <c r="H1079">
        <v>0.42145317999999915</v>
      </c>
    </row>
    <row r="1080" spans="1:8" x14ac:dyDescent="0.2">
      <c r="A1080">
        <v>10240</v>
      </c>
      <c r="B1080">
        <v>-5.640767E-2</v>
      </c>
      <c r="C1080">
        <f t="shared" si="19"/>
        <v>-0.56407669999999999</v>
      </c>
      <c r="D1080">
        <v>-0.40126299999999998</v>
      </c>
      <c r="E1080">
        <v>0.66186279999999997</v>
      </c>
      <c r="G1080">
        <v>7583.9059999999999</v>
      </c>
      <c r="H1080">
        <v>0.42766065333333247</v>
      </c>
    </row>
    <row r="1081" spans="1:8" x14ac:dyDescent="0.2">
      <c r="A1081">
        <v>10250</v>
      </c>
      <c r="B1081">
        <v>-5.7121989999999997E-2</v>
      </c>
      <c r="C1081">
        <f t="shared" si="19"/>
        <v>-0.5712199</v>
      </c>
      <c r="D1081">
        <v>-0.40266630000000003</v>
      </c>
      <c r="E1081">
        <v>0.66250109999999995</v>
      </c>
      <c r="G1081">
        <v>7590.5060000000003</v>
      </c>
      <c r="H1081">
        <v>0.43124359999999923</v>
      </c>
    </row>
    <row r="1082" spans="1:8" x14ac:dyDescent="0.2">
      <c r="A1082">
        <v>10260</v>
      </c>
      <c r="B1082">
        <v>-5.7326070000000007E-2</v>
      </c>
      <c r="C1082">
        <f t="shared" si="19"/>
        <v>-0.57326070000000007</v>
      </c>
      <c r="D1082">
        <v>-0.40164559999999999</v>
      </c>
      <c r="E1082">
        <v>0.66288410000000009</v>
      </c>
      <c r="G1082">
        <v>7597.1959999999999</v>
      </c>
      <c r="H1082">
        <v>0.42135483333333246</v>
      </c>
    </row>
    <row r="1083" spans="1:8" x14ac:dyDescent="0.2">
      <c r="A1083">
        <v>10270</v>
      </c>
      <c r="B1083">
        <v>-5.7389850000000006E-2</v>
      </c>
      <c r="C1083">
        <f t="shared" si="19"/>
        <v>-0.57389850000000009</v>
      </c>
      <c r="D1083">
        <v>-0.40202840000000001</v>
      </c>
      <c r="E1083">
        <v>0.66288399999999992</v>
      </c>
      <c r="G1083">
        <v>7604.0559999999996</v>
      </c>
      <c r="H1083">
        <v>0.41759263999999924</v>
      </c>
    </row>
    <row r="1084" spans="1:8" x14ac:dyDescent="0.2">
      <c r="A1084">
        <v>10280</v>
      </c>
      <c r="B1084">
        <v>-5.7389860000000001E-2</v>
      </c>
      <c r="C1084">
        <f t="shared" si="19"/>
        <v>-0.57389860000000004</v>
      </c>
      <c r="D1084">
        <v>-0.40164569999999999</v>
      </c>
      <c r="E1084">
        <v>0.66275639999999991</v>
      </c>
      <c r="G1084">
        <v>7610.9170000000004</v>
      </c>
      <c r="H1084">
        <v>0.41878022666666592</v>
      </c>
    </row>
    <row r="1085" spans="1:8" x14ac:dyDescent="0.2">
      <c r="A1085">
        <v>10290</v>
      </c>
      <c r="B1085">
        <v>-5.7121979999999996E-2</v>
      </c>
      <c r="C1085">
        <f t="shared" si="19"/>
        <v>-0.57121979999999994</v>
      </c>
      <c r="D1085">
        <v>-0.40241119999999997</v>
      </c>
      <c r="E1085">
        <v>0.66301179999999993</v>
      </c>
      <c r="G1085">
        <v>7617.817</v>
      </c>
      <c r="H1085">
        <v>0.41374696666666594</v>
      </c>
    </row>
    <row r="1086" spans="1:8" x14ac:dyDescent="0.2">
      <c r="A1086">
        <v>10300</v>
      </c>
      <c r="B1086">
        <v>-5.6854109999999999E-2</v>
      </c>
      <c r="C1086">
        <f t="shared" si="19"/>
        <v>-0.56854110000000002</v>
      </c>
      <c r="D1086">
        <v>-0.40100769999999997</v>
      </c>
      <c r="E1086">
        <v>0.6633947</v>
      </c>
      <c r="G1086">
        <v>7624.768</v>
      </c>
      <c r="H1086">
        <v>0.41527808666666594</v>
      </c>
    </row>
    <row r="1087" spans="1:8" x14ac:dyDescent="0.2">
      <c r="A1087">
        <v>10310</v>
      </c>
      <c r="B1087">
        <v>-5.6956169999999993E-2</v>
      </c>
      <c r="C1087">
        <f t="shared" si="19"/>
        <v>-0.56956169999999995</v>
      </c>
      <c r="D1087">
        <v>-0.40228359999999996</v>
      </c>
      <c r="E1087">
        <v>0.66250109999999995</v>
      </c>
      <c r="G1087">
        <v>7631.7380000000003</v>
      </c>
      <c r="H1087">
        <v>0.40734565333333261</v>
      </c>
    </row>
    <row r="1088" spans="1:8" x14ac:dyDescent="0.2">
      <c r="A1088">
        <v>10320</v>
      </c>
      <c r="B1088">
        <v>-5.7134719999999993E-2</v>
      </c>
      <c r="C1088">
        <f t="shared" si="19"/>
        <v>-0.57134719999999994</v>
      </c>
      <c r="D1088">
        <v>-0.40190079999999995</v>
      </c>
      <c r="E1088">
        <v>0.66250109999999995</v>
      </c>
      <c r="G1088">
        <v>7638.9089999999997</v>
      </c>
      <c r="H1088">
        <v>0.41071880666666588</v>
      </c>
    </row>
    <row r="1089" spans="1:8" x14ac:dyDescent="0.2">
      <c r="A1089">
        <v>10330</v>
      </c>
      <c r="B1089">
        <v>-5.6968919999999999E-2</v>
      </c>
      <c r="C1089">
        <f t="shared" si="19"/>
        <v>-0.56968920000000001</v>
      </c>
      <c r="D1089">
        <v>-0.40126289999999998</v>
      </c>
      <c r="E1089">
        <v>0.66199050000000004</v>
      </c>
      <c r="G1089">
        <v>7645.9889999999996</v>
      </c>
      <c r="H1089">
        <v>0.41040139333333259</v>
      </c>
    </row>
    <row r="1090" spans="1:8" x14ac:dyDescent="0.2">
      <c r="A1090">
        <v>10340</v>
      </c>
      <c r="B1090">
        <v>-5.7160260000000004E-2</v>
      </c>
      <c r="C1090">
        <f t="shared" si="19"/>
        <v>-0.57160260000000007</v>
      </c>
      <c r="D1090">
        <v>-0.40279399999999999</v>
      </c>
      <c r="E1090">
        <v>0.66173510000000002</v>
      </c>
      <c r="G1090">
        <v>7653.07</v>
      </c>
      <c r="H1090">
        <v>0.40729713999999928</v>
      </c>
    </row>
    <row r="1091" spans="1:8" x14ac:dyDescent="0.2">
      <c r="A1091">
        <v>10350</v>
      </c>
      <c r="B1091">
        <v>-5.6394920000000001E-2</v>
      </c>
      <c r="C1091">
        <f t="shared" si="19"/>
        <v>-0.56394920000000004</v>
      </c>
      <c r="D1091">
        <v>-0.40202839999999995</v>
      </c>
      <c r="E1091">
        <v>0.66275639999999991</v>
      </c>
      <c r="G1091">
        <v>7660.201</v>
      </c>
      <c r="H1091">
        <v>0.410387426666666</v>
      </c>
    </row>
    <row r="1092" spans="1:8" x14ac:dyDescent="0.2">
      <c r="A1092">
        <v>10360</v>
      </c>
      <c r="B1092">
        <v>-5.6777569999999999E-2</v>
      </c>
      <c r="C1092">
        <f t="shared" si="19"/>
        <v>-0.56777569999999999</v>
      </c>
      <c r="D1092">
        <v>-0.40126299999999998</v>
      </c>
      <c r="E1092">
        <v>0.66301189999999999</v>
      </c>
      <c r="G1092">
        <v>7667.1610000000001</v>
      </c>
      <c r="H1092">
        <v>0.41126251999999924</v>
      </c>
    </row>
    <row r="1093" spans="1:8" x14ac:dyDescent="0.2">
      <c r="A1093">
        <v>10370</v>
      </c>
      <c r="B1093">
        <v>-5.6267360000000002E-2</v>
      </c>
      <c r="C1093">
        <f t="shared" ref="C1093:C1156" si="20">B1093*(A1093-A1092)</f>
        <v>-0.5626736</v>
      </c>
      <c r="D1093">
        <v>-0.4031766</v>
      </c>
      <c r="E1093">
        <v>0.6622458</v>
      </c>
      <c r="G1093">
        <v>7674.0410000000002</v>
      </c>
      <c r="H1093">
        <v>0.40906531999999918</v>
      </c>
    </row>
    <row r="1094" spans="1:8" x14ac:dyDescent="0.2">
      <c r="A1094">
        <v>10380</v>
      </c>
      <c r="B1094">
        <v>-5.6101529999999997E-2</v>
      </c>
      <c r="C1094">
        <f t="shared" si="20"/>
        <v>-0.56101529999999999</v>
      </c>
      <c r="D1094">
        <v>-0.40292149999999999</v>
      </c>
      <c r="E1094">
        <v>0.66173510000000002</v>
      </c>
      <c r="G1094">
        <v>7680.8720000000003</v>
      </c>
      <c r="H1094">
        <v>0.41525116666666584</v>
      </c>
    </row>
    <row r="1095" spans="1:8" x14ac:dyDescent="0.2">
      <c r="A1095">
        <v>10390</v>
      </c>
      <c r="B1095">
        <v>-5.4953530000000007E-2</v>
      </c>
      <c r="C1095">
        <f t="shared" si="20"/>
        <v>-0.54953530000000006</v>
      </c>
      <c r="D1095">
        <v>-0.40304899999999994</v>
      </c>
      <c r="E1095">
        <v>0.6613523</v>
      </c>
      <c r="G1095">
        <v>7687.652</v>
      </c>
      <c r="H1095">
        <v>0.42544140666666586</v>
      </c>
    </row>
    <row r="1096" spans="1:8" x14ac:dyDescent="0.2">
      <c r="A1096">
        <v>10400</v>
      </c>
      <c r="B1096">
        <v>-5.4634639999999998E-2</v>
      </c>
      <c r="C1096">
        <f t="shared" si="20"/>
        <v>-0.54634640000000001</v>
      </c>
      <c r="D1096">
        <v>-0.40241120000000008</v>
      </c>
      <c r="E1096">
        <v>0.66186289999999992</v>
      </c>
      <c r="G1096">
        <v>7694.4620000000004</v>
      </c>
      <c r="H1096">
        <v>0.42610575999999917</v>
      </c>
    </row>
    <row r="1097" spans="1:8" x14ac:dyDescent="0.2">
      <c r="A1097">
        <v>10410</v>
      </c>
      <c r="B1097">
        <v>-5.3805520000000009E-2</v>
      </c>
      <c r="C1097">
        <f t="shared" si="20"/>
        <v>-0.53805520000000007</v>
      </c>
      <c r="D1097">
        <v>-0.40292139999999999</v>
      </c>
      <c r="E1097">
        <v>0.66160740000000007</v>
      </c>
      <c r="G1097">
        <v>7701.0720000000001</v>
      </c>
      <c r="H1097">
        <v>0.43057171999999921</v>
      </c>
    </row>
    <row r="1098" spans="1:8" x14ac:dyDescent="0.2">
      <c r="A1098">
        <v>10420</v>
      </c>
      <c r="B1098">
        <v>-5.4825959999999993E-2</v>
      </c>
      <c r="C1098">
        <f t="shared" si="20"/>
        <v>-0.54825959999999996</v>
      </c>
      <c r="D1098">
        <v>-0.40100769999999997</v>
      </c>
      <c r="E1098">
        <v>0.66301179999999993</v>
      </c>
      <c r="G1098">
        <v>7707.7719999999999</v>
      </c>
      <c r="H1098">
        <v>0.43042883333333248</v>
      </c>
    </row>
    <row r="1099" spans="1:8" x14ac:dyDescent="0.2">
      <c r="A1099">
        <v>10430</v>
      </c>
      <c r="B1099">
        <v>-5.4302980000000001E-2</v>
      </c>
      <c r="C1099">
        <f t="shared" si="20"/>
        <v>-0.54302980000000001</v>
      </c>
      <c r="D1099">
        <v>-0.40202840000000001</v>
      </c>
      <c r="E1099">
        <v>0.6616074999999999</v>
      </c>
      <c r="G1099">
        <v>7714.3019999999997</v>
      </c>
      <c r="H1099">
        <v>0.4389107733333325</v>
      </c>
    </row>
    <row r="1100" spans="1:8" x14ac:dyDescent="0.2">
      <c r="A1100">
        <v>10440</v>
      </c>
      <c r="B1100">
        <v>-5.5438240000000007E-2</v>
      </c>
      <c r="C1100">
        <f t="shared" si="20"/>
        <v>-0.55438240000000005</v>
      </c>
      <c r="D1100">
        <v>-0.40317659999999994</v>
      </c>
      <c r="E1100">
        <v>0.6612245000000001</v>
      </c>
      <c r="G1100">
        <v>7720.7110000000002</v>
      </c>
      <c r="H1100">
        <v>0.44501438666666604</v>
      </c>
    </row>
    <row r="1101" spans="1:8" x14ac:dyDescent="0.2">
      <c r="A1101">
        <v>10450</v>
      </c>
      <c r="B1101">
        <v>-5.6496959999999999E-2</v>
      </c>
      <c r="C1101">
        <f t="shared" si="20"/>
        <v>-0.56496959999999996</v>
      </c>
      <c r="D1101">
        <v>-0.40304900000000005</v>
      </c>
      <c r="E1101">
        <v>0.66186279999999997</v>
      </c>
      <c r="G1101">
        <v>7727.1610000000001</v>
      </c>
      <c r="H1101">
        <v>0.44326407999999928</v>
      </c>
    </row>
    <row r="1102" spans="1:8" x14ac:dyDescent="0.2">
      <c r="A1102">
        <v>10460</v>
      </c>
      <c r="B1102">
        <v>-5.486423E-2</v>
      </c>
      <c r="C1102">
        <f t="shared" si="20"/>
        <v>-0.54864230000000003</v>
      </c>
      <c r="D1102">
        <v>-0.40253870000000003</v>
      </c>
      <c r="E1102">
        <v>0.66199059999999998</v>
      </c>
      <c r="G1102">
        <v>7733.55</v>
      </c>
      <c r="H1102">
        <v>0.44195105999999934</v>
      </c>
    </row>
    <row r="1103" spans="1:8" x14ac:dyDescent="0.2">
      <c r="A1103">
        <v>10470</v>
      </c>
      <c r="B1103">
        <v>-5.5948440000000002E-2</v>
      </c>
      <c r="C1103">
        <f t="shared" si="20"/>
        <v>-0.55948439999999999</v>
      </c>
      <c r="D1103">
        <v>-0.40266630000000003</v>
      </c>
      <c r="E1103">
        <v>0.66237329999999994</v>
      </c>
      <c r="G1103">
        <v>7739.91</v>
      </c>
      <c r="H1103">
        <v>0.44782337999999944</v>
      </c>
    </row>
    <row r="1104" spans="1:8" x14ac:dyDescent="0.2">
      <c r="A1104">
        <v>10480</v>
      </c>
      <c r="B1104">
        <v>-5.5489250000000011E-2</v>
      </c>
      <c r="C1104">
        <f t="shared" si="20"/>
        <v>-0.55489250000000012</v>
      </c>
      <c r="D1104">
        <v>-0.40215609999999991</v>
      </c>
      <c r="E1104">
        <v>0.66339459999999995</v>
      </c>
      <c r="G1104">
        <v>7746.1790000000001</v>
      </c>
      <c r="H1104">
        <v>0.44967208666666608</v>
      </c>
    </row>
    <row r="1105" spans="1:8" x14ac:dyDescent="0.2">
      <c r="A1105">
        <v>10490</v>
      </c>
      <c r="B1105">
        <v>-5.5910189999999992E-2</v>
      </c>
      <c r="C1105">
        <f t="shared" si="20"/>
        <v>-0.55910189999999993</v>
      </c>
      <c r="D1105">
        <v>-0.40177330000000006</v>
      </c>
      <c r="E1105">
        <v>0.66250109999999995</v>
      </c>
      <c r="G1105">
        <v>7752.3190000000004</v>
      </c>
      <c r="H1105">
        <v>0.46095451333333304</v>
      </c>
    </row>
    <row r="1106" spans="1:8" x14ac:dyDescent="0.2">
      <c r="A1106">
        <v>10500</v>
      </c>
      <c r="B1106">
        <v>-5.6152559999999997E-2</v>
      </c>
      <c r="C1106">
        <f t="shared" si="20"/>
        <v>-0.56152559999999996</v>
      </c>
      <c r="D1106">
        <v>-0.40253869999999992</v>
      </c>
      <c r="E1106">
        <v>0.66262869999999996</v>
      </c>
      <c r="G1106">
        <v>7758.5079999999998</v>
      </c>
      <c r="H1106">
        <v>0.45966837333333282</v>
      </c>
    </row>
    <row r="1107" spans="1:8" x14ac:dyDescent="0.2">
      <c r="A1107">
        <v>10510</v>
      </c>
      <c r="B1107">
        <v>-5.5450999999999993E-2</v>
      </c>
      <c r="C1107">
        <f t="shared" si="20"/>
        <v>-0.55450999999999995</v>
      </c>
      <c r="D1107">
        <v>-0.40062509999999996</v>
      </c>
      <c r="E1107">
        <v>0.66160750000000002</v>
      </c>
      <c r="G1107">
        <v>7764.5469999999996</v>
      </c>
      <c r="H1107">
        <v>0.46306319333333285</v>
      </c>
    </row>
    <row r="1108" spans="1:8" x14ac:dyDescent="0.2">
      <c r="A1108">
        <v>10520</v>
      </c>
      <c r="B1108">
        <v>-5.436676E-2</v>
      </c>
      <c r="C1108">
        <f t="shared" si="20"/>
        <v>-0.54366760000000003</v>
      </c>
      <c r="D1108">
        <v>-0.40215600000000001</v>
      </c>
      <c r="E1108">
        <v>0.66211819999999999</v>
      </c>
      <c r="G1108">
        <v>7770.5559999999996</v>
      </c>
      <c r="H1108">
        <v>0.46659237333333287</v>
      </c>
    </row>
    <row r="1109" spans="1:8" x14ac:dyDescent="0.2">
      <c r="A1109">
        <v>10530</v>
      </c>
      <c r="B1109">
        <v>-5.4519830000000005E-2</v>
      </c>
      <c r="C1109">
        <f t="shared" si="20"/>
        <v>-0.54519830000000002</v>
      </c>
      <c r="D1109">
        <v>-0.40317659999999994</v>
      </c>
      <c r="E1109">
        <v>0.66199050000000004</v>
      </c>
      <c r="G1109">
        <v>7776.665</v>
      </c>
      <c r="H1109">
        <v>0.46326922666666631</v>
      </c>
    </row>
    <row r="1110" spans="1:8" x14ac:dyDescent="0.2">
      <c r="A1110">
        <v>10540</v>
      </c>
      <c r="B1110">
        <v>-5.4022360000000005E-2</v>
      </c>
      <c r="C1110">
        <f t="shared" si="20"/>
        <v>-0.54022360000000003</v>
      </c>
      <c r="D1110">
        <v>-0.40266649999999993</v>
      </c>
      <c r="E1110">
        <v>0.66199039999999998</v>
      </c>
      <c r="G1110">
        <v>7782.7740000000003</v>
      </c>
      <c r="H1110">
        <v>0.46723726666666626</v>
      </c>
    </row>
    <row r="1111" spans="1:8" x14ac:dyDescent="0.2">
      <c r="A1111">
        <v>10550</v>
      </c>
      <c r="B1111">
        <v>-5.2836080000000007E-2</v>
      </c>
      <c r="C1111">
        <f t="shared" si="20"/>
        <v>-0.52836080000000007</v>
      </c>
      <c r="D1111">
        <v>-0.40177320000000005</v>
      </c>
      <c r="E1111">
        <v>0.66173510000000002</v>
      </c>
      <c r="G1111">
        <v>7788.8729999999996</v>
      </c>
      <c r="H1111">
        <v>0.46491725333333295</v>
      </c>
    </row>
    <row r="1112" spans="1:8" x14ac:dyDescent="0.2">
      <c r="A1112">
        <v>10560</v>
      </c>
      <c r="B1112">
        <v>-5.2887110000000001E-2</v>
      </c>
      <c r="C1112">
        <f t="shared" si="20"/>
        <v>-0.52887110000000004</v>
      </c>
      <c r="D1112">
        <v>-0.40266649999999993</v>
      </c>
      <c r="E1112">
        <v>0.66160760000000007</v>
      </c>
      <c r="G1112">
        <v>7795.0529999999999</v>
      </c>
      <c r="H1112">
        <v>0.46198461333333274</v>
      </c>
    </row>
    <row r="1113" spans="1:8" x14ac:dyDescent="0.2">
      <c r="A1113">
        <v>10570</v>
      </c>
      <c r="B1113">
        <v>-5.4443289999999998E-2</v>
      </c>
      <c r="C1113">
        <f t="shared" si="20"/>
        <v>-0.5444329</v>
      </c>
      <c r="D1113">
        <v>-0.40266619999999997</v>
      </c>
      <c r="E1113">
        <v>0.66275639999999991</v>
      </c>
      <c r="G1113">
        <v>7801.3320000000003</v>
      </c>
      <c r="H1113">
        <v>0.46126268666666609</v>
      </c>
    </row>
    <row r="1114" spans="1:8" x14ac:dyDescent="0.2">
      <c r="A1114">
        <v>10580</v>
      </c>
      <c r="B1114">
        <v>-5.3563170000000007E-2</v>
      </c>
      <c r="C1114">
        <f t="shared" si="20"/>
        <v>-0.53563170000000004</v>
      </c>
      <c r="D1114">
        <v>-0.40075250000000001</v>
      </c>
      <c r="E1114">
        <v>0.66313929999999988</v>
      </c>
      <c r="G1114">
        <v>7807.6210000000001</v>
      </c>
      <c r="H1114">
        <v>0.45673043999999946</v>
      </c>
    </row>
    <row r="1115" spans="1:8" x14ac:dyDescent="0.2">
      <c r="A1115">
        <v>10590</v>
      </c>
      <c r="B1115">
        <v>-5.3780009999999989E-2</v>
      </c>
      <c r="C1115">
        <f t="shared" si="20"/>
        <v>-0.53780009999999989</v>
      </c>
      <c r="D1115">
        <v>-0.40343169999999995</v>
      </c>
      <c r="E1115">
        <v>0.6610969000000001</v>
      </c>
      <c r="G1115">
        <v>7813.9409999999998</v>
      </c>
      <c r="H1115">
        <v>0.45365951333333271</v>
      </c>
    </row>
    <row r="1116" spans="1:8" x14ac:dyDescent="0.2">
      <c r="A1116">
        <v>10600</v>
      </c>
      <c r="B1116">
        <v>-5.298916E-2</v>
      </c>
      <c r="C1116">
        <f t="shared" si="20"/>
        <v>-0.52989160000000002</v>
      </c>
      <c r="D1116">
        <v>-0.40406959999999997</v>
      </c>
      <c r="E1116">
        <v>0.66135220000000006</v>
      </c>
      <c r="G1116">
        <v>7820.31</v>
      </c>
      <c r="H1116">
        <v>0.44662655999999934</v>
      </c>
    </row>
    <row r="1117" spans="1:8" x14ac:dyDescent="0.2">
      <c r="A1117">
        <v>10610</v>
      </c>
      <c r="B1117">
        <v>-5.2708540000000005E-2</v>
      </c>
      <c r="C1117">
        <f t="shared" si="20"/>
        <v>-0.52708540000000004</v>
      </c>
      <c r="D1117">
        <v>-0.40228349999999996</v>
      </c>
      <c r="E1117">
        <v>0.6610969000000001</v>
      </c>
      <c r="G1117">
        <v>7826.74</v>
      </c>
      <c r="H1117">
        <v>0.44758879333333274</v>
      </c>
    </row>
    <row r="1118" spans="1:8" x14ac:dyDescent="0.2">
      <c r="A1118">
        <v>10620</v>
      </c>
      <c r="B1118">
        <v>-5.4634620000000002E-2</v>
      </c>
      <c r="C1118">
        <f t="shared" si="20"/>
        <v>-0.5463462</v>
      </c>
      <c r="D1118">
        <v>-0.4021559999999999</v>
      </c>
      <c r="E1118">
        <v>0.66211819999999999</v>
      </c>
      <c r="G1118">
        <v>7833.1</v>
      </c>
      <c r="H1118">
        <v>0.44541967999999943</v>
      </c>
    </row>
    <row r="1119" spans="1:8" x14ac:dyDescent="0.2">
      <c r="A1119">
        <v>10630</v>
      </c>
      <c r="B1119">
        <v>-5.5208650000000005E-2</v>
      </c>
      <c r="C1119">
        <f t="shared" si="20"/>
        <v>-0.55208650000000004</v>
      </c>
      <c r="D1119">
        <v>-0.40317649999999999</v>
      </c>
      <c r="E1119">
        <v>0.66211819999999999</v>
      </c>
      <c r="G1119">
        <v>7839.4790000000003</v>
      </c>
      <c r="H1119">
        <v>0.44967062666666618</v>
      </c>
    </row>
    <row r="1120" spans="1:8" x14ac:dyDescent="0.2">
      <c r="A1120">
        <v>10640</v>
      </c>
      <c r="B1120">
        <v>-5.6050500000000003E-2</v>
      </c>
      <c r="C1120">
        <f t="shared" si="20"/>
        <v>-0.56050500000000003</v>
      </c>
      <c r="D1120">
        <v>-0.40215600000000001</v>
      </c>
      <c r="E1120">
        <v>0.66250109999999995</v>
      </c>
      <c r="G1120">
        <v>7845.6880000000001</v>
      </c>
      <c r="H1120">
        <v>0.45818721333333295</v>
      </c>
    </row>
    <row r="1121" spans="1:8" x14ac:dyDescent="0.2">
      <c r="A1121">
        <v>10650</v>
      </c>
      <c r="B1121">
        <v>-5.5387219999999994E-2</v>
      </c>
      <c r="C1121">
        <f t="shared" si="20"/>
        <v>-0.55387219999999993</v>
      </c>
      <c r="D1121">
        <v>-0.40177310000000005</v>
      </c>
      <c r="E1121">
        <v>0.66211799999999998</v>
      </c>
      <c r="G1121">
        <v>7851.9579999999996</v>
      </c>
      <c r="H1121">
        <v>0.4513524799999995</v>
      </c>
    </row>
    <row r="1122" spans="1:8" x14ac:dyDescent="0.2">
      <c r="A1122">
        <v>10660</v>
      </c>
      <c r="B1122">
        <v>-5.6713790000000007E-2</v>
      </c>
      <c r="C1122">
        <f t="shared" si="20"/>
        <v>-0.56713790000000008</v>
      </c>
      <c r="D1122">
        <v>-0.40266649999999993</v>
      </c>
      <c r="E1122">
        <v>0.66250109999999995</v>
      </c>
      <c r="G1122">
        <v>7858.3770000000004</v>
      </c>
      <c r="H1122">
        <v>0.44145840666666603</v>
      </c>
    </row>
    <row r="1123" spans="1:8" x14ac:dyDescent="0.2">
      <c r="A1123">
        <v>10670</v>
      </c>
      <c r="B1123">
        <v>-5.5846419999999994E-2</v>
      </c>
      <c r="C1123">
        <f t="shared" si="20"/>
        <v>-0.55846419999999997</v>
      </c>
      <c r="D1123">
        <v>-0.40151809999999999</v>
      </c>
      <c r="E1123">
        <v>0.66262880000000002</v>
      </c>
      <c r="G1123">
        <v>7864.8370000000004</v>
      </c>
      <c r="H1123">
        <v>0.44550337999999934</v>
      </c>
    </row>
    <row r="1124" spans="1:8" x14ac:dyDescent="0.2">
      <c r="A1124">
        <v>10680</v>
      </c>
      <c r="B1124">
        <v>-5.682862000000001E-2</v>
      </c>
      <c r="C1124">
        <f t="shared" si="20"/>
        <v>-0.56828620000000007</v>
      </c>
      <c r="D1124">
        <v>-0.40266629999999992</v>
      </c>
      <c r="E1124">
        <v>0.66186279999999997</v>
      </c>
      <c r="G1124">
        <v>7871.317</v>
      </c>
      <c r="H1124">
        <v>0.43816743999999935</v>
      </c>
    </row>
    <row r="1125" spans="1:8" x14ac:dyDescent="0.2">
      <c r="A1125">
        <v>10690</v>
      </c>
      <c r="B1125">
        <v>-5.5859179999999994E-2</v>
      </c>
      <c r="C1125">
        <f t="shared" si="20"/>
        <v>-0.55859179999999997</v>
      </c>
      <c r="D1125">
        <v>-0.40368680000000001</v>
      </c>
      <c r="E1125">
        <v>0.6622458</v>
      </c>
      <c r="G1125">
        <v>7877.7560000000003</v>
      </c>
      <c r="H1125">
        <v>0.43636181999999923</v>
      </c>
    </row>
    <row r="1126" spans="1:8" x14ac:dyDescent="0.2">
      <c r="A1126">
        <v>10700</v>
      </c>
      <c r="B1126">
        <v>-5.6445939999999993E-2</v>
      </c>
      <c r="C1126">
        <f t="shared" si="20"/>
        <v>-0.56445939999999994</v>
      </c>
      <c r="D1126">
        <v>-0.40292159999999999</v>
      </c>
      <c r="E1126">
        <v>0.66173499999999996</v>
      </c>
      <c r="G1126">
        <v>7884.3159999999998</v>
      </c>
      <c r="H1126">
        <v>0.43917054666666594</v>
      </c>
    </row>
    <row r="1127" spans="1:8" x14ac:dyDescent="0.2">
      <c r="A1127">
        <v>10710</v>
      </c>
      <c r="B1127">
        <v>-5.4851479999999994E-2</v>
      </c>
      <c r="C1127">
        <f t="shared" si="20"/>
        <v>-0.54851479999999997</v>
      </c>
      <c r="D1127">
        <v>-0.40215590000000001</v>
      </c>
      <c r="E1127">
        <v>0.66173530000000003</v>
      </c>
      <c r="G1127">
        <v>7890.9260000000004</v>
      </c>
      <c r="H1127">
        <v>0.43301707999999933</v>
      </c>
    </row>
    <row r="1128" spans="1:8" x14ac:dyDescent="0.2">
      <c r="A1128">
        <v>10720</v>
      </c>
      <c r="B1128">
        <v>-5.3652459999999999E-2</v>
      </c>
      <c r="C1128">
        <f t="shared" si="20"/>
        <v>-0.53652460000000002</v>
      </c>
      <c r="D1128">
        <v>-0.40215609999999991</v>
      </c>
      <c r="E1128">
        <v>0.66160750000000002</v>
      </c>
      <c r="G1128">
        <v>7897.5259999999998</v>
      </c>
      <c r="H1128">
        <v>0.43204074666666581</v>
      </c>
    </row>
    <row r="1129" spans="1:8" x14ac:dyDescent="0.2">
      <c r="A1129">
        <v>10730</v>
      </c>
      <c r="B1129">
        <v>-5.3933069999999993E-2</v>
      </c>
      <c r="C1129">
        <f t="shared" si="20"/>
        <v>-0.53933069999999994</v>
      </c>
      <c r="D1129">
        <v>-0.40228359999999996</v>
      </c>
      <c r="E1129">
        <v>0.66147979999999995</v>
      </c>
      <c r="G1129">
        <v>7904.076</v>
      </c>
      <c r="H1129">
        <v>0.43309771333333269</v>
      </c>
    </row>
    <row r="1130" spans="1:8" x14ac:dyDescent="0.2">
      <c r="A1130">
        <v>10740</v>
      </c>
      <c r="B1130">
        <v>-5.2568210000000004E-2</v>
      </c>
      <c r="C1130">
        <f t="shared" si="20"/>
        <v>-0.52568210000000004</v>
      </c>
      <c r="D1130">
        <v>-0.40100780000000003</v>
      </c>
      <c r="E1130">
        <v>0.66262889999999997</v>
      </c>
      <c r="G1130">
        <v>7910.9160000000002</v>
      </c>
      <c r="H1130">
        <v>0.42088897333333247</v>
      </c>
    </row>
    <row r="1131" spans="1:8" x14ac:dyDescent="0.2">
      <c r="A1131">
        <v>10750</v>
      </c>
      <c r="B1131">
        <v>-5.2364129999999995E-2</v>
      </c>
      <c r="C1131">
        <f t="shared" si="20"/>
        <v>-0.52364129999999998</v>
      </c>
      <c r="D1131">
        <v>-0.40215610000000002</v>
      </c>
      <c r="E1131">
        <v>0.66211819999999999</v>
      </c>
      <c r="G1131">
        <v>7917.7659999999996</v>
      </c>
      <c r="H1131">
        <v>0.41715377333333253</v>
      </c>
    </row>
    <row r="1132" spans="1:8" x14ac:dyDescent="0.2">
      <c r="A1132">
        <v>10760</v>
      </c>
      <c r="B1132">
        <v>-5.4609119999999997E-2</v>
      </c>
      <c r="C1132">
        <f t="shared" si="20"/>
        <v>-0.5460912</v>
      </c>
      <c r="D1132">
        <v>-0.40151799999999999</v>
      </c>
      <c r="E1132">
        <v>0.66288409999999998</v>
      </c>
      <c r="G1132">
        <v>7924.6970000000001</v>
      </c>
      <c r="H1132">
        <v>0.41383599333333249</v>
      </c>
    </row>
    <row r="1133" spans="1:8" x14ac:dyDescent="0.2">
      <c r="A1133">
        <v>10770</v>
      </c>
      <c r="B1133">
        <v>-5.4558110000000007E-2</v>
      </c>
      <c r="C1133">
        <f t="shared" si="20"/>
        <v>-0.54558110000000004</v>
      </c>
      <c r="D1133">
        <v>-0.40126300000000004</v>
      </c>
      <c r="E1133">
        <v>0.66275660000000003</v>
      </c>
      <c r="G1133">
        <v>7931.7169999999996</v>
      </c>
      <c r="H1133">
        <v>0.40796374666666585</v>
      </c>
    </row>
    <row r="1134" spans="1:8" x14ac:dyDescent="0.2">
      <c r="A1134">
        <v>10780</v>
      </c>
      <c r="B1134">
        <v>-5.4609110000000002E-2</v>
      </c>
      <c r="C1134">
        <f t="shared" si="20"/>
        <v>-0.54609110000000005</v>
      </c>
      <c r="D1134">
        <v>-0.40253860000000002</v>
      </c>
      <c r="E1134">
        <v>0.66288420000000003</v>
      </c>
      <c r="G1134">
        <v>7938.6080000000002</v>
      </c>
      <c r="H1134">
        <v>0.41916544666666589</v>
      </c>
    </row>
    <row r="1135" spans="1:8" x14ac:dyDescent="0.2">
      <c r="A1135">
        <v>10790</v>
      </c>
      <c r="B1135">
        <v>-5.4468799999999998E-2</v>
      </c>
      <c r="C1135">
        <f t="shared" si="20"/>
        <v>-0.54468799999999995</v>
      </c>
      <c r="D1135">
        <v>-0.40381450000000002</v>
      </c>
      <c r="E1135">
        <v>0.66147979999999995</v>
      </c>
      <c r="G1135">
        <v>7945.4780000000001</v>
      </c>
      <c r="H1135">
        <v>0.4176733733333326</v>
      </c>
    </row>
    <row r="1136" spans="1:8" x14ac:dyDescent="0.2">
      <c r="A1136">
        <v>10800</v>
      </c>
      <c r="B1136">
        <v>-5.4736670000000001E-2</v>
      </c>
      <c r="C1136">
        <f t="shared" si="20"/>
        <v>-0.54736669999999998</v>
      </c>
      <c r="D1136">
        <v>-0.40266649999999993</v>
      </c>
      <c r="E1136">
        <v>0.66275639999999991</v>
      </c>
      <c r="G1136">
        <v>7952.2780000000002</v>
      </c>
      <c r="H1136">
        <v>0.41877501333333245</v>
      </c>
    </row>
    <row r="1137" spans="1:8" x14ac:dyDescent="0.2">
      <c r="A1137">
        <v>10810</v>
      </c>
      <c r="B1137">
        <v>-5.4966279999999999E-2</v>
      </c>
      <c r="C1137">
        <f t="shared" si="20"/>
        <v>-0.54966280000000001</v>
      </c>
      <c r="D1137">
        <v>-0.40215590000000001</v>
      </c>
      <c r="E1137">
        <v>0.66288419999999992</v>
      </c>
      <c r="G1137">
        <v>7958.9780000000001</v>
      </c>
      <c r="H1137">
        <v>0.4245936066666659</v>
      </c>
    </row>
    <row r="1138" spans="1:8" x14ac:dyDescent="0.2">
      <c r="A1138">
        <v>10820</v>
      </c>
      <c r="B1138">
        <v>-5.3614190000000006E-2</v>
      </c>
      <c r="C1138">
        <f t="shared" si="20"/>
        <v>-0.53614190000000006</v>
      </c>
      <c r="D1138">
        <v>-0.40202839999999995</v>
      </c>
      <c r="E1138">
        <v>0.6623735999999999</v>
      </c>
      <c r="G1138">
        <v>7965.7479999999996</v>
      </c>
      <c r="H1138">
        <v>0.42822339999999914</v>
      </c>
    </row>
    <row r="1139" spans="1:8" x14ac:dyDescent="0.2">
      <c r="A1139">
        <v>10830</v>
      </c>
      <c r="B1139">
        <v>-5.4762190000000009E-2</v>
      </c>
      <c r="C1139">
        <f t="shared" si="20"/>
        <v>-0.54762190000000011</v>
      </c>
      <c r="D1139">
        <v>-0.40202849999999996</v>
      </c>
      <c r="E1139">
        <v>0.66262880000000002</v>
      </c>
      <c r="G1139">
        <v>7972.5379999999996</v>
      </c>
      <c r="H1139">
        <v>0.42153385999999926</v>
      </c>
    </row>
    <row r="1140" spans="1:8" x14ac:dyDescent="0.2">
      <c r="A1140">
        <v>10840</v>
      </c>
      <c r="B1140">
        <v>-5.3677960000000004E-2</v>
      </c>
      <c r="C1140">
        <f t="shared" si="20"/>
        <v>-0.53677960000000002</v>
      </c>
      <c r="D1140">
        <v>-0.40292149999999999</v>
      </c>
      <c r="E1140">
        <v>0.66109680000000004</v>
      </c>
      <c r="G1140">
        <v>7979.1379999999999</v>
      </c>
      <c r="H1140">
        <v>0.43218786666666581</v>
      </c>
    </row>
    <row r="1141" spans="1:8" x14ac:dyDescent="0.2">
      <c r="A1141">
        <v>10850</v>
      </c>
      <c r="B1141">
        <v>-5.5476499999999998E-2</v>
      </c>
      <c r="C1141">
        <f t="shared" si="20"/>
        <v>-0.55476499999999995</v>
      </c>
      <c r="D1141">
        <v>-0.40241119999999997</v>
      </c>
      <c r="E1141">
        <v>0.66250109999999995</v>
      </c>
      <c r="G1141">
        <v>7985.8580000000002</v>
      </c>
      <c r="H1141">
        <v>0.42524211333333256</v>
      </c>
    </row>
    <row r="1142" spans="1:8" x14ac:dyDescent="0.2">
      <c r="A1142">
        <v>10860</v>
      </c>
      <c r="B1142">
        <v>-5.5208650000000005E-2</v>
      </c>
      <c r="C1142">
        <f t="shared" si="20"/>
        <v>-0.55208650000000004</v>
      </c>
      <c r="D1142">
        <v>-0.40292159999999988</v>
      </c>
      <c r="E1142">
        <v>0.66173510000000002</v>
      </c>
      <c r="G1142">
        <v>7992.6480000000001</v>
      </c>
      <c r="H1142">
        <v>0.42145323999999917</v>
      </c>
    </row>
    <row r="1143" spans="1:8" x14ac:dyDescent="0.2">
      <c r="A1143">
        <v>10870</v>
      </c>
      <c r="B1143">
        <v>-5.3384579999999994E-2</v>
      </c>
      <c r="C1143">
        <f t="shared" si="20"/>
        <v>-0.53384579999999993</v>
      </c>
      <c r="D1143">
        <v>-0.4031766</v>
      </c>
      <c r="E1143">
        <v>0.66160760000000007</v>
      </c>
      <c r="G1143">
        <v>7999.3289999999997</v>
      </c>
      <c r="H1143">
        <v>0.42246173999999909</v>
      </c>
    </row>
    <row r="1144" spans="1:8" x14ac:dyDescent="0.2">
      <c r="A1144">
        <v>10880</v>
      </c>
      <c r="B1144">
        <v>-5.3052929999999998E-2</v>
      </c>
      <c r="C1144">
        <f t="shared" si="20"/>
        <v>-0.53052929999999998</v>
      </c>
      <c r="D1144">
        <v>-0.40292139999999999</v>
      </c>
      <c r="E1144">
        <v>0.66211819999999999</v>
      </c>
      <c r="G1144">
        <v>8005.8180000000002</v>
      </c>
      <c r="H1144">
        <v>0.43741869333333266</v>
      </c>
    </row>
    <row r="1145" spans="1:8" x14ac:dyDescent="0.2">
      <c r="A1145">
        <v>10890</v>
      </c>
      <c r="B1145">
        <v>-5.2785070000000003E-2</v>
      </c>
      <c r="C1145">
        <f t="shared" si="20"/>
        <v>-0.52785070000000001</v>
      </c>
      <c r="D1145">
        <v>-0.40113529999999997</v>
      </c>
      <c r="E1145">
        <v>0.66237330000000005</v>
      </c>
      <c r="G1145">
        <v>8012.3580000000002</v>
      </c>
      <c r="H1145">
        <v>0.4346382466666659</v>
      </c>
    </row>
    <row r="1146" spans="1:8" x14ac:dyDescent="0.2">
      <c r="A1146">
        <v>10900</v>
      </c>
      <c r="B1146">
        <v>-5.4188199999999999E-2</v>
      </c>
      <c r="C1146">
        <f t="shared" si="20"/>
        <v>-0.54188199999999997</v>
      </c>
      <c r="D1146">
        <v>-0.4033041</v>
      </c>
      <c r="E1146">
        <v>0.66199039999999998</v>
      </c>
      <c r="G1146">
        <v>8019.0079999999998</v>
      </c>
      <c r="H1146">
        <v>0.43389483999999934</v>
      </c>
    </row>
    <row r="1147" spans="1:8" x14ac:dyDescent="0.2">
      <c r="A1147">
        <v>10910</v>
      </c>
      <c r="B1147">
        <v>-5.3652440000000003E-2</v>
      </c>
      <c r="C1147">
        <f t="shared" si="20"/>
        <v>-0.53652440000000001</v>
      </c>
      <c r="D1147">
        <v>-0.40177320000000005</v>
      </c>
      <c r="E1147">
        <v>0.66237349999999995</v>
      </c>
      <c r="G1147">
        <v>8025.6080000000002</v>
      </c>
      <c r="H1147">
        <v>0.43059869999999922</v>
      </c>
    </row>
    <row r="1148" spans="1:8" x14ac:dyDescent="0.2">
      <c r="A1148">
        <v>10920</v>
      </c>
      <c r="B1148">
        <v>-5.3448359999999993E-2</v>
      </c>
      <c r="C1148">
        <f t="shared" si="20"/>
        <v>-0.53448359999999995</v>
      </c>
      <c r="D1148">
        <v>-0.40317649999999999</v>
      </c>
      <c r="E1148">
        <v>0.66147980000000006</v>
      </c>
      <c r="G1148">
        <v>8032.2179999999998</v>
      </c>
      <c r="H1148">
        <v>0.43131508666666585</v>
      </c>
    </row>
    <row r="1149" spans="1:8" x14ac:dyDescent="0.2">
      <c r="A1149">
        <v>10930</v>
      </c>
      <c r="B1149">
        <v>-5.2631999999999998E-2</v>
      </c>
      <c r="C1149">
        <f t="shared" si="20"/>
        <v>-0.52632000000000001</v>
      </c>
      <c r="D1149">
        <v>-0.40279389999999998</v>
      </c>
      <c r="E1149">
        <v>0.66186259999999997</v>
      </c>
      <c r="G1149">
        <v>8038.9279999999999</v>
      </c>
      <c r="H1149">
        <v>0.4305717133333325</v>
      </c>
    </row>
    <row r="1150" spans="1:8" x14ac:dyDescent="0.2">
      <c r="A1150">
        <v>10940</v>
      </c>
      <c r="B1150">
        <v>-5.2057980000000004E-2</v>
      </c>
      <c r="C1150">
        <f t="shared" si="20"/>
        <v>-0.52057980000000004</v>
      </c>
      <c r="D1150">
        <v>-0.40164569999999988</v>
      </c>
      <c r="E1150">
        <v>0.66173529999999992</v>
      </c>
      <c r="G1150">
        <v>8046.058</v>
      </c>
      <c r="H1150">
        <v>0.42987349999999919</v>
      </c>
    </row>
    <row r="1151" spans="1:8" x14ac:dyDescent="0.2">
      <c r="A1151">
        <v>10950</v>
      </c>
      <c r="B1151">
        <v>-5.3269770000000008E-2</v>
      </c>
      <c r="C1151">
        <f t="shared" si="20"/>
        <v>-0.53269770000000005</v>
      </c>
      <c r="D1151">
        <v>-0.40215610000000002</v>
      </c>
      <c r="E1151">
        <v>0.66199050000000004</v>
      </c>
      <c r="G1151">
        <v>8052.9290000000001</v>
      </c>
      <c r="H1151">
        <v>0.42207657999999931</v>
      </c>
    </row>
    <row r="1152" spans="1:8" x14ac:dyDescent="0.2">
      <c r="A1152">
        <v>10960</v>
      </c>
      <c r="B1152">
        <v>-5.2300340000000015E-2</v>
      </c>
      <c r="C1152">
        <f t="shared" si="20"/>
        <v>-0.52300340000000012</v>
      </c>
      <c r="D1152">
        <v>-0.40139039999999993</v>
      </c>
      <c r="E1152">
        <v>0.66173520000000008</v>
      </c>
      <c r="G1152">
        <v>8059.7089999999998</v>
      </c>
      <c r="H1152">
        <v>0.42150702666666578</v>
      </c>
    </row>
    <row r="1153" spans="1:8" x14ac:dyDescent="0.2">
      <c r="A1153">
        <v>10970</v>
      </c>
      <c r="B1153">
        <v>-5.2236590000000006E-2</v>
      </c>
      <c r="C1153">
        <f t="shared" si="20"/>
        <v>-0.52236590000000005</v>
      </c>
      <c r="D1153">
        <v>-0.40177319999999994</v>
      </c>
      <c r="E1153">
        <v>0.66186279999999997</v>
      </c>
      <c r="G1153">
        <v>8066.6189999999997</v>
      </c>
      <c r="H1153">
        <v>0.41105402666666591</v>
      </c>
    </row>
    <row r="1154" spans="1:8" x14ac:dyDescent="0.2">
      <c r="A1154">
        <v>10980</v>
      </c>
      <c r="B1154">
        <v>-5.2631999999999991E-2</v>
      </c>
      <c r="C1154">
        <f t="shared" si="20"/>
        <v>-0.5263199999999999</v>
      </c>
      <c r="D1154">
        <v>-0.40241119999999997</v>
      </c>
      <c r="E1154">
        <v>0.66173519999999997</v>
      </c>
      <c r="G1154">
        <v>8073.54</v>
      </c>
      <c r="H1154">
        <v>0.40724345333333256</v>
      </c>
    </row>
    <row r="1155" spans="1:8" x14ac:dyDescent="0.2">
      <c r="A1155">
        <v>10990</v>
      </c>
      <c r="B1155">
        <v>-5.2899869999999995E-2</v>
      </c>
      <c r="C1155">
        <f t="shared" si="20"/>
        <v>-0.52899869999999993</v>
      </c>
      <c r="D1155">
        <v>-0.40164559999999999</v>
      </c>
      <c r="E1155">
        <v>0.66186290000000003</v>
      </c>
      <c r="G1155">
        <v>8080.44</v>
      </c>
      <c r="H1155">
        <v>0.4157923333333326</v>
      </c>
    </row>
    <row r="1156" spans="1:8" x14ac:dyDescent="0.2">
      <c r="A1156">
        <v>11000</v>
      </c>
      <c r="B1156">
        <v>-5.3945829999999993E-2</v>
      </c>
      <c r="C1156">
        <f t="shared" si="20"/>
        <v>-0.53945829999999995</v>
      </c>
      <c r="D1156">
        <v>-0.40241109999999997</v>
      </c>
      <c r="E1156">
        <v>0.66224569999999994</v>
      </c>
      <c r="G1156">
        <v>8087.23</v>
      </c>
      <c r="H1156">
        <v>0.4188287866666659</v>
      </c>
    </row>
    <row r="1157" spans="1:8" x14ac:dyDescent="0.2">
      <c r="A1157">
        <v>11010</v>
      </c>
      <c r="B1157">
        <v>-5.5399960000000005E-2</v>
      </c>
      <c r="C1157">
        <f t="shared" ref="C1157:C1220" si="21">B1157*(A1157-A1156)</f>
        <v>-0.55399960000000004</v>
      </c>
      <c r="D1157">
        <v>-0.40177319999999994</v>
      </c>
      <c r="E1157">
        <v>0.66288400000000003</v>
      </c>
      <c r="G1157">
        <v>8094.1509999999998</v>
      </c>
      <c r="H1157">
        <v>0.40982320666666594</v>
      </c>
    </row>
    <row r="1158" spans="1:8" x14ac:dyDescent="0.2">
      <c r="A1158">
        <v>11020</v>
      </c>
      <c r="B1158">
        <v>-5.480046999999999E-2</v>
      </c>
      <c r="C1158">
        <f t="shared" si="21"/>
        <v>-0.5480046999999999</v>
      </c>
      <c r="D1158">
        <v>-0.40317669999999994</v>
      </c>
      <c r="E1158">
        <v>0.66160750000000002</v>
      </c>
      <c r="G1158">
        <v>8101.1409999999996</v>
      </c>
      <c r="H1158">
        <v>0.41487150666666589</v>
      </c>
    </row>
    <row r="1159" spans="1:8" x14ac:dyDescent="0.2">
      <c r="A1159">
        <v>11030</v>
      </c>
      <c r="B1159">
        <v>-5.5744370000000008E-2</v>
      </c>
      <c r="C1159">
        <f t="shared" si="21"/>
        <v>-0.5574437000000001</v>
      </c>
      <c r="D1159">
        <v>-0.40253889999999998</v>
      </c>
      <c r="E1159">
        <v>0.66199049999999993</v>
      </c>
      <c r="G1159">
        <v>8108.3620000000001</v>
      </c>
      <c r="H1159">
        <v>0.40111141999999922</v>
      </c>
    </row>
    <row r="1160" spans="1:8" x14ac:dyDescent="0.2">
      <c r="A1160">
        <v>11040</v>
      </c>
      <c r="B1160">
        <v>-5.5642320000000002E-2</v>
      </c>
      <c r="C1160">
        <f t="shared" si="21"/>
        <v>-0.55642320000000001</v>
      </c>
      <c r="D1160">
        <v>-0.40215600000000001</v>
      </c>
      <c r="E1160">
        <v>0.66173520000000008</v>
      </c>
      <c r="G1160">
        <v>8115.7430000000004</v>
      </c>
      <c r="H1160">
        <v>0.38863447333333262</v>
      </c>
    </row>
    <row r="1161" spans="1:8" x14ac:dyDescent="0.2">
      <c r="A1161">
        <v>11050</v>
      </c>
      <c r="B1161">
        <v>-5.4519840000000007E-2</v>
      </c>
      <c r="C1161">
        <f t="shared" si="21"/>
        <v>-0.54519840000000008</v>
      </c>
      <c r="D1161">
        <v>-0.40126289999999998</v>
      </c>
      <c r="E1161">
        <v>0.66275649999999997</v>
      </c>
      <c r="G1161">
        <v>8123.2039999999997</v>
      </c>
      <c r="H1161">
        <v>0.38816631333333262</v>
      </c>
    </row>
    <row r="1162" spans="1:8" x14ac:dyDescent="0.2">
      <c r="A1162">
        <v>11060</v>
      </c>
      <c r="B1162">
        <v>-5.3767259999999997E-2</v>
      </c>
      <c r="C1162">
        <f t="shared" si="21"/>
        <v>-0.53767259999999995</v>
      </c>
      <c r="D1162">
        <v>-0.40304909999999994</v>
      </c>
      <c r="E1162">
        <v>0.6613523</v>
      </c>
      <c r="G1162">
        <v>8130.4449999999997</v>
      </c>
      <c r="H1162">
        <v>0.39470329333333254</v>
      </c>
    </row>
    <row r="1163" spans="1:8" x14ac:dyDescent="0.2">
      <c r="A1163">
        <v>11070</v>
      </c>
      <c r="B1163">
        <v>-5.377999E-2</v>
      </c>
      <c r="C1163">
        <f t="shared" si="21"/>
        <v>-0.5377999</v>
      </c>
      <c r="D1163">
        <v>-0.40139059999999993</v>
      </c>
      <c r="E1163">
        <v>0.6622458</v>
      </c>
      <c r="G1163">
        <v>8137.6760000000004</v>
      </c>
      <c r="H1163">
        <v>0.38878272666666597</v>
      </c>
    </row>
    <row r="1164" spans="1:8" x14ac:dyDescent="0.2">
      <c r="A1164">
        <v>11080</v>
      </c>
      <c r="B1164">
        <v>-5.5387220000000001E-2</v>
      </c>
      <c r="C1164">
        <f t="shared" si="21"/>
        <v>-0.55387220000000004</v>
      </c>
      <c r="D1164">
        <v>-0.40343180000000001</v>
      </c>
      <c r="E1164">
        <v>0.6613521</v>
      </c>
      <c r="G1164">
        <v>8145.0370000000003</v>
      </c>
      <c r="H1164">
        <v>0.39039625333333261</v>
      </c>
    </row>
    <row r="1165" spans="1:8" x14ac:dyDescent="0.2">
      <c r="A1165">
        <v>11090</v>
      </c>
      <c r="B1165">
        <v>-5.3601430000000005E-2</v>
      </c>
      <c r="C1165">
        <f t="shared" si="21"/>
        <v>-0.53601430000000005</v>
      </c>
      <c r="D1165">
        <v>-0.40419729999999998</v>
      </c>
      <c r="E1165">
        <v>0.66147980000000006</v>
      </c>
      <c r="G1165">
        <v>8152.0770000000002</v>
      </c>
      <c r="H1165">
        <v>0.40275191333333266</v>
      </c>
    </row>
    <row r="1166" spans="1:8" x14ac:dyDescent="0.2">
      <c r="A1166">
        <v>11100</v>
      </c>
      <c r="B1166">
        <v>-5.3461109999999999E-2</v>
      </c>
      <c r="C1166">
        <f t="shared" si="21"/>
        <v>-0.53461110000000001</v>
      </c>
      <c r="D1166">
        <v>-0.40100780000000003</v>
      </c>
      <c r="E1166">
        <v>0.66186290000000003</v>
      </c>
      <c r="G1166">
        <v>8159.1980000000003</v>
      </c>
      <c r="H1166">
        <v>0.4031768866666659</v>
      </c>
    </row>
    <row r="1167" spans="1:8" x14ac:dyDescent="0.2">
      <c r="A1167">
        <v>11110</v>
      </c>
      <c r="B1167">
        <v>-5.3894819999999996E-2</v>
      </c>
      <c r="C1167">
        <f t="shared" si="21"/>
        <v>-0.53894819999999999</v>
      </c>
      <c r="D1167">
        <v>-0.40126300000000004</v>
      </c>
      <c r="E1167">
        <v>0.6635224999999999</v>
      </c>
      <c r="G1167">
        <v>8166.1779999999999</v>
      </c>
      <c r="H1167">
        <v>0.40690673999999927</v>
      </c>
    </row>
    <row r="1168" spans="1:8" x14ac:dyDescent="0.2">
      <c r="A1168">
        <v>11120</v>
      </c>
      <c r="B1168">
        <v>-5.348663E-2</v>
      </c>
      <c r="C1168">
        <f t="shared" si="21"/>
        <v>-0.53486630000000002</v>
      </c>
      <c r="D1168">
        <v>-0.40190079999999995</v>
      </c>
      <c r="E1168">
        <v>0.66237349999999995</v>
      </c>
      <c r="G1168">
        <v>8173.2889999999998</v>
      </c>
      <c r="H1168">
        <v>0.41751705999999922</v>
      </c>
    </row>
    <row r="1169" spans="1:8" x14ac:dyDescent="0.2">
      <c r="A1169">
        <v>11130</v>
      </c>
      <c r="B1169">
        <v>-5.1318160000000002E-2</v>
      </c>
      <c r="C1169">
        <f t="shared" si="21"/>
        <v>-0.51318160000000002</v>
      </c>
      <c r="D1169">
        <v>-0.4019007</v>
      </c>
      <c r="E1169">
        <v>0.66109680000000004</v>
      </c>
      <c r="G1169">
        <v>8180.28</v>
      </c>
      <c r="H1169">
        <v>0.40979639999999928</v>
      </c>
    </row>
    <row r="1170" spans="1:8" x14ac:dyDescent="0.2">
      <c r="A1170">
        <v>11140</v>
      </c>
      <c r="B1170">
        <v>-5.1165109999999993E-2</v>
      </c>
      <c r="C1170">
        <f t="shared" si="21"/>
        <v>-0.51165109999999991</v>
      </c>
      <c r="D1170">
        <v>-0.40215590000000001</v>
      </c>
      <c r="E1170">
        <v>0.66147980000000006</v>
      </c>
      <c r="G1170">
        <v>8187.37</v>
      </c>
      <c r="H1170">
        <v>0.40702439333333262</v>
      </c>
    </row>
    <row r="1171" spans="1:8" x14ac:dyDescent="0.2">
      <c r="A1171">
        <v>11150</v>
      </c>
      <c r="B1171">
        <v>-5.3193239999999996E-2</v>
      </c>
      <c r="C1171">
        <f t="shared" si="21"/>
        <v>-0.53193239999999997</v>
      </c>
      <c r="D1171">
        <v>-0.40304900000000005</v>
      </c>
      <c r="E1171">
        <v>0.66173530000000003</v>
      </c>
      <c r="G1171">
        <v>8194.3009999999995</v>
      </c>
      <c r="H1171">
        <v>0.40806753333333262</v>
      </c>
    </row>
    <row r="1172" spans="1:8" x14ac:dyDescent="0.2">
      <c r="A1172">
        <v>11160</v>
      </c>
      <c r="B1172">
        <v>-5.3818279999999996E-2</v>
      </c>
      <c r="C1172">
        <f t="shared" si="21"/>
        <v>-0.53818279999999996</v>
      </c>
      <c r="D1172">
        <v>-0.40126299999999998</v>
      </c>
      <c r="E1172">
        <v>0.66275629999999996</v>
      </c>
      <c r="G1172">
        <v>8201.3109999999997</v>
      </c>
      <c r="H1172">
        <v>0.40206993999999935</v>
      </c>
    </row>
    <row r="1173" spans="1:8" x14ac:dyDescent="0.2">
      <c r="A1173">
        <v>11170</v>
      </c>
      <c r="B1173">
        <v>-5.3142239999999993E-2</v>
      </c>
      <c r="C1173">
        <f t="shared" si="21"/>
        <v>-0.53142239999999996</v>
      </c>
      <c r="D1173">
        <v>-0.40100780000000003</v>
      </c>
      <c r="E1173">
        <v>0.66237360000000001</v>
      </c>
      <c r="G1173">
        <v>8208.4320000000007</v>
      </c>
      <c r="H1173">
        <v>0.40521012666666589</v>
      </c>
    </row>
    <row r="1174" spans="1:8" x14ac:dyDescent="0.2">
      <c r="A1174">
        <v>11180</v>
      </c>
      <c r="B1174">
        <v>-5.3371840000000004E-2</v>
      </c>
      <c r="C1174">
        <f t="shared" si="21"/>
        <v>-0.53371840000000004</v>
      </c>
      <c r="D1174">
        <v>-0.40266639999999992</v>
      </c>
      <c r="E1174">
        <v>0.66186299999999998</v>
      </c>
      <c r="G1174">
        <v>8218.9069999999992</v>
      </c>
      <c r="H1174">
        <v>0.41343789333333258</v>
      </c>
    </row>
    <row r="1175" spans="1:8" x14ac:dyDescent="0.2">
      <c r="A1175">
        <v>11190</v>
      </c>
      <c r="B1175">
        <v>-5.4251969999999997E-2</v>
      </c>
      <c r="C1175">
        <f t="shared" si="21"/>
        <v>-0.54251969999999994</v>
      </c>
      <c r="D1175">
        <v>-0.40164570000000011</v>
      </c>
      <c r="E1175">
        <v>0.66224569999999994</v>
      </c>
      <c r="G1175">
        <v>8225.8880000000008</v>
      </c>
      <c r="H1175">
        <v>0.4103605066666659</v>
      </c>
    </row>
    <row r="1176" spans="1:8" x14ac:dyDescent="0.2">
      <c r="A1176">
        <v>11200</v>
      </c>
      <c r="B1176">
        <v>-5.2874350000000001E-2</v>
      </c>
      <c r="C1176">
        <f t="shared" si="21"/>
        <v>-0.52874350000000003</v>
      </c>
      <c r="D1176">
        <v>-0.40241119999999997</v>
      </c>
      <c r="E1176">
        <v>0.66211810000000004</v>
      </c>
      <c r="G1176">
        <v>8232.8080000000009</v>
      </c>
      <c r="H1176">
        <v>0.4086496533333327</v>
      </c>
    </row>
    <row r="1177" spans="1:8" x14ac:dyDescent="0.2">
      <c r="A1177">
        <v>11210</v>
      </c>
      <c r="B1177">
        <v>-5.4405029999999986E-2</v>
      </c>
      <c r="C1177">
        <f t="shared" si="21"/>
        <v>-0.54405029999999988</v>
      </c>
      <c r="D1177">
        <v>-0.40228349999999996</v>
      </c>
      <c r="E1177">
        <v>0.66173530000000003</v>
      </c>
      <c r="G1177">
        <v>8239.6180000000004</v>
      </c>
      <c r="H1177">
        <v>0.41388444666666585</v>
      </c>
    </row>
    <row r="1178" spans="1:8" x14ac:dyDescent="0.2">
      <c r="A1178">
        <v>11220</v>
      </c>
      <c r="B1178">
        <v>-5.3805520000000009E-2</v>
      </c>
      <c r="C1178">
        <f t="shared" si="21"/>
        <v>-0.53805520000000007</v>
      </c>
      <c r="D1178">
        <v>-0.40190080000000006</v>
      </c>
      <c r="E1178">
        <v>0.66186290000000003</v>
      </c>
      <c r="G1178">
        <v>8246.3179999999993</v>
      </c>
      <c r="H1178">
        <v>0.42791763333333249</v>
      </c>
    </row>
    <row r="1179" spans="1:8" x14ac:dyDescent="0.2">
      <c r="A1179">
        <v>11230</v>
      </c>
      <c r="B1179">
        <v>-5.4251969999999997E-2</v>
      </c>
      <c r="C1179">
        <f t="shared" si="21"/>
        <v>-0.54251969999999994</v>
      </c>
      <c r="D1179">
        <v>-0.40228359999999996</v>
      </c>
      <c r="E1179">
        <v>0.66199059999999998</v>
      </c>
      <c r="G1179">
        <v>8252.8880000000008</v>
      </c>
      <c r="H1179">
        <v>0.43324991333333251</v>
      </c>
    </row>
    <row r="1180" spans="1:8" x14ac:dyDescent="0.2">
      <c r="A1180">
        <v>11240</v>
      </c>
      <c r="B1180">
        <v>-5.4239200000000001E-2</v>
      </c>
      <c r="C1180">
        <f t="shared" si="21"/>
        <v>-0.54239199999999999</v>
      </c>
      <c r="D1180">
        <v>-0.40139049999999993</v>
      </c>
      <c r="E1180">
        <v>0.66262889999999997</v>
      </c>
      <c r="G1180">
        <v>8259.6579999999994</v>
      </c>
      <c r="H1180">
        <v>0.44179892666666615</v>
      </c>
    </row>
    <row r="1181" spans="1:8" x14ac:dyDescent="0.2">
      <c r="A1181">
        <v>11250</v>
      </c>
      <c r="B1181">
        <v>-5.3614189999999992E-2</v>
      </c>
      <c r="C1181">
        <f t="shared" si="21"/>
        <v>-0.53614189999999995</v>
      </c>
      <c r="D1181">
        <v>-0.40253860000000002</v>
      </c>
      <c r="E1181">
        <v>0.66211819999999999</v>
      </c>
      <c r="G1181">
        <v>8266.2980000000007</v>
      </c>
      <c r="H1181">
        <v>0.43164335999999937</v>
      </c>
    </row>
    <row r="1182" spans="1:8" x14ac:dyDescent="0.2">
      <c r="A1182">
        <v>11260</v>
      </c>
      <c r="B1182">
        <v>-5.3448349999999999E-2</v>
      </c>
      <c r="C1182">
        <f t="shared" si="21"/>
        <v>-0.5344835</v>
      </c>
      <c r="D1182">
        <v>-0.40215600000000001</v>
      </c>
      <c r="E1182">
        <v>0.66058630000000007</v>
      </c>
      <c r="G1182">
        <v>8272.8880000000008</v>
      </c>
      <c r="H1182">
        <v>0.43684239333333258</v>
      </c>
    </row>
    <row r="1183" spans="1:8" x14ac:dyDescent="0.2">
      <c r="A1183">
        <v>11270</v>
      </c>
      <c r="B1183">
        <v>-5.348660999999999E-2</v>
      </c>
      <c r="C1183">
        <f t="shared" si="21"/>
        <v>-0.5348660999999999</v>
      </c>
      <c r="D1183">
        <v>-0.40253869999999992</v>
      </c>
      <c r="E1183">
        <v>0.66160750000000002</v>
      </c>
      <c r="G1183">
        <v>8279.4680000000008</v>
      </c>
      <c r="H1183">
        <v>0.43427995333333258</v>
      </c>
    </row>
    <row r="1184" spans="1:8" x14ac:dyDescent="0.2">
      <c r="A1184">
        <v>11280</v>
      </c>
      <c r="B1184">
        <v>-5.2351379999999989E-2</v>
      </c>
      <c r="C1184">
        <f t="shared" si="21"/>
        <v>-0.52351379999999992</v>
      </c>
      <c r="D1184">
        <v>-0.40343190000000001</v>
      </c>
      <c r="E1184">
        <v>0.66096920000000003</v>
      </c>
      <c r="G1184">
        <v>8286.018</v>
      </c>
      <c r="H1184">
        <v>0.43348286666666591</v>
      </c>
    </row>
    <row r="1185" spans="1:8" x14ac:dyDescent="0.2">
      <c r="A1185">
        <v>11290</v>
      </c>
      <c r="B1185">
        <v>-5.2491670000000004E-2</v>
      </c>
      <c r="C1185">
        <f t="shared" si="21"/>
        <v>-0.52491670000000001</v>
      </c>
      <c r="D1185">
        <v>-0.40343180000000001</v>
      </c>
      <c r="E1185">
        <v>0.66096920000000003</v>
      </c>
      <c r="G1185">
        <v>8292.598</v>
      </c>
      <c r="H1185">
        <v>0.43242592666666602</v>
      </c>
    </row>
    <row r="1186" spans="1:8" x14ac:dyDescent="0.2">
      <c r="A1186">
        <v>11300</v>
      </c>
      <c r="B1186">
        <v>-5.208351E-2</v>
      </c>
      <c r="C1186">
        <f t="shared" si="21"/>
        <v>-0.5208351</v>
      </c>
      <c r="D1186">
        <v>-0.40177319999999994</v>
      </c>
      <c r="E1186">
        <v>0.66250120000000001</v>
      </c>
      <c r="G1186">
        <v>8299.2080000000005</v>
      </c>
      <c r="H1186">
        <v>0.42706947333333251</v>
      </c>
    </row>
    <row r="1187" spans="1:8" x14ac:dyDescent="0.2">
      <c r="A1187">
        <v>11310</v>
      </c>
      <c r="B1187">
        <v>-5.1700829999999996E-2</v>
      </c>
      <c r="C1187">
        <f t="shared" si="21"/>
        <v>-0.51700829999999998</v>
      </c>
      <c r="D1187">
        <v>-0.40036989999999995</v>
      </c>
      <c r="E1187">
        <v>0.66237349999999995</v>
      </c>
      <c r="G1187">
        <v>8306.1280000000006</v>
      </c>
      <c r="H1187">
        <v>0.4162042733333326</v>
      </c>
    </row>
    <row r="1188" spans="1:8" x14ac:dyDescent="0.2">
      <c r="A1188">
        <v>11320</v>
      </c>
      <c r="B1188">
        <v>-5.3652440000000003E-2</v>
      </c>
      <c r="C1188">
        <f t="shared" si="21"/>
        <v>-0.53652440000000001</v>
      </c>
      <c r="D1188">
        <v>-0.40317659999999994</v>
      </c>
      <c r="E1188">
        <v>0.66135219999999995</v>
      </c>
      <c r="G1188">
        <v>8313.1080000000002</v>
      </c>
      <c r="H1188">
        <v>0.41890947999999922</v>
      </c>
    </row>
    <row r="1189" spans="1:8" x14ac:dyDescent="0.2">
      <c r="A1189">
        <v>11330</v>
      </c>
      <c r="B1189">
        <v>-5.2121769999999998E-2</v>
      </c>
      <c r="C1189">
        <f t="shared" si="21"/>
        <v>-0.52121770000000001</v>
      </c>
      <c r="D1189">
        <v>-0.40381449999999991</v>
      </c>
      <c r="E1189">
        <v>0.66096930000000009</v>
      </c>
      <c r="G1189">
        <v>8320.0589999999993</v>
      </c>
      <c r="H1189">
        <v>0.41329851333333256</v>
      </c>
    </row>
    <row r="1190" spans="1:8" x14ac:dyDescent="0.2">
      <c r="A1190">
        <v>11340</v>
      </c>
      <c r="B1190">
        <v>-5.2402409999999996E-2</v>
      </c>
      <c r="C1190">
        <f t="shared" si="21"/>
        <v>-0.52402409999999999</v>
      </c>
      <c r="D1190">
        <v>-0.40279389999999993</v>
      </c>
      <c r="E1190">
        <v>0.66199030000000003</v>
      </c>
      <c r="G1190">
        <v>8327.0290000000005</v>
      </c>
      <c r="H1190">
        <v>0.42114873999999924</v>
      </c>
    </row>
    <row r="1191" spans="1:8" x14ac:dyDescent="0.2">
      <c r="A1191">
        <v>11350</v>
      </c>
      <c r="B1191">
        <v>-5.1611560000000001E-2</v>
      </c>
      <c r="C1191">
        <f t="shared" si="21"/>
        <v>-0.51611560000000001</v>
      </c>
      <c r="D1191">
        <v>-0.4031766</v>
      </c>
      <c r="E1191">
        <v>0.66071380000000002</v>
      </c>
      <c r="G1191">
        <v>8333.8089999999993</v>
      </c>
      <c r="H1191">
        <v>0.43245280666666586</v>
      </c>
    </row>
    <row r="1192" spans="1:8" x14ac:dyDescent="0.2">
      <c r="A1192">
        <v>11360</v>
      </c>
      <c r="B1192">
        <v>-5.2019719999999992E-2</v>
      </c>
      <c r="C1192">
        <f t="shared" si="21"/>
        <v>-0.52019719999999992</v>
      </c>
      <c r="D1192">
        <v>-0.40279389999999998</v>
      </c>
      <c r="E1192">
        <v>0.66173519999999997</v>
      </c>
      <c r="G1192">
        <v>8340.4089999999997</v>
      </c>
      <c r="H1192">
        <v>0.42768744666666586</v>
      </c>
    </row>
    <row r="1193" spans="1:8" x14ac:dyDescent="0.2">
      <c r="A1193">
        <v>11370</v>
      </c>
      <c r="B1193">
        <v>-5.2746809999999998E-2</v>
      </c>
      <c r="C1193">
        <f t="shared" si="21"/>
        <v>-0.5274681</v>
      </c>
      <c r="D1193">
        <v>-0.40126299999999998</v>
      </c>
      <c r="E1193">
        <v>0.6616074999999999</v>
      </c>
      <c r="G1193">
        <v>8347.25</v>
      </c>
      <c r="H1193">
        <v>0.4152779933333326</v>
      </c>
    </row>
    <row r="1194" spans="1:8" x14ac:dyDescent="0.2">
      <c r="A1194">
        <v>11380</v>
      </c>
      <c r="B1194">
        <v>-5.3843779999999994E-2</v>
      </c>
      <c r="C1194">
        <f t="shared" si="21"/>
        <v>-0.53843779999999997</v>
      </c>
      <c r="D1194">
        <v>-0.40113539999999998</v>
      </c>
      <c r="E1194">
        <v>0.66275649999999997</v>
      </c>
      <c r="G1194">
        <v>8354.15</v>
      </c>
      <c r="H1194">
        <v>0.41249614666666595</v>
      </c>
    </row>
    <row r="1195" spans="1:8" x14ac:dyDescent="0.2">
      <c r="A1195">
        <v>11390</v>
      </c>
      <c r="B1195">
        <v>-5.3333570000000011E-2</v>
      </c>
      <c r="C1195">
        <f t="shared" si="21"/>
        <v>-0.53333570000000008</v>
      </c>
      <c r="D1195">
        <v>-0.40151799999999999</v>
      </c>
      <c r="E1195">
        <v>0.66224569999999994</v>
      </c>
      <c r="G1195">
        <v>8361.2710000000006</v>
      </c>
      <c r="H1195">
        <v>0.40435913999999928</v>
      </c>
    </row>
    <row r="1196" spans="1:8" x14ac:dyDescent="0.2">
      <c r="A1196">
        <v>11400</v>
      </c>
      <c r="B1196">
        <v>-5.429022E-2</v>
      </c>
      <c r="C1196">
        <f t="shared" si="21"/>
        <v>-0.5429022</v>
      </c>
      <c r="D1196">
        <v>-0.40241109999999997</v>
      </c>
      <c r="E1196">
        <v>0.66160760000000007</v>
      </c>
      <c r="G1196">
        <v>8368.3009999999995</v>
      </c>
      <c r="H1196">
        <v>0.4032254066666659</v>
      </c>
    </row>
    <row r="1197" spans="1:8" x14ac:dyDescent="0.2">
      <c r="A1197">
        <v>11410</v>
      </c>
      <c r="B1197">
        <v>-5.4558120000000002E-2</v>
      </c>
      <c r="C1197">
        <f t="shared" si="21"/>
        <v>-0.54558119999999999</v>
      </c>
      <c r="D1197">
        <v>-0.40190069999999994</v>
      </c>
      <c r="E1197">
        <v>0.66250109999999995</v>
      </c>
      <c r="G1197">
        <v>8375.2620000000006</v>
      </c>
      <c r="H1197">
        <v>0.40744946666666587</v>
      </c>
    </row>
    <row r="1198" spans="1:8" x14ac:dyDescent="0.2">
      <c r="A1198">
        <v>11420</v>
      </c>
      <c r="B1198">
        <v>-5.4188190000000004E-2</v>
      </c>
      <c r="C1198">
        <f t="shared" si="21"/>
        <v>-0.54188190000000003</v>
      </c>
      <c r="D1198">
        <v>-0.40139050000000004</v>
      </c>
      <c r="E1198">
        <v>0.66237370000000007</v>
      </c>
      <c r="G1198">
        <v>8382.1219999999994</v>
      </c>
      <c r="H1198">
        <v>0.41792671999999914</v>
      </c>
    </row>
    <row r="1199" spans="1:8" x14ac:dyDescent="0.2">
      <c r="A1199">
        <v>11430</v>
      </c>
      <c r="B1199">
        <v>-5.4711169999999996E-2</v>
      </c>
      <c r="C1199">
        <f t="shared" si="21"/>
        <v>-0.54711169999999998</v>
      </c>
      <c r="D1199">
        <v>-0.4033042</v>
      </c>
      <c r="E1199">
        <v>0.66224570000000005</v>
      </c>
      <c r="G1199">
        <v>8388.8919999999998</v>
      </c>
      <c r="H1199">
        <v>0.41663117333333255</v>
      </c>
    </row>
    <row r="1200" spans="1:8" x14ac:dyDescent="0.2">
      <c r="A1200">
        <v>11440</v>
      </c>
      <c r="B1200">
        <v>-5.3754499999999997E-2</v>
      </c>
      <c r="C1200">
        <f t="shared" si="21"/>
        <v>-0.53754499999999994</v>
      </c>
      <c r="D1200">
        <v>-0.40381460000000002</v>
      </c>
      <c r="E1200">
        <v>0.66160740000000007</v>
      </c>
      <c r="G1200">
        <v>8395.6319999999996</v>
      </c>
      <c r="H1200">
        <v>0.42162399333333245</v>
      </c>
    </row>
    <row r="1201" spans="1:8" x14ac:dyDescent="0.2">
      <c r="A1201">
        <v>11450</v>
      </c>
      <c r="B1201">
        <v>-5.4213680000000007E-2</v>
      </c>
      <c r="C1201">
        <f t="shared" si="21"/>
        <v>-0.54213680000000009</v>
      </c>
      <c r="D1201">
        <v>-0.40343180000000001</v>
      </c>
      <c r="E1201">
        <v>0.66109700000000005</v>
      </c>
      <c r="G1201">
        <v>8402.3719999999994</v>
      </c>
      <c r="H1201">
        <v>0.42094277333333258</v>
      </c>
    </row>
    <row r="1202" spans="1:8" x14ac:dyDescent="0.2">
      <c r="A1202">
        <v>11460</v>
      </c>
      <c r="B1202">
        <v>-5.3244270000000003E-2</v>
      </c>
      <c r="C1202">
        <f t="shared" si="21"/>
        <v>-0.53244270000000005</v>
      </c>
      <c r="D1202">
        <v>-0.40394209999999997</v>
      </c>
      <c r="E1202">
        <v>0.660331</v>
      </c>
      <c r="G1202">
        <v>8409.1219999999994</v>
      </c>
      <c r="H1202">
        <v>0.42070979333333258</v>
      </c>
    </row>
    <row r="1203" spans="1:8" x14ac:dyDescent="0.2">
      <c r="A1203">
        <v>11470</v>
      </c>
      <c r="B1203">
        <v>-5.25172E-2</v>
      </c>
      <c r="C1203">
        <f t="shared" si="21"/>
        <v>-0.52517199999999997</v>
      </c>
      <c r="D1203">
        <v>-0.40266619999999997</v>
      </c>
      <c r="E1203">
        <v>0.66186290000000003</v>
      </c>
      <c r="G1203">
        <v>8415.8320000000003</v>
      </c>
      <c r="H1203">
        <v>0.41967978666666589</v>
      </c>
    </row>
    <row r="1204" spans="1:8" x14ac:dyDescent="0.2">
      <c r="A1204">
        <v>11480</v>
      </c>
      <c r="B1204">
        <v>-5.4200950000000005E-2</v>
      </c>
      <c r="C1204">
        <f t="shared" si="21"/>
        <v>-0.54200950000000003</v>
      </c>
      <c r="D1204">
        <v>-0.40343180000000001</v>
      </c>
      <c r="E1204">
        <v>0.6614797</v>
      </c>
      <c r="G1204">
        <v>8422.8029999999999</v>
      </c>
      <c r="H1204">
        <v>0.41857437333333253</v>
      </c>
    </row>
    <row r="1205" spans="1:8" x14ac:dyDescent="0.2">
      <c r="A1205">
        <v>11490</v>
      </c>
      <c r="B1205">
        <v>-5.3805519999999996E-2</v>
      </c>
      <c r="C1205">
        <f t="shared" si="21"/>
        <v>-0.53805519999999996</v>
      </c>
      <c r="D1205">
        <v>-0.40139040000000004</v>
      </c>
      <c r="E1205">
        <v>0.66186279999999997</v>
      </c>
      <c r="G1205">
        <v>8429.7129999999997</v>
      </c>
      <c r="H1205">
        <v>0.42051383333333253</v>
      </c>
    </row>
    <row r="1206" spans="1:8" x14ac:dyDescent="0.2">
      <c r="A1206">
        <v>11500</v>
      </c>
      <c r="B1206">
        <v>-5.2478929999999993E-2</v>
      </c>
      <c r="C1206">
        <f t="shared" si="21"/>
        <v>-0.5247892999999999</v>
      </c>
      <c r="D1206">
        <v>-0.40164569999999999</v>
      </c>
      <c r="E1206">
        <v>0.66199050000000004</v>
      </c>
      <c r="G1206">
        <v>8436.3529999999992</v>
      </c>
      <c r="H1206">
        <v>0.42516151333333257</v>
      </c>
    </row>
    <row r="1207" spans="1:8" x14ac:dyDescent="0.2">
      <c r="A1207">
        <v>11510</v>
      </c>
      <c r="B1207">
        <v>-5.3588659999999996E-2</v>
      </c>
      <c r="C1207">
        <f t="shared" si="21"/>
        <v>-0.53588659999999999</v>
      </c>
      <c r="D1207">
        <v>-0.40215610000000002</v>
      </c>
      <c r="E1207">
        <v>0.66275630000000008</v>
      </c>
      <c r="G1207">
        <v>8443.0630000000001</v>
      </c>
      <c r="H1207">
        <v>0.42371938666666581</v>
      </c>
    </row>
    <row r="1208" spans="1:8" x14ac:dyDescent="0.2">
      <c r="A1208">
        <v>11520</v>
      </c>
      <c r="B1208">
        <v>-5.4162670000000003E-2</v>
      </c>
      <c r="C1208">
        <f t="shared" si="21"/>
        <v>-0.54162670000000002</v>
      </c>
      <c r="D1208">
        <v>-0.40215600000000001</v>
      </c>
      <c r="E1208">
        <v>0.66250100000000001</v>
      </c>
      <c r="G1208">
        <v>8449.8029999999999</v>
      </c>
      <c r="H1208">
        <v>0.43009833999999925</v>
      </c>
    </row>
    <row r="1209" spans="1:8" x14ac:dyDescent="0.2">
      <c r="A1209">
        <v>11530</v>
      </c>
      <c r="B1209">
        <v>-5.3588659999999996E-2</v>
      </c>
      <c r="C1209">
        <f t="shared" si="21"/>
        <v>-0.53588659999999999</v>
      </c>
      <c r="D1209">
        <v>-0.40279379999999998</v>
      </c>
      <c r="E1209">
        <v>0.6612245000000001</v>
      </c>
      <c r="G1209">
        <v>8456.6029999999992</v>
      </c>
      <c r="H1209">
        <v>0.4199664799999992</v>
      </c>
    </row>
    <row r="1210" spans="1:8" x14ac:dyDescent="0.2">
      <c r="A1210">
        <v>11540</v>
      </c>
      <c r="B1210">
        <v>-5.5336189999999993E-2</v>
      </c>
      <c r="C1210">
        <f t="shared" si="21"/>
        <v>-0.55336189999999996</v>
      </c>
      <c r="D1210">
        <v>-0.40317659999999994</v>
      </c>
      <c r="E1210">
        <v>0.66211819999999999</v>
      </c>
      <c r="G1210">
        <v>8463.4639999999999</v>
      </c>
      <c r="H1210">
        <v>0.41990123333333251</v>
      </c>
    </row>
    <row r="1211" spans="1:8" x14ac:dyDescent="0.2">
      <c r="A1211">
        <v>11550</v>
      </c>
      <c r="B1211">
        <v>-5.379275E-2</v>
      </c>
      <c r="C1211">
        <f t="shared" si="21"/>
        <v>-0.5379275</v>
      </c>
      <c r="D1211">
        <v>-0.40432480000000004</v>
      </c>
      <c r="E1211">
        <v>0.66058620000000001</v>
      </c>
      <c r="G1211">
        <v>8470.4439999999995</v>
      </c>
      <c r="H1211">
        <v>0.41702834666666594</v>
      </c>
    </row>
    <row r="1212" spans="1:8" x14ac:dyDescent="0.2">
      <c r="A1212">
        <v>11560</v>
      </c>
      <c r="B1212">
        <v>-5.4047880000000006E-2</v>
      </c>
      <c r="C1212">
        <f t="shared" si="21"/>
        <v>-0.54047880000000004</v>
      </c>
      <c r="D1212">
        <v>-0.40419719999999992</v>
      </c>
      <c r="E1212">
        <v>0.66173530000000003</v>
      </c>
      <c r="G1212">
        <v>8477.7649999999994</v>
      </c>
      <c r="H1212">
        <v>0.38920938666666594</v>
      </c>
    </row>
    <row r="1213" spans="1:8" x14ac:dyDescent="0.2">
      <c r="A1213">
        <v>11570</v>
      </c>
      <c r="B1213">
        <v>-5.4060629999999998E-2</v>
      </c>
      <c r="C1213">
        <f t="shared" si="21"/>
        <v>-0.54060629999999998</v>
      </c>
      <c r="D1213">
        <v>-0.4017733</v>
      </c>
      <c r="E1213">
        <v>0.66237349999999995</v>
      </c>
      <c r="G1213">
        <v>8485.4470000000001</v>
      </c>
      <c r="H1213">
        <v>0.37197323333333276</v>
      </c>
    </row>
    <row r="1214" spans="1:8" x14ac:dyDescent="0.2">
      <c r="A1214">
        <v>11580</v>
      </c>
      <c r="B1214">
        <v>-5.2580970000000005E-2</v>
      </c>
      <c r="C1214">
        <f t="shared" si="21"/>
        <v>-0.52580970000000005</v>
      </c>
      <c r="D1214">
        <v>-0.4033041</v>
      </c>
      <c r="E1214">
        <v>0.66173499999999996</v>
      </c>
      <c r="G1214">
        <v>8493.018</v>
      </c>
      <c r="H1214">
        <v>0.37556307333333278</v>
      </c>
    </row>
    <row r="1215" spans="1:8" x14ac:dyDescent="0.2">
      <c r="A1215">
        <v>11590</v>
      </c>
      <c r="B1215">
        <v>-5.3180500000000006E-2</v>
      </c>
      <c r="C1215">
        <f t="shared" si="21"/>
        <v>-0.53180500000000008</v>
      </c>
      <c r="D1215">
        <v>-0.40343180000000001</v>
      </c>
      <c r="E1215">
        <v>0.66173530000000003</v>
      </c>
      <c r="G1215">
        <v>8500.2890000000007</v>
      </c>
      <c r="H1215">
        <v>0.39243709999999921</v>
      </c>
    </row>
    <row r="1216" spans="1:8" x14ac:dyDescent="0.2">
      <c r="A1216">
        <v>11600</v>
      </c>
      <c r="B1216">
        <v>-5.190492E-2</v>
      </c>
      <c r="C1216">
        <f t="shared" si="21"/>
        <v>-0.51904919999999999</v>
      </c>
      <c r="D1216">
        <v>-0.4016458</v>
      </c>
      <c r="E1216">
        <v>0.6613521</v>
      </c>
      <c r="G1216">
        <v>8507.49</v>
      </c>
      <c r="H1216">
        <v>0.39246400666666592</v>
      </c>
    </row>
    <row r="1217" spans="1:8" x14ac:dyDescent="0.2">
      <c r="A1217">
        <v>11610</v>
      </c>
      <c r="B1217">
        <v>-5.0973770000000009E-2</v>
      </c>
      <c r="C1217">
        <f t="shared" si="21"/>
        <v>-0.50973770000000007</v>
      </c>
      <c r="D1217">
        <v>-0.4019007</v>
      </c>
      <c r="E1217">
        <v>0.66275639999999991</v>
      </c>
      <c r="G1217">
        <v>8514.68</v>
      </c>
      <c r="H1217">
        <v>0.39745687999999918</v>
      </c>
    </row>
    <row r="1218" spans="1:8" x14ac:dyDescent="0.2">
      <c r="A1218">
        <v>11620</v>
      </c>
      <c r="B1218">
        <v>-5.1356450000000012E-2</v>
      </c>
      <c r="C1218">
        <f t="shared" si="21"/>
        <v>-0.51356450000000009</v>
      </c>
      <c r="D1218">
        <v>-0.40381450000000002</v>
      </c>
      <c r="E1218">
        <v>0.66020319999999999</v>
      </c>
      <c r="G1218">
        <v>8521.4509999999991</v>
      </c>
      <c r="H1218">
        <v>0.42435298666666582</v>
      </c>
    </row>
    <row r="1219" spans="1:8" x14ac:dyDescent="0.2">
      <c r="A1219">
        <v>11630</v>
      </c>
      <c r="B1219">
        <v>-5.1955960000000002E-2</v>
      </c>
      <c r="C1219">
        <f t="shared" si="21"/>
        <v>-0.51955960000000001</v>
      </c>
      <c r="D1219">
        <v>-0.40381440000000002</v>
      </c>
      <c r="E1219">
        <v>0.66173520000000008</v>
      </c>
      <c r="G1219">
        <v>8528.2710000000006</v>
      </c>
      <c r="H1219">
        <v>0.42090678666666581</v>
      </c>
    </row>
    <row r="1220" spans="1:8" x14ac:dyDescent="0.2">
      <c r="A1220">
        <v>11640</v>
      </c>
      <c r="B1220">
        <v>-5.2313120000000005E-2</v>
      </c>
      <c r="C1220">
        <f t="shared" si="21"/>
        <v>-0.52313120000000002</v>
      </c>
      <c r="D1220">
        <v>-0.40355939999999996</v>
      </c>
      <c r="E1220">
        <v>0.66122449999999999</v>
      </c>
      <c r="G1220">
        <v>8535.241</v>
      </c>
      <c r="H1220">
        <v>0.40979092666666594</v>
      </c>
    </row>
    <row r="1221" spans="1:8" x14ac:dyDescent="0.2">
      <c r="A1221">
        <v>11650</v>
      </c>
      <c r="B1221">
        <v>-5.2211050000000002E-2</v>
      </c>
      <c r="C1221">
        <f t="shared" ref="C1221:C1284" si="22">B1221*(A1221-A1220)</f>
        <v>-0.52211050000000003</v>
      </c>
      <c r="D1221">
        <v>-0.40215610000000002</v>
      </c>
      <c r="E1221">
        <v>0.66173499999999996</v>
      </c>
      <c r="G1221">
        <v>8542.5820000000003</v>
      </c>
      <c r="H1221">
        <v>0.3928501933333326</v>
      </c>
    </row>
    <row r="1222" spans="1:8" x14ac:dyDescent="0.2">
      <c r="A1222">
        <v>11660</v>
      </c>
      <c r="B1222">
        <v>-5.1739100000000003E-2</v>
      </c>
      <c r="C1222">
        <f t="shared" si="22"/>
        <v>-0.51739100000000005</v>
      </c>
      <c r="D1222">
        <v>-0.40343159999999995</v>
      </c>
      <c r="E1222">
        <v>0.66109700000000005</v>
      </c>
      <c r="G1222">
        <v>8549.7729999999992</v>
      </c>
      <c r="H1222">
        <v>0.39845321999999928</v>
      </c>
    </row>
    <row r="1223" spans="1:8" x14ac:dyDescent="0.2">
      <c r="A1223">
        <v>11670</v>
      </c>
      <c r="B1223">
        <v>-5.2785060000000009E-2</v>
      </c>
      <c r="C1223">
        <f t="shared" si="22"/>
        <v>-0.52785060000000006</v>
      </c>
      <c r="D1223">
        <v>-0.40292139999999999</v>
      </c>
      <c r="E1223">
        <v>0.66096920000000003</v>
      </c>
      <c r="G1223">
        <v>8557.0139999999992</v>
      </c>
      <c r="H1223">
        <v>0.39614545333333256</v>
      </c>
    </row>
    <row r="1224" spans="1:8" x14ac:dyDescent="0.2">
      <c r="A1224">
        <v>11680</v>
      </c>
      <c r="B1224">
        <v>-5.2517190000000005E-2</v>
      </c>
      <c r="C1224">
        <f t="shared" si="22"/>
        <v>-0.52517190000000002</v>
      </c>
      <c r="D1224">
        <v>-0.40177319999999994</v>
      </c>
      <c r="E1224">
        <v>0.66160750000000002</v>
      </c>
      <c r="G1224">
        <v>8564.1440000000002</v>
      </c>
      <c r="H1224">
        <v>0.40039488666666601</v>
      </c>
    </row>
    <row r="1225" spans="1:8" x14ac:dyDescent="0.2">
      <c r="A1225">
        <v>11690</v>
      </c>
      <c r="B1225">
        <v>-5.2619239999999998E-2</v>
      </c>
      <c r="C1225">
        <f t="shared" si="22"/>
        <v>-0.5261924</v>
      </c>
      <c r="D1225">
        <v>-0.40317659999999994</v>
      </c>
      <c r="E1225">
        <v>0.66147999999999996</v>
      </c>
      <c r="G1225">
        <v>8571.2849999999999</v>
      </c>
      <c r="H1225">
        <v>0.39953249999999924</v>
      </c>
    </row>
    <row r="1226" spans="1:8" x14ac:dyDescent="0.2">
      <c r="A1226">
        <v>11700</v>
      </c>
      <c r="B1226">
        <v>-5.3346320000000003E-2</v>
      </c>
      <c r="C1226">
        <f t="shared" si="22"/>
        <v>-0.53346320000000003</v>
      </c>
      <c r="D1226">
        <v>-0.40304899999999994</v>
      </c>
      <c r="E1226">
        <v>0.66135220000000006</v>
      </c>
      <c r="G1226">
        <v>8578.4060000000009</v>
      </c>
      <c r="H1226">
        <v>0.39832333333333253</v>
      </c>
    </row>
    <row r="1227" spans="1:8" x14ac:dyDescent="0.2">
      <c r="A1227">
        <v>11710</v>
      </c>
      <c r="B1227">
        <v>-5.3537650000000006E-2</v>
      </c>
      <c r="C1227">
        <f t="shared" si="22"/>
        <v>-0.53537650000000003</v>
      </c>
      <c r="D1227">
        <v>-0.40292139999999999</v>
      </c>
      <c r="E1227">
        <v>0.6622458</v>
      </c>
      <c r="G1227">
        <v>8585.4959999999992</v>
      </c>
      <c r="H1227">
        <v>0.4085548933333325</v>
      </c>
    </row>
    <row r="1228" spans="1:8" x14ac:dyDescent="0.2">
      <c r="A1228">
        <v>11720</v>
      </c>
      <c r="B1228">
        <v>-5.4736690000000011E-2</v>
      </c>
      <c r="C1228">
        <f t="shared" si="22"/>
        <v>-0.5473669000000001</v>
      </c>
      <c r="D1228">
        <v>-0.40381460000000002</v>
      </c>
      <c r="E1228">
        <v>0.66199039999999998</v>
      </c>
      <c r="G1228">
        <v>8592.3770000000004</v>
      </c>
      <c r="H1228">
        <v>0.4121608666666659</v>
      </c>
    </row>
    <row r="1229" spans="1:8" x14ac:dyDescent="0.2">
      <c r="A1229">
        <v>11730</v>
      </c>
      <c r="B1229">
        <v>-5.4698420000000005E-2</v>
      </c>
      <c r="C1229">
        <f t="shared" si="22"/>
        <v>-0.54698420000000003</v>
      </c>
      <c r="D1229">
        <v>-0.40164569999999999</v>
      </c>
      <c r="E1229">
        <v>0.66326700000000005</v>
      </c>
      <c r="G1229">
        <v>8599.2270000000008</v>
      </c>
      <c r="H1229">
        <v>0.41458320666666587</v>
      </c>
    </row>
    <row r="1230" spans="1:8" x14ac:dyDescent="0.2">
      <c r="A1230">
        <v>11740</v>
      </c>
      <c r="B1230">
        <v>-5.4940770000000007E-2</v>
      </c>
      <c r="C1230">
        <f t="shared" si="22"/>
        <v>-0.54940770000000005</v>
      </c>
      <c r="D1230">
        <v>-0.40228359999999996</v>
      </c>
      <c r="E1230">
        <v>0.66250109999999995</v>
      </c>
      <c r="G1230">
        <v>8606.0069999999996</v>
      </c>
      <c r="H1230">
        <v>0.42807255999999921</v>
      </c>
    </row>
    <row r="1231" spans="1:8" x14ac:dyDescent="0.2">
      <c r="A1231">
        <v>11750</v>
      </c>
      <c r="B1231">
        <v>-5.5183130000000004E-2</v>
      </c>
      <c r="C1231">
        <f t="shared" si="22"/>
        <v>-0.55183130000000002</v>
      </c>
      <c r="D1231">
        <v>-0.40215600000000001</v>
      </c>
      <c r="E1231">
        <v>0.66186279999999997</v>
      </c>
      <c r="G1231">
        <v>8612.6569999999992</v>
      </c>
      <c r="H1231">
        <v>0.42745457333333253</v>
      </c>
    </row>
    <row r="1232" spans="1:8" x14ac:dyDescent="0.2">
      <c r="A1232">
        <v>11760</v>
      </c>
      <c r="B1232">
        <v>-5.5489269999999993E-2</v>
      </c>
      <c r="C1232">
        <f t="shared" si="22"/>
        <v>-0.55489269999999991</v>
      </c>
      <c r="D1232">
        <v>-0.40355929999999995</v>
      </c>
      <c r="E1232">
        <v>0.66288389999999997</v>
      </c>
      <c r="G1232">
        <v>8619.2970000000005</v>
      </c>
      <c r="H1232">
        <v>0.42995361999999926</v>
      </c>
    </row>
    <row r="1233" spans="1:8" x14ac:dyDescent="0.2">
      <c r="A1233">
        <v>11770</v>
      </c>
      <c r="B1233">
        <v>-5.4762179999999994E-2</v>
      </c>
      <c r="C1233">
        <f t="shared" si="22"/>
        <v>-0.54762179999999994</v>
      </c>
      <c r="D1233">
        <v>-0.40113549999999998</v>
      </c>
      <c r="E1233">
        <v>0.66211790000000004</v>
      </c>
      <c r="G1233">
        <v>8626.0069999999996</v>
      </c>
      <c r="H1233">
        <v>0.43466504666666594</v>
      </c>
    </row>
    <row r="1234" spans="1:8" x14ac:dyDescent="0.2">
      <c r="A1234">
        <v>11780</v>
      </c>
      <c r="B1234">
        <v>-5.5438239999999993E-2</v>
      </c>
      <c r="C1234">
        <f t="shared" si="22"/>
        <v>-0.55438239999999994</v>
      </c>
      <c r="D1234">
        <v>-0.40279389999999998</v>
      </c>
      <c r="E1234">
        <v>0.66237349999999995</v>
      </c>
      <c r="G1234">
        <v>8632.8070000000007</v>
      </c>
      <c r="H1234">
        <v>0.43366189999999932</v>
      </c>
    </row>
    <row r="1235" spans="1:8" x14ac:dyDescent="0.2">
      <c r="A1235">
        <v>11790</v>
      </c>
      <c r="B1235">
        <v>-5.4876989999999994E-2</v>
      </c>
      <c r="C1235">
        <f t="shared" si="22"/>
        <v>-0.54876989999999992</v>
      </c>
      <c r="D1235">
        <v>-0.40292130000000004</v>
      </c>
      <c r="E1235">
        <v>0.66122449999999999</v>
      </c>
      <c r="G1235">
        <v>8639.6380000000008</v>
      </c>
      <c r="H1235">
        <v>0.42866911999999918</v>
      </c>
    </row>
    <row r="1236" spans="1:8" x14ac:dyDescent="0.2">
      <c r="A1236">
        <v>11800</v>
      </c>
      <c r="B1236">
        <v>-5.3805510000000001E-2</v>
      </c>
      <c r="C1236">
        <f t="shared" si="22"/>
        <v>-0.53805510000000001</v>
      </c>
      <c r="D1236">
        <v>-0.40279379999999998</v>
      </c>
      <c r="E1236">
        <v>0.66199050000000004</v>
      </c>
      <c r="G1236">
        <v>8646.3580000000002</v>
      </c>
      <c r="H1236">
        <v>0.42557356666666585</v>
      </c>
    </row>
    <row r="1237" spans="1:8" x14ac:dyDescent="0.2">
      <c r="A1237">
        <v>11810</v>
      </c>
      <c r="B1237">
        <v>-5.3142210000000009E-2</v>
      </c>
      <c r="C1237">
        <f t="shared" si="22"/>
        <v>-0.53142210000000012</v>
      </c>
      <c r="D1237">
        <v>-0.4004975999999999</v>
      </c>
      <c r="E1237">
        <v>0.66288419999999992</v>
      </c>
      <c r="G1237">
        <v>8652.9069999999992</v>
      </c>
      <c r="H1237">
        <v>0.42961696666666588</v>
      </c>
    </row>
    <row r="1238" spans="1:8" x14ac:dyDescent="0.2">
      <c r="A1238">
        <v>11820</v>
      </c>
      <c r="B1238">
        <v>-5.3831030000000002E-2</v>
      </c>
      <c r="C1238">
        <f t="shared" si="22"/>
        <v>-0.53831030000000002</v>
      </c>
      <c r="D1238">
        <v>-0.40304909999999994</v>
      </c>
      <c r="E1238">
        <v>0.66186290000000003</v>
      </c>
      <c r="G1238">
        <v>8659.527</v>
      </c>
      <c r="H1238">
        <v>0.43113226666666588</v>
      </c>
    </row>
    <row r="1239" spans="1:8" x14ac:dyDescent="0.2">
      <c r="A1239">
        <v>11830</v>
      </c>
      <c r="B1239">
        <v>-5.4239209999999996E-2</v>
      </c>
      <c r="C1239">
        <f t="shared" si="22"/>
        <v>-0.54239209999999993</v>
      </c>
      <c r="D1239">
        <v>-0.4021559999999999</v>
      </c>
      <c r="E1239">
        <v>0.66147980000000006</v>
      </c>
      <c r="G1239">
        <v>8666.1669999999995</v>
      </c>
      <c r="H1239">
        <v>0.43154417999999928</v>
      </c>
    </row>
    <row r="1240" spans="1:8" x14ac:dyDescent="0.2">
      <c r="A1240">
        <v>11840</v>
      </c>
      <c r="B1240">
        <v>-5.3971340000000013E-2</v>
      </c>
      <c r="C1240">
        <f t="shared" si="22"/>
        <v>-0.53971340000000012</v>
      </c>
      <c r="D1240">
        <v>-0.40304909999999994</v>
      </c>
      <c r="E1240">
        <v>0.66147980000000006</v>
      </c>
      <c r="G1240">
        <v>8672.7970000000005</v>
      </c>
      <c r="H1240">
        <v>0.42582111333333256</v>
      </c>
    </row>
    <row r="1241" spans="1:8" x14ac:dyDescent="0.2">
      <c r="A1241">
        <v>11850</v>
      </c>
      <c r="B1241">
        <v>-5.335906E-2</v>
      </c>
      <c r="C1241">
        <f t="shared" si="22"/>
        <v>-0.53359060000000003</v>
      </c>
      <c r="D1241">
        <v>-0.40151799999999999</v>
      </c>
      <c r="E1241">
        <v>0.66173510000000002</v>
      </c>
      <c r="G1241">
        <v>8679.5069999999996</v>
      </c>
      <c r="H1241">
        <v>0.42217891333333246</v>
      </c>
    </row>
    <row r="1242" spans="1:8" x14ac:dyDescent="0.2">
      <c r="A1242">
        <v>11860</v>
      </c>
      <c r="B1242">
        <v>-5.3728989999999997E-2</v>
      </c>
      <c r="C1242">
        <f t="shared" si="22"/>
        <v>-0.53728989999999999</v>
      </c>
      <c r="D1242">
        <v>-0.40190099999999995</v>
      </c>
      <c r="E1242">
        <v>0.66199050000000004</v>
      </c>
      <c r="G1242">
        <v>8686.2170000000006</v>
      </c>
      <c r="H1242">
        <v>0.42458969999999918</v>
      </c>
    </row>
    <row r="1243" spans="1:8" x14ac:dyDescent="0.2">
      <c r="A1243">
        <v>11870</v>
      </c>
      <c r="B1243">
        <v>-5.3792760000000009E-2</v>
      </c>
      <c r="C1243">
        <f t="shared" si="22"/>
        <v>-0.53792760000000006</v>
      </c>
      <c r="D1243">
        <v>-0.40228359999999996</v>
      </c>
      <c r="E1243">
        <v>0.66173519999999997</v>
      </c>
      <c r="G1243">
        <v>8692.9670000000006</v>
      </c>
      <c r="H1243">
        <v>0.43268045333333255</v>
      </c>
    </row>
    <row r="1244" spans="1:8" x14ac:dyDescent="0.2">
      <c r="A1244">
        <v>11880</v>
      </c>
      <c r="B1244">
        <v>-5.4251970000000004E-2</v>
      </c>
      <c r="C1244">
        <f t="shared" si="22"/>
        <v>-0.54251970000000005</v>
      </c>
      <c r="D1244">
        <v>-0.40241109999999997</v>
      </c>
      <c r="E1244">
        <v>0.66211819999999999</v>
      </c>
      <c r="G1244">
        <v>8699.5769999999993</v>
      </c>
      <c r="H1244">
        <v>0.43793451333333261</v>
      </c>
    </row>
    <row r="1245" spans="1:8" x14ac:dyDescent="0.2">
      <c r="A1245">
        <v>11890</v>
      </c>
      <c r="B1245">
        <v>-5.5527530000000005E-2</v>
      </c>
      <c r="C1245">
        <f t="shared" si="22"/>
        <v>-0.55527530000000003</v>
      </c>
      <c r="D1245">
        <v>-0.4020282</v>
      </c>
      <c r="E1245">
        <v>0.6623734</v>
      </c>
      <c r="G1245">
        <v>8706.0370000000003</v>
      </c>
      <c r="H1245">
        <v>0.44081874666666609</v>
      </c>
    </row>
    <row r="1246" spans="1:8" x14ac:dyDescent="0.2">
      <c r="A1246">
        <v>11900</v>
      </c>
      <c r="B1246">
        <v>-5.4047870000000012E-2</v>
      </c>
      <c r="C1246">
        <f t="shared" si="22"/>
        <v>-0.54047870000000009</v>
      </c>
      <c r="D1246">
        <v>-0.40190080000000006</v>
      </c>
      <c r="E1246">
        <v>0.66237349999999995</v>
      </c>
      <c r="G1246">
        <v>8712.4069999999992</v>
      </c>
      <c r="H1246">
        <v>0.44305800666666595</v>
      </c>
    </row>
    <row r="1247" spans="1:8" x14ac:dyDescent="0.2">
      <c r="A1247">
        <v>11910</v>
      </c>
      <c r="B1247">
        <v>-5.302743E-2</v>
      </c>
      <c r="C1247">
        <f t="shared" si="22"/>
        <v>-0.53027429999999998</v>
      </c>
      <c r="D1247">
        <v>-0.40304900000000005</v>
      </c>
      <c r="E1247">
        <v>0.66109669999999998</v>
      </c>
      <c r="G1247">
        <v>8718.9560000000001</v>
      </c>
      <c r="H1247">
        <v>0.44524751999999951</v>
      </c>
    </row>
    <row r="1248" spans="1:8" x14ac:dyDescent="0.2">
      <c r="A1248">
        <v>11920</v>
      </c>
      <c r="B1248">
        <v>-5.1968710000000008E-2</v>
      </c>
      <c r="C1248">
        <f t="shared" si="22"/>
        <v>-0.51968710000000007</v>
      </c>
      <c r="D1248">
        <v>-0.40253879999999997</v>
      </c>
      <c r="E1248">
        <v>0.66096920000000003</v>
      </c>
      <c r="G1248">
        <v>8725.4359999999997</v>
      </c>
      <c r="H1248">
        <v>0.44075738666666597</v>
      </c>
    </row>
    <row r="1249" spans="1:8" x14ac:dyDescent="0.2">
      <c r="A1249">
        <v>11930</v>
      </c>
      <c r="B1249">
        <v>-5.2083499999999991E-2</v>
      </c>
      <c r="C1249">
        <f t="shared" si="22"/>
        <v>-0.52083499999999994</v>
      </c>
      <c r="D1249">
        <v>-0.40190089999999995</v>
      </c>
      <c r="E1249">
        <v>0.66199050000000004</v>
      </c>
      <c r="G1249">
        <v>8731.8259999999991</v>
      </c>
      <c r="H1249">
        <v>0.44202797999999938</v>
      </c>
    </row>
    <row r="1250" spans="1:8" x14ac:dyDescent="0.2">
      <c r="A1250">
        <v>11940</v>
      </c>
      <c r="B1250">
        <v>-5.1407460000000002E-2</v>
      </c>
      <c r="C1250">
        <f t="shared" si="22"/>
        <v>-0.51407460000000005</v>
      </c>
      <c r="D1250">
        <v>-0.40202849999999996</v>
      </c>
      <c r="E1250">
        <v>0.6613521</v>
      </c>
      <c r="G1250">
        <v>8738.2749999999996</v>
      </c>
      <c r="H1250">
        <v>0.44294671999999935</v>
      </c>
    </row>
    <row r="1251" spans="1:8" x14ac:dyDescent="0.2">
      <c r="A1251">
        <v>11950</v>
      </c>
      <c r="B1251">
        <v>-5.1841139999999994E-2</v>
      </c>
      <c r="C1251">
        <f t="shared" si="22"/>
        <v>-0.51841139999999997</v>
      </c>
      <c r="D1251">
        <v>-0.40202849999999996</v>
      </c>
      <c r="E1251">
        <v>0.66186279999999997</v>
      </c>
      <c r="G1251">
        <v>8744.9050000000007</v>
      </c>
      <c r="H1251">
        <v>0.42863677999999916</v>
      </c>
    </row>
    <row r="1252" spans="1:8" x14ac:dyDescent="0.2">
      <c r="A1252">
        <v>11960</v>
      </c>
      <c r="B1252">
        <v>-5.329528E-2</v>
      </c>
      <c r="C1252">
        <f t="shared" si="22"/>
        <v>-0.5329528</v>
      </c>
      <c r="D1252">
        <v>-0.40228359999999991</v>
      </c>
      <c r="E1252">
        <v>0.66199050000000004</v>
      </c>
      <c r="G1252">
        <v>8751.5949999999993</v>
      </c>
      <c r="H1252">
        <v>0.42439127333333254</v>
      </c>
    </row>
    <row r="1253" spans="1:8" x14ac:dyDescent="0.2">
      <c r="A1253">
        <v>11970</v>
      </c>
      <c r="B1253">
        <v>-5.2045239999999993E-2</v>
      </c>
      <c r="C1253">
        <f t="shared" si="22"/>
        <v>-0.52045239999999993</v>
      </c>
      <c r="D1253">
        <v>-0.40241129999999997</v>
      </c>
      <c r="E1253">
        <v>0.66186270000000003</v>
      </c>
      <c r="G1253">
        <v>8758.4449999999997</v>
      </c>
      <c r="H1253">
        <v>0.42029777333333251</v>
      </c>
    </row>
    <row r="1254" spans="1:8" x14ac:dyDescent="0.2">
      <c r="A1254">
        <v>11980</v>
      </c>
      <c r="B1254">
        <v>-5.3320800000000002E-2</v>
      </c>
      <c r="C1254">
        <f t="shared" si="22"/>
        <v>-0.53320800000000002</v>
      </c>
      <c r="D1254">
        <v>-0.40177319999999994</v>
      </c>
      <c r="E1254">
        <v>0.66250110000000006</v>
      </c>
      <c r="G1254">
        <v>8765.1659999999993</v>
      </c>
      <c r="H1254">
        <v>0.4202224399999992</v>
      </c>
    </row>
    <row r="1255" spans="1:8" x14ac:dyDescent="0.2">
      <c r="A1255">
        <v>11990</v>
      </c>
      <c r="B1255">
        <v>-5.2631999999999998E-2</v>
      </c>
      <c r="C1255">
        <f t="shared" si="22"/>
        <v>-0.52632000000000001</v>
      </c>
      <c r="D1255">
        <v>-0.4031766</v>
      </c>
      <c r="E1255">
        <v>0.6612245000000001</v>
      </c>
      <c r="G1255">
        <v>8771.9959999999992</v>
      </c>
      <c r="H1255">
        <v>0.42003803999999917</v>
      </c>
    </row>
    <row r="1256" spans="1:8" x14ac:dyDescent="0.2">
      <c r="A1256">
        <v>12000</v>
      </c>
      <c r="B1256">
        <v>-5.1063060000000007E-2</v>
      </c>
      <c r="C1256">
        <f t="shared" si="22"/>
        <v>-0.51063060000000005</v>
      </c>
      <c r="D1256">
        <v>-0.40355929999999995</v>
      </c>
      <c r="E1256">
        <v>0.66007569999999993</v>
      </c>
      <c r="G1256">
        <v>8779.0059999999994</v>
      </c>
      <c r="H1256">
        <v>0.41414438666666586</v>
      </c>
    </row>
    <row r="1257" spans="1:8" x14ac:dyDescent="0.2">
      <c r="A1257">
        <v>12010</v>
      </c>
      <c r="B1257">
        <v>-5.4468809999999999E-2</v>
      </c>
      <c r="C1257">
        <f t="shared" si="22"/>
        <v>-0.54468810000000001</v>
      </c>
      <c r="D1257">
        <v>-0.40330429999999995</v>
      </c>
      <c r="E1257">
        <v>0.66160759999999996</v>
      </c>
      <c r="G1257">
        <v>8785.9869999999992</v>
      </c>
      <c r="H1257">
        <v>0.40438600666666591</v>
      </c>
    </row>
    <row r="1258" spans="1:8" x14ac:dyDescent="0.2">
      <c r="A1258">
        <v>12020</v>
      </c>
      <c r="B1258">
        <v>-5.2223819999999997E-2</v>
      </c>
      <c r="C1258">
        <f t="shared" si="22"/>
        <v>-0.52223819999999999</v>
      </c>
      <c r="D1258">
        <v>-0.40202840000000001</v>
      </c>
      <c r="E1258">
        <v>0.66122449999999999</v>
      </c>
      <c r="G1258">
        <v>8792.8369999999995</v>
      </c>
      <c r="H1258">
        <v>0.41300271999999916</v>
      </c>
    </row>
    <row r="1259" spans="1:8" x14ac:dyDescent="0.2">
      <c r="A1259">
        <v>12030</v>
      </c>
      <c r="B1259">
        <v>-5.5757130000000002E-2</v>
      </c>
      <c r="C1259">
        <f t="shared" si="22"/>
        <v>-0.55757129999999999</v>
      </c>
      <c r="D1259">
        <v>-0.40279389999999998</v>
      </c>
      <c r="E1259">
        <v>0.66224569999999994</v>
      </c>
      <c r="G1259">
        <v>8799.5470000000005</v>
      </c>
      <c r="H1259">
        <v>0.43613522666666599</v>
      </c>
    </row>
    <row r="1260" spans="1:8" x14ac:dyDescent="0.2">
      <c r="A1260">
        <v>12040</v>
      </c>
      <c r="B1260">
        <v>-5.4583610000000005E-2</v>
      </c>
      <c r="C1260">
        <f t="shared" si="22"/>
        <v>-0.54583610000000005</v>
      </c>
      <c r="D1260">
        <v>-0.40317670000000005</v>
      </c>
      <c r="E1260">
        <v>0.66186279999999997</v>
      </c>
      <c r="G1260">
        <v>8806.2469999999994</v>
      </c>
      <c r="H1260">
        <v>0.42624537333333251</v>
      </c>
    </row>
    <row r="1261" spans="1:8" x14ac:dyDescent="0.2">
      <c r="A1261">
        <v>12050</v>
      </c>
      <c r="B1261">
        <v>-5.1560529999999993E-2</v>
      </c>
      <c r="C1261">
        <f t="shared" si="22"/>
        <v>-0.51560529999999993</v>
      </c>
      <c r="D1261">
        <v>-0.40151820000000005</v>
      </c>
      <c r="E1261">
        <v>0.66173519999999997</v>
      </c>
      <c r="G1261">
        <v>8813.0570000000007</v>
      </c>
      <c r="H1261">
        <v>0.42797823333333251</v>
      </c>
    </row>
    <row r="1262" spans="1:8" x14ac:dyDescent="0.2">
      <c r="A1262">
        <v>12060</v>
      </c>
      <c r="B1262">
        <v>-5.0233930000000003E-2</v>
      </c>
      <c r="C1262">
        <f t="shared" si="22"/>
        <v>-0.50233930000000004</v>
      </c>
      <c r="D1262">
        <v>-0.40317670000000005</v>
      </c>
      <c r="E1262">
        <v>0.65943720000000006</v>
      </c>
      <c r="G1262">
        <v>8819.6769999999997</v>
      </c>
      <c r="H1262">
        <v>0.43136357999999914</v>
      </c>
    </row>
    <row r="1263" spans="1:8" x14ac:dyDescent="0.2">
      <c r="A1263">
        <v>12070</v>
      </c>
      <c r="B1263">
        <v>-5.0616609999999992E-2</v>
      </c>
      <c r="C1263">
        <f t="shared" si="22"/>
        <v>-0.50616609999999995</v>
      </c>
      <c r="D1263">
        <v>-0.40266630000000003</v>
      </c>
      <c r="E1263">
        <v>0.66058630000000007</v>
      </c>
      <c r="G1263">
        <v>8826.2970000000005</v>
      </c>
      <c r="H1263">
        <v>0.43280564666666577</v>
      </c>
    </row>
    <row r="1264" spans="1:8" x14ac:dyDescent="0.2">
      <c r="A1264">
        <v>12080</v>
      </c>
      <c r="B1264">
        <v>-5.3767269999999999E-2</v>
      </c>
      <c r="C1264">
        <f t="shared" si="22"/>
        <v>-0.5376727</v>
      </c>
      <c r="D1264">
        <v>-0.40279389999999998</v>
      </c>
      <c r="E1264">
        <v>0.66122449999999999</v>
      </c>
      <c r="G1264">
        <v>8833.0069999999996</v>
      </c>
      <c r="H1264">
        <v>0.43377899333333259</v>
      </c>
    </row>
    <row r="1265" spans="1:8" x14ac:dyDescent="0.2">
      <c r="A1265">
        <v>12090</v>
      </c>
      <c r="B1265">
        <v>-5.6229080000000001E-2</v>
      </c>
      <c r="C1265">
        <f t="shared" si="22"/>
        <v>-0.56229079999999998</v>
      </c>
      <c r="D1265">
        <v>-0.40432480000000004</v>
      </c>
      <c r="E1265">
        <v>0.6622458</v>
      </c>
      <c r="G1265">
        <v>8839.607</v>
      </c>
      <c r="H1265">
        <v>0.43316918666666587</v>
      </c>
    </row>
    <row r="1266" spans="1:8" x14ac:dyDescent="0.2">
      <c r="A1266">
        <v>12100</v>
      </c>
      <c r="B1266">
        <v>-5.6688300000000004E-2</v>
      </c>
      <c r="C1266">
        <f t="shared" si="22"/>
        <v>-0.56688300000000003</v>
      </c>
      <c r="D1266">
        <v>-0.40266629999999992</v>
      </c>
      <c r="E1266">
        <v>0.66313929999999988</v>
      </c>
      <c r="G1266">
        <v>8846.1470000000008</v>
      </c>
      <c r="H1266">
        <v>0.43487111333333267</v>
      </c>
    </row>
    <row r="1267" spans="1:8" x14ac:dyDescent="0.2">
      <c r="A1267">
        <v>12110</v>
      </c>
      <c r="B1267">
        <v>-5.5514780000000007E-2</v>
      </c>
      <c r="C1267">
        <f t="shared" si="22"/>
        <v>-0.55514780000000008</v>
      </c>
      <c r="D1267">
        <v>-0.40241119999999997</v>
      </c>
      <c r="E1267">
        <v>0.66250110000000006</v>
      </c>
      <c r="G1267">
        <v>8852.7870000000003</v>
      </c>
      <c r="H1267">
        <v>0.43875861999999927</v>
      </c>
    </row>
    <row r="1268" spans="1:8" x14ac:dyDescent="0.2">
      <c r="A1268">
        <v>12120</v>
      </c>
      <c r="B1268">
        <v>-5.5030060000000006E-2</v>
      </c>
      <c r="C1268">
        <f t="shared" si="22"/>
        <v>-0.55030060000000003</v>
      </c>
      <c r="D1268">
        <v>-0.40228349999999996</v>
      </c>
      <c r="E1268">
        <v>0.66250109999999995</v>
      </c>
      <c r="G1268">
        <v>8859.4969999999994</v>
      </c>
      <c r="H1268">
        <v>0.43752243333333268</v>
      </c>
    </row>
    <row r="1269" spans="1:8" x14ac:dyDescent="0.2">
      <c r="A1269">
        <v>12130</v>
      </c>
      <c r="B1269">
        <v>-5.5820910000000015E-2</v>
      </c>
      <c r="C1269">
        <f t="shared" si="22"/>
        <v>-0.55820910000000012</v>
      </c>
      <c r="D1269">
        <v>-0.40266640000000004</v>
      </c>
      <c r="E1269">
        <v>0.66211819999999999</v>
      </c>
      <c r="G1269">
        <v>8866.1370000000006</v>
      </c>
      <c r="H1269">
        <v>0.42851157999999911</v>
      </c>
    </row>
    <row r="1270" spans="1:8" x14ac:dyDescent="0.2">
      <c r="A1270">
        <v>12140</v>
      </c>
      <c r="B1270">
        <v>-5.1547769999999993E-2</v>
      </c>
      <c r="C1270">
        <f t="shared" si="22"/>
        <v>-0.51547769999999993</v>
      </c>
      <c r="D1270">
        <v>-0.40113539999999998</v>
      </c>
      <c r="E1270">
        <v>0.6613521</v>
      </c>
      <c r="G1270">
        <v>8872.8469999999998</v>
      </c>
      <c r="H1270">
        <v>0.41965286666666585</v>
      </c>
    </row>
    <row r="1271" spans="1:8" x14ac:dyDescent="0.2">
      <c r="A1271">
        <v>12150</v>
      </c>
      <c r="B1271">
        <v>-5.5489250000000004E-2</v>
      </c>
      <c r="C1271">
        <f t="shared" si="22"/>
        <v>-0.55489250000000001</v>
      </c>
      <c r="D1271">
        <v>-0.40126279999999992</v>
      </c>
      <c r="E1271">
        <v>0.6633947</v>
      </c>
      <c r="G1271">
        <v>8879.7170000000006</v>
      </c>
      <c r="H1271">
        <v>0.42571058666666589</v>
      </c>
    </row>
    <row r="1272" spans="1:8" x14ac:dyDescent="0.2">
      <c r="A1272">
        <v>12160</v>
      </c>
      <c r="B1272">
        <v>-5.2466190000000003E-2</v>
      </c>
      <c r="C1272">
        <f t="shared" si="22"/>
        <v>-0.52466190000000001</v>
      </c>
      <c r="D1272">
        <v>-0.40266630000000003</v>
      </c>
      <c r="E1272">
        <v>0.66186289999999992</v>
      </c>
      <c r="G1272">
        <v>8886.4869999999992</v>
      </c>
      <c r="H1272">
        <v>0.42518839333333258</v>
      </c>
    </row>
    <row r="1273" spans="1:8" x14ac:dyDescent="0.2">
      <c r="A1273">
        <v>12170</v>
      </c>
      <c r="B1273">
        <v>-5.3665189999999995E-2</v>
      </c>
      <c r="C1273">
        <f t="shared" si="22"/>
        <v>-0.53665189999999996</v>
      </c>
      <c r="D1273">
        <v>-0.40483509999999995</v>
      </c>
      <c r="E1273">
        <v>0.660331</v>
      </c>
      <c r="G1273">
        <v>8893.107</v>
      </c>
      <c r="H1273">
        <v>0.42936249999999926</v>
      </c>
    </row>
    <row r="1274" spans="1:8" x14ac:dyDescent="0.2">
      <c r="A1274">
        <v>12180</v>
      </c>
      <c r="B1274">
        <v>-5.4736680000000003E-2</v>
      </c>
      <c r="C1274">
        <f t="shared" si="22"/>
        <v>-0.54736680000000004</v>
      </c>
      <c r="D1274">
        <v>-0.40113519999999997</v>
      </c>
      <c r="E1274">
        <v>0.66262869999999996</v>
      </c>
      <c r="G1274">
        <v>8899.6869999999999</v>
      </c>
      <c r="H1274">
        <v>0.43010585999999923</v>
      </c>
    </row>
    <row r="1275" spans="1:8" x14ac:dyDescent="0.2">
      <c r="A1275">
        <v>12190</v>
      </c>
      <c r="B1275">
        <v>-5.3397340000000001E-2</v>
      </c>
      <c r="C1275">
        <f t="shared" si="22"/>
        <v>-0.53397340000000004</v>
      </c>
      <c r="D1275">
        <v>-0.40202850000000001</v>
      </c>
      <c r="E1275">
        <v>0.66313949999999999</v>
      </c>
      <c r="G1275">
        <v>8906.3469999999998</v>
      </c>
      <c r="H1275">
        <v>0.43366193333333264</v>
      </c>
    </row>
    <row r="1276" spans="1:8" x14ac:dyDescent="0.2">
      <c r="A1276">
        <v>12200</v>
      </c>
      <c r="B1276">
        <v>-5.3244259999999988E-2</v>
      </c>
      <c r="C1276">
        <f t="shared" si="22"/>
        <v>-0.53244259999999988</v>
      </c>
      <c r="D1276">
        <v>-0.4015180000000001</v>
      </c>
      <c r="E1276">
        <v>0.66237349999999995</v>
      </c>
      <c r="G1276">
        <v>8912.9269999999997</v>
      </c>
      <c r="H1276">
        <v>0.43381423333333252</v>
      </c>
    </row>
    <row r="1277" spans="1:8" x14ac:dyDescent="0.2">
      <c r="A1277">
        <v>12210</v>
      </c>
      <c r="B1277">
        <v>-5.3218759999999997E-2</v>
      </c>
      <c r="C1277">
        <f t="shared" si="22"/>
        <v>-0.53218759999999998</v>
      </c>
      <c r="D1277">
        <v>-0.40215600000000001</v>
      </c>
      <c r="E1277">
        <v>0.66147960000000006</v>
      </c>
      <c r="G1277">
        <v>8919.6370000000006</v>
      </c>
      <c r="H1277">
        <v>0.42423903999999918</v>
      </c>
    </row>
    <row r="1278" spans="1:8" x14ac:dyDescent="0.2">
      <c r="A1278">
        <v>12220</v>
      </c>
      <c r="B1278">
        <v>-5.2848829999999999E-2</v>
      </c>
      <c r="C1278">
        <f t="shared" si="22"/>
        <v>-0.52848830000000002</v>
      </c>
      <c r="D1278">
        <v>-0.40241109999999997</v>
      </c>
      <c r="E1278">
        <v>0.66186279999999997</v>
      </c>
      <c r="G1278">
        <v>8926.4069999999992</v>
      </c>
      <c r="H1278">
        <v>0.42086201333333245</v>
      </c>
    </row>
    <row r="1279" spans="1:8" x14ac:dyDescent="0.2">
      <c r="A1279">
        <v>12230</v>
      </c>
      <c r="B1279">
        <v>-5.2096249999999997E-2</v>
      </c>
      <c r="C1279">
        <f t="shared" si="22"/>
        <v>-0.5209625</v>
      </c>
      <c r="D1279">
        <v>-0.40241119999999997</v>
      </c>
      <c r="E1279">
        <v>0.66084149999999997</v>
      </c>
      <c r="G1279">
        <v>8933.2369999999992</v>
      </c>
      <c r="H1279">
        <v>0.41589085999999914</v>
      </c>
    </row>
    <row r="1280" spans="1:8" x14ac:dyDescent="0.2">
      <c r="A1280">
        <v>12240</v>
      </c>
      <c r="B1280">
        <v>-5.1203370000000005E-2</v>
      </c>
      <c r="C1280">
        <f t="shared" si="22"/>
        <v>-0.51203370000000004</v>
      </c>
      <c r="D1280">
        <v>-0.40292129999999993</v>
      </c>
      <c r="E1280">
        <v>0.66160750000000002</v>
      </c>
      <c r="G1280">
        <v>8940.3379999999997</v>
      </c>
      <c r="H1280">
        <v>0.40602128666666593</v>
      </c>
    </row>
    <row r="1281" spans="1:8" x14ac:dyDescent="0.2">
      <c r="A1281">
        <v>12250</v>
      </c>
      <c r="B1281">
        <v>-5.0909999999999997E-2</v>
      </c>
      <c r="C1281">
        <f t="shared" si="22"/>
        <v>-0.5091</v>
      </c>
      <c r="D1281">
        <v>-0.4031766</v>
      </c>
      <c r="E1281">
        <v>0.66045840000000011</v>
      </c>
      <c r="G1281">
        <v>8947.6689999999999</v>
      </c>
      <c r="H1281">
        <v>0.39526611999999928</v>
      </c>
    </row>
    <row r="1282" spans="1:8" x14ac:dyDescent="0.2">
      <c r="A1282">
        <v>12260</v>
      </c>
      <c r="B1282">
        <v>-5.2810579999999996E-2</v>
      </c>
      <c r="C1282">
        <f t="shared" si="22"/>
        <v>-0.52810579999999996</v>
      </c>
      <c r="D1282">
        <v>-0.40139050000000004</v>
      </c>
      <c r="E1282">
        <v>0.66237349999999995</v>
      </c>
      <c r="G1282">
        <v>8955.0300000000007</v>
      </c>
      <c r="H1282">
        <v>0.38682475999999927</v>
      </c>
    </row>
    <row r="1283" spans="1:8" x14ac:dyDescent="0.2">
      <c r="A1283">
        <v>12270</v>
      </c>
      <c r="B1283">
        <v>-5.0961009999999994E-2</v>
      </c>
      <c r="C1283">
        <f t="shared" si="22"/>
        <v>-0.50961009999999995</v>
      </c>
      <c r="D1283">
        <v>-0.40317649999999999</v>
      </c>
      <c r="E1283">
        <v>0.66109689999999999</v>
      </c>
      <c r="G1283">
        <v>8962.491</v>
      </c>
      <c r="H1283">
        <v>0.39169216666666595</v>
      </c>
    </row>
    <row r="1284" spans="1:8" x14ac:dyDescent="0.2">
      <c r="A1284">
        <v>12280</v>
      </c>
      <c r="B1284">
        <v>-5.0259459999999999E-2</v>
      </c>
      <c r="C1284">
        <f t="shared" si="22"/>
        <v>-0.5025946</v>
      </c>
      <c r="D1284">
        <v>-0.40164559999999999</v>
      </c>
      <c r="E1284">
        <v>0.66173510000000002</v>
      </c>
      <c r="G1284">
        <v>8969.9519999999993</v>
      </c>
      <c r="H1284">
        <v>0.38247155999999938</v>
      </c>
    </row>
    <row r="1285" spans="1:8" x14ac:dyDescent="0.2">
      <c r="A1285">
        <v>12290</v>
      </c>
      <c r="B1285">
        <v>-5.1305400000000015E-2</v>
      </c>
      <c r="C1285">
        <f t="shared" ref="C1285:C1348" si="23">B1285*(A1285-A1284)</f>
        <v>-0.51305400000000012</v>
      </c>
      <c r="D1285">
        <v>-0.4017734</v>
      </c>
      <c r="E1285">
        <v>0.6616074999999999</v>
      </c>
      <c r="G1285">
        <v>8977.4740000000002</v>
      </c>
      <c r="H1285">
        <v>0.37904051333333266</v>
      </c>
    </row>
    <row r="1286" spans="1:8" x14ac:dyDescent="0.2">
      <c r="A1286">
        <v>12300</v>
      </c>
      <c r="B1286">
        <v>-5.0272210000000005E-2</v>
      </c>
      <c r="C1286">
        <f t="shared" si="23"/>
        <v>-0.50272210000000006</v>
      </c>
      <c r="D1286">
        <v>-0.40113529999999997</v>
      </c>
      <c r="E1286">
        <v>0.6613521</v>
      </c>
      <c r="G1286">
        <v>8984.8250000000007</v>
      </c>
      <c r="H1286">
        <v>0.39534829333333255</v>
      </c>
    </row>
    <row r="1287" spans="1:8" x14ac:dyDescent="0.2">
      <c r="A1287">
        <v>12310</v>
      </c>
      <c r="B1287">
        <v>-5.1139589999999992E-2</v>
      </c>
      <c r="C1287">
        <f t="shared" si="23"/>
        <v>-0.5113958999999999</v>
      </c>
      <c r="D1287">
        <v>-0.40177309999999994</v>
      </c>
      <c r="E1287">
        <v>0.66096910000000009</v>
      </c>
      <c r="G1287">
        <v>8992.125</v>
      </c>
      <c r="H1287">
        <v>0.39588942666666593</v>
      </c>
    </row>
    <row r="1288" spans="1:8" x14ac:dyDescent="0.2">
      <c r="A1288">
        <v>12320</v>
      </c>
      <c r="B1288">
        <v>-5.028495999999999E-2</v>
      </c>
      <c r="C1288">
        <f t="shared" si="23"/>
        <v>-0.5028495999999999</v>
      </c>
      <c r="D1288">
        <v>-0.40304909999999994</v>
      </c>
      <c r="E1288">
        <v>0.66058620000000001</v>
      </c>
      <c r="G1288">
        <v>8999.4560000000001</v>
      </c>
      <c r="H1288">
        <v>0.39538520666666588</v>
      </c>
    </row>
    <row r="1289" spans="1:8" x14ac:dyDescent="0.2">
      <c r="A1289">
        <v>12330</v>
      </c>
      <c r="B1289">
        <v>-5.0897229999999995E-2</v>
      </c>
      <c r="C1289">
        <f t="shared" si="23"/>
        <v>-0.50897229999999993</v>
      </c>
      <c r="D1289">
        <v>-0.40266619999999997</v>
      </c>
      <c r="E1289">
        <v>0.6612247</v>
      </c>
      <c r="G1289">
        <v>9006.5669999999991</v>
      </c>
      <c r="H1289">
        <v>0.39825936666666589</v>
      </c>
    </row>
    <row r="1290" spans="1:8" x14ac:dyDescent="0.2">
      <c r="A1290">
        <v>12340</v>
      </c>
      <c r="B1290">
        <v>-5.2657509999999998E-2</v>
      </c>
      <c r="C1290">
        <f t="shared" si="23"/>
        <v>-0.52657509999999996</v>
      </c>
      <c r="D1290">
        <v>-0.40164569999999999</v>
      </c>
      <c r="E1290">
        <v>0.66211810000000004</v>
      </c>
      <c r="G1290">
        <v>9013.6180000000004</v>
      </c>
      <c r="H1290">
        <v>0.40652691999999924</v>
      </c>
    </row>
    <row r="1291" spans="1:8" x14ac:dyDescent="0.2">
      <c r="A1291">
        <v>12350</v>
      </c>
      <c r="B1291">
        <v>-5.2415159999999995E-2</v>
      </c>
      <c r="C1291">
        <f t="shared" si="23"/>
        <v>-0.52415159999999994</v>
      </c>
      <c r="D1291">
        <v>-0.40317670000000005</v>
      </c>
      <c r="E1291">
        <v>0.66135230000000012</v>
      </c>
      <c r="G1291">
        <v>9020.6779999999999</v>
      </c>
      <c r="H1291">
        <v>0.41046281999999917</v>
      </c>
    </row>
    <row r="1292" spans="1:8" x14ac:dyDescent="0.2">
      <c r="A1292">
        <v>12360</v>
      </c>
      <c r="B1292">
        <v>-5.2096260000000005E-2</v>
      </c>
      <c r="C1292">
        <f t="shared" si="23"/>
        <v>-0.52096260000000005</v>
      </c>
      <c r="D1292">
        <v>-0.40190079999999995</v>
      </c>
      <c r="E1292">
        <v>0.66096910000000009</v>
      </c>
      <c r="G1292">
        <v>9027.7289999999994</v>
      </c>
      <c r="H1292">
        <v>0.40624012666666598</v>
      </c>
    </row>
    <row r="1293" spans="1:8" x14ac:dyDescent="0.2">
      <c r="A1293">
        <v>12370</v>
      </c>
      <c r="B1293">
        <v>-5.2402400000000002E-2</v>
      </c>
      <c r="C1293">
        <f t="shared" si="23"/>
        <v>-0.52402400000000005</v>
      </c>
      <c r="D1293">
        <v>-0.40215590000000001</v>
      </c>
      <c r="E1293">
        <v>0.6614797</v>
      </c>
      <c r="G1293">
        <v>9034.5789999999997</v>
      </c>
      <c r="H1293">
        <v>0.42150699999999924</v>
      </c>
    </row>
    <row r="1294" spans="1:8" x14ac:dyDescent="0.2">
      <c r="A1294">
        <v>12380</v>
      </c>
      <c r="B1294">
        <v>-5.3078449999999999E-2</v>
      </c>
      <c r="C1294">
        <f t="shared" si="23"/>
        <v>-0.53078449999999999</v>
      </c>
      <c r="D1294">
        <v>-0.40343169999999995</v>
      </c>
      <c r="E1294">
        <v>0.66071380000000002</v>
      </c>
      <c r="G1294">
        <v>9041.4490000000005</v>
      </c>
      <c r="H1294">
        <v>0.42771421999999915</v>
      </c>
    </row>
    <row r="1295" spans="1:8" x14ac:dyDescent="0.2">
      <c r="A1295">
        <v>12390</v>
      </c>
      <c r="B1295">
        <v>-5.3410090000000007E-2</v>
      </c>
      <c r="C1295">
        <f t="shared" si="23"/>
        <v>-0.5341009000000001</v>
      </c>
      <c r="D1295">
        <v>-0.40292149999999988</v>
      </c>
      <c r="E1295">
        <v>0.66109689999999999</v>
      </c>
      <c r="G1295">
        <v>9048.1389999999992</v>
      </c>
      <c r="H1295">
        <v>0.42804579333333248</v>
      </c>
    </row>
    <row r="1296" spans="1:8" x14ac:dyDescent="0.2">
      <c r="A1296">
        <v>12400</v>
      </c>
      <c r="B1296">
        <v>-5.3767250000000003E-2</v>
      </c>
      <c r="C1296">
        <f t="shared" si="23"/>
        <v>-0.5376725</v>
      </c>
      <c r="D1296">
        <v>-0.4019006</v>
      </c>
      <c r="E1296">
        <v>0.66224590000000005</v>
      </c>
      <c r="G1296">
        <v>9055.31</v>
      </c>
      <c r="H1296">
        <v>0.42780319333333255</v>
      </c>
    </row>
    <row r="1297" spans="1:8" x14ac:dyDescent="0.2">
      <c r="A1297">
        <v>12410</v>
      </c>
      <c r="B1297">
        <v>-5.3129469999999998E-2</v>
      </c>
      <c r="C1297">
        <f t="shared" si="23"/>
        <v>-0.53129470000000001</v>
      </c>
      <c r="D1297">
        <v>-0.40190089999999995</v>
      </c>
      <c r="E1297">
        <v>0.66186279999999997</v>
      </c>
      <c r="G1297">
        <v>9061.9500000000007</v>
      </c>
      <c r="H1297">
        <v>0.43458449999999921</v>
      </c>
    </row>
    <row r="1298" spans="1:8" x14ac:dyDescent="0.2">
      <c r="A1298">
        <v>12420</v>
      </c>
      <c r="B1298">
        <v>-5.2338620000000002E-2</v>
      </c>
      <c r="C1298">
        <f t="shared" si="23"/>
        <v>-0.52338620000000002</v>
      </c>
      <c r="D1298">
        <v>-0.40304909999999994</v>
      </c>
      <c r="E1298">
        <v>0.6614797</v>
      </c>
      <c r="G1298">
        <v>9068.3700000000008</v>
      </c>
      <c r="H1298">
        <v>0.43814050666666587</v>
      </c>
    </row>
    <row r="1299" spans="1:8" x14ac:dyDescent="0.2">
      <c r="A1299">
        <v>12430</v>
      </c>
      <c r="B1299">
        <v>-5.2491680000000006E-2</v>
      </c>
      <c r="C1299">
        <f t="shared" si="23"/>
        <v>-0.52491680000000007</v>
      </c>
      <c r="D1299">
        <v>-0.40177319999999994</v>
      </c>
      <c r="E1299">
        <v>0.6616074999999999</v>
      </c>
      <c r="G1299">
        <v>9075.01</v>
      </c>
      <c r="H1299">
        <v>0.43480991999999929</v>
      </c>
    </row>
    <row r="1300" spans="1:8" x14ac:dyDescent="0.2">
      <c r="A1300">
        <v>12440</v>
      </c>
      <c r="B1300">
        <v>-5.136918E-2</v>
      </c>
      <c r="C1300">
        <f t="shared" si="23"/>
        <v>-0.51369180000000003</v>
      </c>
      <c r="D1300">
        <v>-0.40279389999999998</v>
      </c>
      <c r="E1300">
        <v>0.66122449999999999</v>
      </c>
      <c r="G1300">
        <v>9081.82</v>
      </c>
      <c r="H1300">
        <v>0.43888767999999934</v>
      </c>
    </row>
    <row r="1301" spans="1:8" x14ac:dyDescent="0.2">
      <c r="A1301">
        <v>12450</v>
      </c>
      <c r="B1301">
        <v>-5.3282549999999998E-2</v>
      </c>
      <c r="C1301">
        <f t="shared" si="23"/>
        <v>-0.53282549999999995</v>
      </c>
      <c r="D1301">
        <v>-0.40253870000000003</v>
      </c>
      <c r="E1301">
        <v>0.66199050000000004</v>
      </c>
      <c r="G1301">
        <v>9088.39</v>
      </c>
      <c r="H1301">
        <v>0.45154656666666626</v>
      </c>
    </row>
    <row r="1302" spans="1:8" x14ac:dyDescent="0.2">
      <c r="A1302">
        <v>12460</v>
      </c>
      <c r="B1302">
        <v>-5.3575910000000004E-2</v>
      </c>
      <c r="C1302">
        <f t="shared" si="23"/>
        <v>-0.53575910000000004</v>
      </c>
      <c r="D1302">
        <v>-0.40164559999999999</v>
      </c>
      <c r="E1302">
        <v>0.66262889999999997</v>
      </c>
      <c r="G1302">
        <v>9094.8590000000004</v>
      </c>
      <c r="H1302">
        <v>0.44346859999999944</v>
      </c>
    </row>
    <row r="1303" spans="1:8" x14ac:dyDescent="0.2">
      <c r="A1303">
        <v>12470</v>
      </c>
      <c r="B1303">
        <v>-5.240239E-2</v>
      </c>
      <c r="C1303">
        <f t="shared" si="23"/>
        <v>-0.52402389999999999</v>
      </c>
      <c r="D1303">
        <v>-0.40177319999999994</v>
      </c>
      <c r="E1303">
        <v>0.66147980000000006</v>
      </c>
      <c r="G1303">
        <v>9101.3490000000002</v>
      </c>
      <c r="H1303">
        <v>0.4374187399999992</v>
      </c>
    </row>
    <row r="1304" spans="1:8" x14ac:dyDescent="0.2">
      <c r="A1304">
        <v>12480</v>
      </c>
      <c r="B1304">
        <v>-5.3001899999999991E-2</v>
      </c>
      <c r="C1304">
        <f t="shared" si="23"/>
        <v>-0.53001899999999991</v>
      </c>
      <c r="D1304">
        <v>-0.40190089999999995</v>
      </c>
      <c r="E1304">
        <v>0.66096929999999998</v>
      </c>
      <c r="G1304">
        <v>9107.8790000000008</v>
      </c>
      <c r="H1304">
        <v>0.43495189333333267</v>
      </c>
    </row>
    <row r="1305" spans="1:8" x14ac:dyDescent="0.2">
      <c r="A1305">
        <v>12490</v>
      </c>
      <c r="B1305">
        <v>-5.2466169999999999E-2</v>
      </c>
      <c r="C1305">
        <f t="shared" si="23"/>
        <v>-0.52466170000000001</v>
      </c>
      <c r="D1305">
        <v>-0.40253899999999998</v>
      </c>
      <c r="E1305">
        <v>0.66147980000000006</v>
      </c>
      <c r="G1305">
        <v>9114.4590000000007</v>
      </c>
      <c r="H1305">
        <v>0.43110901333333262</v>
      </c>
    </row>
    <row r="1306" spans="1:8" x14ac:dyDescent="0.2">
      <c r="A1306">
        <v>12500</v>
      </c>
      <c r="B1306">
        <v>-5.316775E-2</v>
      </c>
      <c r="C1306">
        <f t="shared" si="23"/>
        <v>-0.53167750000000003</v>
      </c>
      <c r="D1306">
        <v>-0.40151809999999999</v>
      </c>
      <c r="E1306">
        <v>0.66173530000000003</v>
      </c>
      <c r="G1306">
        <v>9120.9779999999992</v>
      </c>
      <c r="H1306">
        <v>0.43188314666666588</v>
      </c>
    </row>
    <row r="1307" spans="1:8" x14ac:dyDescent="0.2">
      <c r="A1307">
        <v>12510</v>
      </c>
      <c r="B1307">
        <v>-5.3601429999999992E-2</v>
      </c>
      <c r="C1307">
        <f t="shared" si="23"/>
        <v>-0.53601429999999994</v>
      </c>
      <c r="D1307">
        <v>-0.4031766</v>
      </c>
      <c r="E1307">
        <v>0.66160759999999996</v>
      </c>
      <c r="G1307">
        <v>9127.8179999999993</v>
      </c>
      <c r="H1307">
        <v>0.4263976199999992</v>
      </c>
    </row>
    <row r="1308" spans="1:8" x14ac:dyDescent="0.2">
      <c r="A1308">
        <v>12520</v>
      </c>
      <c r="B1308">
        <v>-5.3218770000000006E-2</v>
      </c>
      <c r="C1308">
        <f t="shared" si="23"/>
        <v>-0.53218770000000004</v>
      </c>
      <c r="D1308">
        <v>-0.40113530000000008</v>
      </c>
      <c r="E1308">
        <v>0.6622458</v>
      </c>
      <c r="G1308">
        <v>9134.5470000000005</v>
      </c>
      <c r="H1308">
        <v>0.42408150666666589</v>
      </c>
    </row>
    <row r="1309" spans="1:8" x14ac:dyDescent="0.2">
      <c r="A1309">
        <v>12530</v>
      </c>
      <c r="B1309">
        <v>-5.2300360000000004E-2</v>
      </c>
      <c r="C1309">
        <f t="shared" si="23"/>
        <v>-0.52300360000000001</v>
      </c>
      <c r="D1309">
        <v>-0.40164559999999999</v>
      </c>
      <c r="E1309">
        <v>0.66186279999999997</v>
      </c>
      <c r="G1309">
        <v>9141.3359999999993</v>
      </c>
      <c r="H1309">
        <v>0.42575115999999907</v>
      </c>
    </row>
    <row r="1310" spans="1:8" x14ac:dyDescent="0.2">
      <c r="A1310">
        <v>12540</v>
      </c>
      <c r="B1310">
        <v>-5.3269780000000003E-2</v>
      </c>
      <c r="C1310">
        <f t="shared" si="23"/>
        <v>-0.5326978</v>
      </c>
      <c r="D1310">
        <v>-0.40215610000000002</v>
      </c>
      <c r="E1310">
        <v>0.6613521</v>
      </c>
      <c r="G1310">
        <v>9147.9150000000009</v>
      </c>
      <c r="H1310">
        <v>0.43139044666666582</v>
      </c>
    </row>
    <row r="1311" spans="1:8" x14ac:dyDescent="0.2">
      <c r="A1311">
        <v>12550</v>
      </c>
      <c r="B1311">
        <v>-5.2899869999999995E-2</v>
      </c>
      <c r="C1311">
        <f t="shared" si="23"/>
        <v>-0.52899869999999993</v>
      </c>
      <c r="D1311">
        <v>-0.40343190000000001</v>
      </c>
      <c r="E1311">
        <v>0.66096920000000003</v>
      </c>
      <c r="G1311">
        <v>9154.5540000000001</v>
      </c>
      <c r="H1311">
        <v>0.42755677999999925</v>
      </c>
    </row>
    <row r="1312" spans="1:8" x14ac:dyDescent="0.2">
      <c r="A1312">
        <v>12560</v>
      </c>
      <c r="B1312">
        <v>-5.2657509999999998E-2</v>
      </c>
      <c r="C1312">
        <f t="shared" si="23"/>
        <v>-0.52657509999999996</v>
      </c>
      <c r="D1312">
        <v>-0.40126299999999998</v>
      </c>
      <c r="E1312">
        <v>0.66173519999999997</v>
      </c>
      <c r="G1312">
        <v>9161.3739999999998</v>
      </c>
      <c r="H1312">
        <v>0.4233073866666659</v>
      </c>
    </row>
    <row r="1313" spans="1:8" x14ac:dyDescent="0.2">
      <c r="A1313">
        <v>12570</v>
      </c>
      <c r="B1313">
        <v>-5.2313100000000001E-2</v>
      </c>
      <c r="C1313">
        <f t="shared" si="23"/>
        <v>-0.52313100000000001</v>
      </c>
      <c r="D1313">
        <v>-0.40215600000000001</v>
      </c>
      <c r="E1313">
        <v>0.66237349999999995</v>
      </c>
      <c r="G1313">
        <v>9168.2129999999997</v>
      </c>
      <c r="H1313">
        <v>0.42217202666666587</v>
      </c>
    </row>
    <row r="1314" spans="1:8" x14ac:dyDescent="0.2">
      <c r="A1314">
        <v>12580</v>
      </c>
      <c r="B1314">
        <v>-5.2338620000000016E-2</v>
      </c>
      <c r="C1314">
        <f t="shared" si="23"/>
        <v>-0.52338620000000013</v>
      </c>
      <c r="D1314">
        <v>-0.40279379999999998</v>
      </c>
      <c r="E1314">
        <v>0.66109669999999998</v>
      </c>
      <c r="G1314">
        <v>9175.3430000000008</v>
      </c>
      <c r="H1314">
        <v>0.41151972666666592</v>
      </c>
    </row>
    <row r="1315" spans="1:8" x14ac:dyDescent="0.2">
      <c r="A1315">
        <v>12590</v>
      </c>
      <c r="B1315">
        <v>-5.1764610000000003E-2</v>
      </c>
      <c r="C1315">
        <f t="shared" si="23"/>
        <v>-0.5176461</v>
      </c>
      <c r="D1315">
        <v>-0.40202839999999995</v>
      </c>
      <c r="E1315">
        <v>0.66147979999999995</v>
      </c>
      <c r="G1315">
        <v>9182.3130000000001</v>
      </c>
      <c r="H1315">
        <v>0.41105399333333253</v>
      </c>
    </row>
    <row r="1316" spans="1:8" x14ac:dyDescent="0.2">
      <c r="A1316">
        <v>12600</v>
      </c>
      <c r="B1316">
        <v>-5.2300360000000004E-2</v>
      </c>
      <c r="C1316">
        <f t="shared" si="23"/>
        <v>-0.52300360000000001</v>
      </c>
      <c r="D1316">
        <v>-0.40202840000000001</v>
      </c>
      <c r="E1316">
        <v>0.66160750000000002</v>
      </c>
      <c r="G1316">
        <v>9189.0319999999992</v>
      </c>
      <c r="H1316">
        <v>0.42652147333333246</v>
      </c>
    </row>
    <row r="1317" spans="1:8" x14ac:dyDescent="0.2">
      <c r="A1317">
        <v>12610</v>
      </c>
      <c r="B1317">
        <v>-5.1904939999999997E-2</v>
      </c>
      <c r="C1317">
        <f t="shared" si="23"/>
        <v>-0.51904939999999999</v>
      </c>
      <c r="D1317">
        <v>-0.40139059999999993</v>
      </c>
      <c r="E1317">
        <v>0.66147990000000001</v>
      </c>
      <c r="G1317">
        <v>9195.7810000000009</v>
      </c>
      <c r="H1317">
        <v>0.42332137333333253</v>
      </c>
    </row>
    <row r="1318" spans="1:8" x14ac:dyDescent="0.2">
      <c r="A1318">
        <v>12620</v>
      </c>
      <c r="B1318">
        <v>-5.2555459999999998E-2</v>
      </c>
      <c r="C1318">
        <f t="shared" si="23"/>
        <v>-0.52555459999999998</v>
      </c>
      <c r="D1318">
        <v>-0.4030492</v>
      </c>
      <c r="E1318">
        <v>0.66096920000000003</v>
      </c>
      <c r="G1318">
        <v>9202.5709999999999</v>
      </c>
      <c r="H1318">
        <v>0.42312824666666587</v>
      </c>
    </row>
    <row r="1319" spans="1:8" x14ac:dyDescent="0.2">
      <c r="A1319">
        <v>12630</v>
      </c>
      <c r="B1319">
        <v>-5.080794000000001E-2</v>
      </c>
      <c r="C1319">
        <f t="shared" si="23"/>
        <v>-0.50807940000000007</v>
      </c>
      <c r="D1319">
        <v>-0.40126289999999998</v>
      </c>
      <c r="E1319">
        <v>0.66160740000000007</v>
      </c>
      <c r="G1319">
        <v>9209.4500000000007</v>
      </c>
      <c r="H1319">
        <v>0.41764115333333257</v>
      </c>
    </row>
    <row r="1320" spans="1:8" x14ac:dyDescent="0.2">
      <c r="A1320">
        <v>12640</v>
      </c>
      <c r="B1320">
        <v>-5.1279910000000005E-2</v>
      </c>
      <c r="C1320">
        <f t="shared" si="23"/>
        <v>-0.51279910000000006</v>
      </c>
      <c r="D1320">
        <v>-0.40075269999999996</v>
      </c>
      <c r="E1320">
        <v>0.66275660000000003</v>
      </c>
      <c r="G1320">
        <v>9216.44</v>
      </c>
      <c r="H1320">
        <v>0.41980956666666586</v>
      </c>
    </row>
    <row r="1321" spans="1:8" x14ac:dyDescent="0.2">
      <c r="A1321">
        <v>12650</v>
      </c>
      <c r="B1321">
        <v>-5.1381940000000001E-2</v>
      </c>
      <c r="C1321">
        <f t="shared" si="23"/>
        <v>-0.51381940000000004</v>
      </c>
      <c r="D1321">
        <v>-0.40202830000000001</v>
      </c>
      <c r="E1321">
        <v>0.66147990000000001</v>
      </c>
      <c r="G1321">
        <v>9223.56</v>
      </c>
      <c r="H1321">
        <v>0.42211211333333259</v>
      </c>
    </row>
    <row r="1322" spans="1:8" x14ac:dyDescent="0.2">
      <c r="A1322">
        <v>12660</v>
      </c>
      <c r="B1322">
        <v>-5.1152339999999998E-2</v>
      </c>
      <c r="C1322">
        <f t="shared" si="23"/>
        <v>-0.51152339999999996</v>
      </c>
      <c r="D1322">
        <v>-0.40266639999999992</v>
      </c>
      <c r="E1322">
        <v>0.66160740000000007</v>
      </c>
      <c r="G1322">
        <v>9230.5589999999993</v>
      </c>
      <c r="H1322">
        <v>0.41453794666666588</v>
      </c>
    </row>
    <row r="1323" spans="1:8" x14ac:dyDescent="0.2">
      <c r="A1323">
        <v>12670</v>
      </c>
      <c r="B1323">
        <v>-5.1190620000000006E-2</v>
      </c>
      <c r="C1323">
        <f t="shared" si="23"/>
        <v>-0.51190620000000009</v>
      </c>
      <c r="D1323">
        <v>-0.40151809999999999</v>
      </c>
      <c r="E1323">
        <v>0.66109679999999993</v>
      </c>
      <c r="G1323">
        <v>9237.3889999999992</v>
      </c>
      <c r="H1323">
        <v>0.41838985999999906</v>
      </c>
    </row>
    <row r="1324" spans="1:8" x14ac:dyDescent="0.2">
      <c r="A1324">
        <v>12680</v>
      </c>
      <c r="B1324">
        <v>-5.2172799999999998E-2</v>
      </c>
      <c r="C1324">
        <f t="shared" si="23"/>
        <v>-0.52172799999999997</v>
      </c>
      <c r="D1324">
        <v>-0.40126309999999998</v>
      </c>
      <c r="E1324">
        <v>0.6616074999999999</v>
      </c>
      <c r="G1324">
        <v>9244.1579999999994</v>
      </c>
      <c r="H1324">
        <v>0.42150171999999919</v>
      </c>
    </row>
    <row r="1325" spans="1:8" x14ac:dyDescent="0.2">
      <c r="A1325">
        <v>12690</v>
      </c>
      <c r="B1325">
        <v>-5.1598789999999992E-2</v>
      </c>
      <c r="C1325">
        <f t="shared" si="23"/>
        <v>-0.51598789999999994</v>
      </c>
      <c r="D1325">
        <v>-0.40049750000000001</v>
      </c>
      <c r="E1325">
        <v>0.66147990000000001</v>
      </c>
      <c r="G1325">
        <v>9251.0470000000005</v>
      </c>
      <c r="H1325">
        <v>0.43088664666666593</v>
      </c>
    </row>
    <row r="1326" spans="1:8" x14ac:dyDescent="0.2">
      <c r="A1326">
        <v>12700</v>
      </c>
      <c r="B1326">
        <v>-5.1611539999999997E-2</v>
      </c>
      <c r="C1326">
        <f t="shared" si="23"/>
        <v>-0.5161154</v>
      </c>
      <c r="D1326">
        <v>-0.40075270000000007</v>
      </c>
      <c r="E1326">
        <v>0.66199050000000004</v>
      </c>
      <c r="G1326">
        <v>9257.7669999999998</v>
      </c>
      <c r="H1326">
        <v>0.43824815333333267</v>
      </c>
    </row>
    <row r="1327" spans="1:8" x14ac:dyDescent="0.2">
      <c r="A1327">
        <v>12710</v>
      </c>
      <c r="B1327">
        <v>-4.9736469999999998E-2</v>
      </c>
      <c r="C1327">
        <f t="shared" si="23"/>
        <v>-0.49736469999999999</v>
      </c>
      <c r="D1327">
        <v>-0.40317659999999994</v>
      </c>
      <c r="E1327">
        <v>0.66007550000000004</v>
      </c>
      <c r="G1327">
        <v>9264.5660000000007</v>
      </c>
      <c r="H1327">
        <v>0.43553755333333261</v>
      </c>
    </row>
    <row r="1328" spans="1:8" x14ac:dyDescent="0.2">
      <c r="A1328">
        <v>12720</v>
      </c>
      <c r="B1328">
        <v>-5.1203359999999989E-2</v>
      </c>
      <c r="C1328">
        <f t="shared" si="23"/>
        <v>-0.51203359999999987</v>
      </c>
      <c r="D1328">
        <v>-0.40126299999999998</v>
      </c>
      <c r="E1328">
        <v>0.66211819999999999</v>
      </c>
      <c r="G1328">
        <v>9271.3250000000007</v>
      </c>
      <c r="H1328">
        <v>0.43751345333333252</v>
      </c>
    </row>
    <row r="1329" spans="1:8" x14ac:dyDescent="0.2">
      <c r="A1329">
        <v>12730</v>
      </c>
      <c r="B1329">
        <v>-5.2351379999999989E-2</v>
      </c>
      <c r="C1329">
        <f t="shared" si="23"/>
        <v>-0.52351379999999992</v>
      </c>
      <c r="D1329">
        <v>-0.40190069999999994</v>
      </c>
      <c r="E1329">
        <v>0.66211810000000004</v>
      </c>
      <c r="G1329">
        <v>9278.0249999999996</v>
      </c>
      <c r="H1329">
        <v>0.44766571333333277</v>
      </c>
    </row>
    <row r="1330" spans="1:8" x14ac:dyDescent="0.2">
      <c r="A1330">
        <v>12740</v>
      </c>
      <c r="B1330">
        <v>-5.2568230000000007E-2</v>
      </c>
      <c r="C1330">
        <f t="shared" si="23"/>
        <v>-0.52568230000000005</v>
      </c>
      <c r="D1330">
        <v>-0.40036970000000005</v>
      </c>
      <c r="E1330">
        <v>0.66224589999999994</v>
      </c>
      <c r="G1330">
        <v>9284.8040000000001</v>
      </c>
      <c r="H1330">
        <v>0.43221442666666587</v>
      </c>
    </row>
    <row r="1331" spans="1:8" x14ac:dyDescent="0.2">
      <c r="A1331">
        <v>12750</v>
      </c>
      <c r="B1331">
        <v>-5.2402400000000002E-2</v>
      </c>
      <c r="C1331">
        <f t="shared" si="23"/>
        <v>-0.52402400000000005</v>
      </c>
      <c r="D1331">
        <v>-0.40202839999999995</v>
      </c>
      <c r="E1331">
        <v>0.6622458</v>
      </c>
      <c r="G1331">
        <v>9291.5830000000005</v>
      </c>
      <c r="H1331">
        <v>0.43976029333333261</v>
      </c>
    </row>
    <row r="1332" spans="1:8" x14ac:dyDescent="0.2">
      <c r="A1332">
        <v>12760</v>
      </c>
      <c r="B1332">
        <v>-5.3078449999999999E-2</v>
      </c>
      <c r="C1332">
        <f t="shared" si="23"/>
        <v>-0.53078449999999999</v>
      </c>
      <c r="D1332">
        <v>-0.40151809999999999</v>
      </c>
      <c r="E1332">
        <v>0.66173499999999996</v>
      </c>
      <c r="G1332">
        <v>9298.4830000000002</v>
      </c>
      <c r="H1332">
        <v>0.43412776666666586</v>
      </c>
    </row>
    <row r="1333" spans="1:8" x14ac:dyDescent="0.2">
      <c r="A1333">
        <v>12770</v>
      </c>
      <c r="B1333">
        <v>-5.4009600000000005E-2</v>
      </c>
      <c r="C1333">
        <f t="shared" si="23"/>
        <v>-0.54009600000000002</v>
      </c>
      <c r="D1333">
        <v>-0.40139059999999993</v>
      </c>
      <c r="E1333">
        <v>0.66250100000000001</v>
      </c>
      <c r="G1333">
        <v>9305.3119999999999</v>
      </c>
      <c r="H1333">
        <v>0.43369751333333256</v>
      </c>
    </row>
    <row r="1334" spans="1:8" x14ac:dyDescent="0.2">
      <c r="A1334">
        <v>12780</v>
      </c>
      <c r="B1334">
        <v>-5.3486639999999995E-2</v>
      </c>
      <c r="C1334">
        <f t="shared" si="23"/>
        <v>-0.53486639999999996</v>
      </c>
      <c r="D1334">
        <v>-0.40139050000000004</v>
      </c>
      <c r="E1334">
        <v>0.66211810000000004</v>
      </c>
      <c r="G1334">
        <v>9312.2019999999993</v>
      </c>
      <c r="H1334">
        <v>0.43250122666666602</v>
      </c>
    </row>
    <row r="1335" spans="1:8" x14ac:dyDescent="0.2">
      <c r="A1335">
        <v>12790</v>
      </c>
      <c r="B1335">
        <v>-5.2989149999999999E-2</v>
      </c>
      <c r="C1335">
        <f t="shared" si="23"/>
        <v>-0.52989149999999996</v>
      </c>
      <c r="D1335">
        <v>-0.40317639999999999</v>
      </c>
      <c r="E1335">
        <v>0.66160760000000007</v>
      </c>
      <c r="G1335">
        <v>9318.9609999999993</v>
      </c>
      <c r="H1335">
        <v>0.44789861333333275</v>
      </c>
    </row>
    <row r="1336" spans="1:8" x14ac:dyDescent="0.2">
      <c r="A1336">
        <v>12800</v>
      </c>
      <c r="B1336">
        <v>-5.3818260000000007E-2</v>
      </c>
      <c r="C1336">
        <f t="shared" si="23"/>
        <v>-0.53818260000000007</v>
      </c>
      <c r="D1336">
        <v>-0.40304899999999994</v>
      </c>
      <c r="E1336">
        <v>0.66147990000000001</v>
      </c>
      <c r="G1336">
        <v>9325.59</v>
      </c>
      <c r="H1336">
        <v>0.44027601999999938</v>
      </c>
    </row>
    <row r="1337" spans="1:8" x14ac:dyDescent="0.2">
      <c r="A1337">
        <v>12810</v>
      </c>
      <c r="B1337">
        <v>-5.3435610000000001E-2</v>
      </c>
      <c r="C1337">
        <f t="shared" si="23"/>
        <v>-0.5343561</v>
      </c>
      <c r="D1337">
        <v>-0.40151809999999993</v>
      </c>
      <c r="E1337">
        <v>0.66199050000000004</v>
      </c>
      <c r="G1337">
        <v>9332.2790000000005</v>
      </c>
      <c r="H1337">
        <v>0.4399178933333327</v>
      </c>
    </row>
    <row r="1338" spans="1:8" x14ac:dyDescent="0.2">
      <c r="A1338">
        <v>12820</v>
      </c>
      <c r="B1338">
        <v>-5.4443289999999998E-2</v>
      </c>
      <c r="C1338">
        <f t="shared" si="23"/>
        <v>-0.5444329</v>
      </c>
      <c r="D1338">
        <v>-0.40279379999999987</v>
      </c>
      <c r="E1338">
        <v>0.66122459999999994</v>
      </c>
      <c r="G1338">
        <v>9339.0190000000002</v>
      </c>
      <c r="H1338">
        <v>0.44236307333333269</v>
      </c>
    </row>
    <row r="1339" spans="1:8" x14ac:dyDescent="0.2">
      <c r="A1339">
        <v>12830</v>
      </c>
      <c r="B1339">
        <v>-5.347387E-2</v>
      </c>
      <c r="C1339">
        <f t="shared" si="23"/>
        <v>-0.53473870000000001</v>
      </c>
      <c r="D1339">
        <v>-0.40151809999999999</v>
      </c>
      <c r="E1339">
        <v>0.66211819999999999</v>
      </c>
      <c r="G1339">
        <v>9345.8080000000009</v>
      </c>
      <c r="H1339">
        <v>0.435564546666666</v>
      </c>
    </row>
    <row r="1340" spans="1:8" x14ac:dyDescent="0.2">
      <c r="A1340">
        <v>12840</v>
      </c>
      <c r="B1340">
        <v>-5.3550420000000008E-2</v>
      </c>
      <c r="C1340">
        <f t="shared" si="23"/>
        <v>-0.5355042000000001</v>
      </c>
      <c r="D1340">
        <v>-0.40253879999999997</v>
      </c>
      <c r="E1340">
        <v>0.66250100000000001</v>
      </c>
      <c r="G1340">
        <v>9352.7880000000005</v>
      </c>
      <c r="H1340">
        <v>0.42791513999999919</v>
      </c>
    </row>
    <row r="1341" spans="1:8" x14ac:dyDescent="0.2">
      <c r="A1341">
        <v>12850</v>
      </c>
      <c r="B1341">
        <v>-5.3537639999999997E-2</v>
      </c>
      <c r="C1341">
        <f t="shared" si="23"/>
        <v>-0.53537639999999997</v>
      </c>
      <c r="D1341">
        <v>-0.40292139999999999</v>
      </c>
      <c r="E1341">
        <v>0.66199050000000004</v>
      </c>
      <c r="G1341">
        <v>9359.6569999999992</v>
      </c>
      <c r="H1341">
        <v>0.42104499999999923</v>
      </c>
    </row>
    <row r="1342" spans="1:8" x14ac:dyDescent="0.2">
      <c r="A1342">
        <v>12860</v>
      </c>
      <c r="B1342">
        <v>-5.337182E-2</v>
      </c>
      <c r="C1342">
        <f t="shared" si="23"/>
        <v>-0.53371820000000003</v>
      </c>
      <c r="D1342">
        <v>-0.40381450000000002</v>
      </c>
      <c r="E1342">
        <v>0.66096909999999998</v>
      </c>
      <c r="G1342">
        <v>9366.7270000000008</v>
      </c>
      <c r="H1342">
        <v>0.42634774666666581</v>
      </c>
    </row>
    <row r="1343" spans="1:8" x14ac:dyDescent="0.2">
      <c r="A1343">
        <v>12870</v>
      </c>
      <c r="B1343">
        <v>-5.3984109999999995E-2</v>
      </c>
      <c r="C1343">
        <f t="shared" si="23"/>
        <v>-0.53984109999999996</v>
      </c>
      <c r="D1343">
        <v>-0.4017734</v>
      </c>
      <c r="E1343">
        <v>0.66211830000000005</v>
      </c>
      <c r="G1343">
        <v>9373.8169999999991</v>
      </c>
      <c r="H1343">
        <v>0.41885565333333258</v>
      </c>
    </row>
    <row r="1344" spans="1:8" x14ac:dyDescent="0.2">
      <c r="A1344">
        <v>12880</v>
      </c>
      <c r="B1344">
        <v>-5.3767239999999994E-2</v>
      </c>
      <c r="C1344">
        <f t="shared" si="23"/>
        <v>-0.53767239999999994</v>
      </c>
      <c r="D1344">
        <v>-0.40100780000000003</v>
      </c>
      <c r="E1344">
        <v>0.66173520000000008</v>
      </c>
      <c r="G1344">
        <v>9381.0370000000003</v>
      </c>
      <c r="H1344">
        <v>0.41970655333333257</v>
      </c>
    </row>
    <row r="1345" spans="1:8" x14ac:dyDescent="0.2">
      <c r="A1345">
        <v>12890</v>
      </c>
      <c r="B1345">
        <v>-5.2989149999999999E-2</v>
      </c>
      <c r="C1345">
        <f t="shared" si="23"/>
        <v>-0.52989149999999996</v>
      </c>
      <c r="D1345">
        <v>-0.40113530000000008</v>
      </c>
      <c r="E1345">
        <v>0.66237329999999994</v>
      </c>
      <c r="G1345">
        <v>9388.277</v>
      </c>
      <c r="H1345">
        <v>0.41943385999999916</v>
      </c>
    </row>
    <row r="1346" spans="1:8" x14ac:dyDescent="0.2">
      <c r="A1346">
        <v>12900</v>
      </c>
      <c r="B1346">
        <v>-5.4341249999999994E-2</v>
      </c>
      <c r="C1346">
        <f t="shared" si="23"/>
        <v>-0.54341249999999997</v>
      </c>
      <c r="D1346">
        <v>-0.40304899999999994</v>
      </c>
      <c r="E1346">
        <v>0.66173520000000008</v>
      </c>
      <c r="G1346">
        <v>9395.6270000000004</v>
      </c>
      <c r="H1346">
        <v>0.41143759333333252</v>
      </c>
    </row>
    <row r="1347" spans="1:8" x14ac:dyDescent="0.2">
      <c r="A1347">
        <v>12910</v>
      </c>
      <c r="B1347">
        <v>-5.4800450000000001E-2</v>
      </c>
      <c r="C1347">
        <f t="shared" si="23"/>
        <v>-0.54800450000000001</v>
      </c>
      <c r="D1347">
        <v>-0.40100769999999997</v>
      </c>
      <c r="E1347">
        <v>0.66313919999999993</v>
      </c>
      <c r="G1347">
        <v>9402.8469999999998</v>
      </c>
      <c r="H1347">
        <v>0.41509356666666575</v>
      </c>
    </row>
    <row r="1348" spans="1:8" x14ac:dyDescent="0.2">
      <c r="A1348">
        <v>12920</v>
      </c>
      <c r="B1348">
        <v>-5.4774939999999994E-2</v>
      </c>
      <c r="C1348">
        <f t="shared" si="23"/>
        <v>-0.54774939999999994</v>
      </c>
      <c r="D1348">
        <v>-0.40279389999999998</v>
      </c>
      <c r="E1348">
        <v>0.6613521</v>
      </c>
      <c r="G1348">
        <v>9410.1470000000008</v>
      </c>
      <c r="H1348">
        <v>0.40721490666666593</v>
      </c>
    </row>
    <row r="1349" spans="1:8" x14ac:dyDescent="0.2">
      <c r="A1349">
        <v>12930</v>
      </c>
      <c r="B1349">
        <v>-5.5348939999999999E-2</v>
      </c>
      <c r="C1349">
        <f t="shared" ref="C1349:C1412" si="24">B1349*(A1349-A1348)</f>
        <v>-0.55348940000000002</v>
      </c>
      <c r="D1349">
        <v>-0.40139059999999993</v>
      </c>
      <c r="E1349">
        <v>0.66352239999999996</v>
      </c>
      <c r="G1349">
        <v>9417.2759999999998</v>
      </c>
      <c r="H1349">
        <v>0.42183689333333252</v>
      </c>
    </row>
    <row r="1350" spans="1:8" x14ac:dyDescent="0.2">
      <c r="A1350">
        <v>12940</v>
      </c>
      <c r="B1350">
        <v>-5.3754469999999999E-2</v>
      </c>
      <c r="C1350">
        <f t="shared" si="24"/>
        <v>-0.53754469999999999</v>
      </c>
      <c r="D1350">
        <v>-0.40100780000000003</v>
      </c>
      <c r="E1350">
        <v>0.6626285999999999</v>
      </c>
      <c r="G1350">
        <v>9424.3070000000007</v>
      </c>
      <c r="H1350">
        <v>0.42042310666666577</v>
      </c>
    </row>
    <row r="1351" spans="1:8" x14ac:dyDescent="0.2">
      <c r="A1351">
        <v>12950</v>
      </c>
      <c r="B1351">
        <v>-5.4137169999999998E-2</v>
      </c>
      <c r="C1351">
        <f t="shared" si="24"/>
        <v>-0.54137170000000001</v>
      </c>
      <c r="D1351">
        <v>-0.40062500000000001</v>
      </c>
      <c r="E1351">
        <v>0.66199039999999998</v>
      </c>
      <c r="G1351">
        <v>9431.3070000000007</v>
      </c>
      <c r="H1351">
        <v>0.4235540733333325</v>
      </c>
    </row>
    <row r="1352" spans="1:8" x14ac:dyDescent="0.2">
      <c r="A1352">
        <v>12960</v>
      </c>
      <c r="B1352">
        <v>-5.3677980000000014E-2</v>
      </c>
      <c r="C1352">
        <f t="shared" si="24"/>
        <v>-0.53677980000000014</v>
      </c>
      <c r="D1352">
        <v>-0.40100759999999996</v>
      </c>
      <c r="E1352">
        <v>0.66199030000000003</v>
      </c>
      <c r="G1352">
        <v>9438.107</v>
      </c>
      <c r="H1352">
        <v>0.43785754666666593</v>
      </c>
    </row>
    <row r="1353" spans="1:8" x14ac:dyDescent="0.2">
      <c r="A1353">
        <v>12970</v>
      </c>
      <c r="B1353">
        <v>-5.3716220000000002E-2</v>
      </c>
      <c r="C1353">
        <f t="shared" si="24"/>
        <v>-0.53716220000000003</v>
      </c>
      <c r="D1353">
        <v>-0.40062500000000001</v>
      </c>
      <c r="E1353">
        <v>0.66262889999999997</v>
      </c>
      <c r="G1353">
        <v>9444.8459999999995</v>
      </c>
      <c r="H1353">
        <v>0.43986407999999938</v>
      </c>
    </row>
    <row r="1354" spans="1:8" x14ac:dyDescent="0.2">
      <c r="A1354">
        <v>12980</v>
      </c>
      <c r="B1354">
        <v>-5.3486619999999999E-2</v>
      </c>
      <c r="C1354">
        <f t="shared" si="24"/>
        <v>-0.53486619999999996</v>
      </c>
      <c r="D1354">
        <v>-0.40253860000000002</v>
      </c>
      <c r="E1354">
        <v>0.66122460000000005</v>
      </c>
      <c r="G1354">
        <v>9451.4560000000001</v>
      </c>
      <c r="H1354">
        <v>0.44002158666666596</v>
      </c>
    </row>
    <row r="1355" spans="1:8" x14ac:dyDescent="0.2">
      <c r="A1355">
        <v>12990</v>
      </c>
      <c r="B1355">
        <v>-5.2823339999999996E-2</v>
      </c>
      <c r="C1355">
        <f t="shared" si="24"/>
        <v>-0.52823339999999996</v>
      </c>
      <c r="D1355">
        <v>-0.40190090000000006</v>
      </c>
      <c r="E1355">
        <v>0.66186279999999997</v>
      </c>
      <c r="G1355">
        <v>9458.0959999999995</v>
      </c>
      <c r="H1355">
        <v>0.43875469999999939</v>
      </c>
    </row>
    <row r="1356" spans="1:8" x14ac:dyDescent="0.2">
      <c r="A1356">
        <v>13000</v>
      </c>
      <c r="B1356">
        <v>-5.3129460000000003E-2</v>
      </c>
      <c r="C1356">
        <f t="shared" si="24"/>
        <v>-0.53129460000000006</v>
      </c>
      <c r="D1356">
        <v>-0.40126299999999998</v>
      </c>
      <c r="E1356">
        <v>0.66160759999999996</v>
      </c>
      <c r="G1356">
        <v>9464.7950000000001</v>
      </c>
      <c r="H1356">
        <v>0.43612887999999922</v>
      </c>
    </row>
    <row r="1357" spans="1:8" x14ac:dyDescent="0.2">
      <c r="A1357">
        <v>13010</v>
      </c>
      <c r="B1357">
        <v>-5.238963E-2</v>
      </c>
      <c r="C1357">
        <f t="shared" si="24"/>
        <v>-0.52389629999999998</v>
      </c>
      <c r="D1357">
        <v>-0.40228360000000007</v>
      </c>
      <c r="E1357">
        <v>0.66160740000000007</v>
      </c>
      <c r="G1357">
        <v>9471.4750000000004</v>
      </c>
      <c r="H1357">
        <v>0.44359927999999932</v>
      </c>
    </row>
    <row r="1358" spans="1:8" x14ac:dyDescent="0.2">
      <c r="A1358">
        <v>13020</v>
      </c>
      <c r="B1358">
        <v>-5.1751859999999997E-2</v>
      </c>
      <c r="C1358">
        <f t="shared" si="24"/>
        <v>-0.51751859999999994</v>
      </c>
      <c r="D1358">
        <v>-0.40394199999999997</v>
      </c>
      <c r="E1358">
        <v>0.66084149999999997</v>
      </c>
      <c r="G1358">
        <v>9477.9840000000004</v>
      </c>
      <c r="H1358">
        <v>0.45358652666666616</v>
      </c>
    </row>
    <row r="1359" spans="1:8" x14ac:dyDescent="0.2">
      <c r="A1359">
        <v>13030</v>
      </c>
      <c r="B1359">
        <v>-5.2121769999999998E-2</v>
      </c>
      <c r="C1359">
        <f t="shared" si="24"/>
        <v>-0.52121770000000001</v>
      </c>
      <c r="D1359">
        <v>-0.40126289999999998</v>
      </c>
      <c r="E1359">
        <v>0.66173509999999991</v>
      </c>
      <c r="G1359">
        <v>9484.5540000000001</v>
      </c>
      <c r="H1359">
        <v>0.4573214399999993</v>
      </c>
    </row>
    <row r="1360" spans="1:8" x14ac:dyDescent="0.2">
      <c r="A1360">
        <v>13040</v>
      </c>
      <c r="B1360">
        <v>-5.148399E-2</v>
      </c>
      <c r="C1360">
        <f t="shared" si="24"/>
        <v>-0.51483990000000002</v>
      </c>
      <c r="D1360">
        <v>-0.40292149999999999</v>
      </c>
      <c r="E1360">
        <v>0.66033090000000005</v>
      </c>
      <c r="G1360">
        <v>9491.1730000000007</v>
      </c>
      <c r="H1360">
        <v>0.45389479333333271</v>
      </c>
    </row>
    <row r="1361" spans="1:8" x14ac:dyDescent="0.2">
      <c r="A1361">
        <v>13050</v>
      </c>
      <c r="B1361">
        <v>-5.1649819999999999E-2</v>
      </c>
      <c r="C1361">
        <f t="shared" si="24"/>
        <v>-0.51649820000000002</v>
      </c>
      <c r="D1361">
        <v>-0.40292149999999999</v>
      </c>
      <c r="E1361">
        <v>0.66109689999999999</v>
      </c>
      <c r="G1361">
        <v>9497.6630000000005</v>
      </c>
      <c r="H1361">
        <v>0.46783383333333289</v>
      </c>
    </row>
    <row r="1362" spans="1:8" x14ac:dyDescent="0.2">
      <c r="A1362">
        <v>13060</v>
      </c>
      <c r="B1362">
        <v>-5.2810589999999991E-2</v>
      </c>
      <c r="C1362">
        <f t="shared" si="24"/>
        <v>-0.52810589999999991</v>
      </c>
      <c r="D1362">
        <v>-0.40279379999999998</v>
      </c>
      <c r="E1362">
        <v>0.66160750000000002</v>
      </c>
      <c r="G1362">
        <v>9504.1620000000003</v>
      </c>
      <c r="H1362">
        <v>0.44014550666666596</v>
      </c>
    </row>
    <row r="1363" spans="1:8" x14ac:dyDescent="0.2">
      <c r="A1363">
        <v>13070</v>
      </c>
      <c r="B1363">
        <v>-5.1777370000000003E-2</v>
      </c>
      <c r="C1363">
        <f t="shared" si="24"/>
        <v>-0.5177737</v>
      </c>
      <c r="D1363">
        <v>-0.40228349999999996</v>
      </c>
      <c r="E1363">
        <v>0.66109700000000005</v>
      </c>
      <c r="G1363">
        <v>9510.5810000000001</v>
      </c>
      <c r="H1363">
        <v>0.46064468666666614</v>
      </c>
    </row>
    <row r="1364" spans="1:8" x14ac:dyDescent="0.2">
      <c r="A1364">
        <v>13080</v>
      </c>
      <c r="B1364">
        <v>-5.3180509999999993E-2</v>
      </c>
      <c r="C1364">
        <f t="shared" si="24"/>
        <v>-0.53180509999999992</v>
      </c>
      <c r="D1364">
        <v>-0.40304900000000005</v>
      </c>
      <c r="E1364">
        <v>0.66096920000000003</v>
      </c>
      <c r="G1364">
        <v>9516.9410000000007</v>
      </c>
      <c r="H1364">
        <v>0.45109275333333271</v>
      </c>
    </row>
    <row r="1365" spans="1:8" x14ac:dyDescent="0.2">
      <c r="A1365">
        <v>13090</v>
      </c>
      <c r="B1365">
        <v>-5.2899869999999995E-2</v>
      </c>
      <c r="C1365">
        <f t="shared" si="24"/>
        <v>-0.52899869999999993</v>
      </c>
      <c r="D1365">
        <v>-0.40190090000000006</v>
      </c>
      <c r="E1365">
        <v>0.66173510000000002</v>
      </c>
      <c r="G1365">
        <v>9523.42</v>
      </c>
      <c r="H1365">
        <v>0.46472529333333273</v>
      </c>
    </row>
    <row r="1366" spans="1:8" x14ac:dyDescent="0.2">
      <c r="A1366">
        <v>13100</v>
      </c>
      <c r="B1366">
        <v>-5.3499389999999994E-2</v>
      </c>
      <c r="C1366">
        <f t="shared" si="24"/>
        <v>-0.53499389999999991</v>
      </c>
      <c r="D1366">
        <v>-0.40164579999999994</v>
      </c>
      <c r="E1366">
        <v>0.6613523</v>
      </c>
      <c r="G1366">
        <v>9529.8889999999992</v>
      </c>
      <c r="H1366">
        <v>0.45072909999999938</v>
      </c>
    </row>
    <row r="1367" spans="1:8" x14ac:dyDescent="0.2">
      <c r="A1367">
        <v>13110</v>
      </c>
      <c r="B1367">
        <v>-5.2593719999999997E-2</v>
      </c>
      <c r="C1367">
        <f t="shared" si="24"/>
        <v>-0.52593719999999999</v>
      </c>
      <c r="D1367">
        <v>-0.39934940000000002</v>
      </c>
      <c r="E1367">
        <v>0.6633947</v>
      </c>
      <c r="G1367">
        <v>9536.3389999999999</v>
      </c>
      <c r="H1367">
        <v>0.45316670666666603</v>
      </c>
    </row>
    <row r="1368" spans="1:8" x14ac:dyDescent="0.2">
      <c r="A1368">
        <v>13120</v>
      </c>
      <c r="B1368">
        <v>-5.1764620000000004E-2</v>
      </c>
      <c r="C1368">
        <f t="shared" si="24"/>
        <v>-0.51764620000000006</v>
      </c>
      <c r="D1368">
        <v>-0.40164559999999999</v>
      </c>
      <c r="E1368">
        <v>0.66096900000000003</v>
      </c>
      <c r="G1368">
        <v>9542.8580000000002</v>
      </c>
      <c r="H1368">
        <v>0.44645650666666609</v>
      </c>
    </row>
    <row r="1369" spans="1:8" x14ac:dyDescent="0.2">
      <c r="A1369">
        <v>13130</v>
      </c>
      <c r="B1369">
        <v>-5.4787689999999986E-2</v>
      </c>
      <c r="C1369">
        <f t="shared" si="24"/>
        <v>-0.54787689999999989</v>
      </c>
      <c r="D1369">
        <v>-0.40253870000000003</v>
      </c>
      <c r="E1369">
        <v>0.66122459999999994</v>
      </c>
      <c r="G1369">
        <v>9549.4979999999996</v>
      </c>
      <c r="H1369">
        <v>0.44962363999999932</v>
      </c>
    </row>
    <row r="1370" spans="1:8" x14ac:dyDescent="0.2">
      <c r="A1370">
        <v>13140</v>
      </c>
      <c r="B1370">
        <v>-5.4035119999999992E-2</v>
      </c>
      <c r="C1370">
        <f t="shared" si="24"/>
        <v>-0.54035119999999992</v>
      </c>
      <c r="D1370">
        <v>-0.40151809999999993</v>
      </c>
      <c r="E1370">
        <v>0.66186290000000003</v>
      </c>
      <c r="G1370">
        <v>9555.9269999999997</v>
      </c>
      <c r="H1370">
        <v>0.4558026466666662</v>
      </c>
    </row>
    <row r="1371" spans="1:8" x14ac:dyDescent="0.2">
      <c r="A1371">
        <v>13150</v>
      </c>
      <c r="B1371">
        <v>-5.5144840000000007E-2</v>
      </c>
      <c r="C1371">
        <f t="shared" si="24"/>
        <v>-0.55144840000000006</v>
      </c>
      <c r="D1371">
        <v>-0.40215619999999996</v>
      </c>
      <c r="E1371">
        <v>0.66122449999999999</v>
      </c>
      <c r="G1371">
        <v>9562.6170000000002</v>
      </c>
      <c r="H1371">
        <v>0.45405212666666622</v>
      </c>
    </row>
    <row r="1372" spans="1:8" x14ac:dyDescent="0.2">
      <c r="A1372">
        <v>13160</v>
      </c>
      <c r="B1372">
        <v>-5.3690720000000004E-2</v>
      </c>
      <c r="C1372">
        <f t="shared" si="24"/>
        <v>-0.53690720000000003</v>
      </c>
      <c r="D1372">
        <v>-0.40190079999999995</v>
      </c>
      <c r="E1372">
        <v>0.66250109999999995</v>
      </c>
      <c r="G1372">
        <v>9569.2160000000003</v>
      </c>
      <c r="H1372">
        <v>0.43996633333333257</v>
      </c>
    </row>
    <row r="1373" spans="1:8" x14ac:dyDescent="0.2">
      <c r="A1373">
        <v>13170</v>
      </c>
      <c r="B1373">
        <v>-5.4060630000000012E-2</v>
      </c>
      <c r="C1373">
        <f t="shared" si="24"/>
        <v>-0.5406063000000001</v>
      </c>
      <c r="D1373">
        <v>-0.40228349999999996</v>
      </c>
      <c r="E1373">
        <v>0.66224589999999994</v>
      </c>
      <c r="G1373">
        <v>9575.7360000000008</v>
      </c>
      <c r="H1373">
        <v>0.444116766666666</v>
      </c>
    </row>
    <row r="1374" spans="1:8" x14ac:dyDescent="0.2">
      <c r="A1374">
        <v>13180</v>
      </c>
      <c r="B1374">
        <v>-5.39841E-2</v>
      </c>
      <c r="C1374">
        <f t="shared" si="24"/>
        <v>-0.53984100000000002</v>
      </c>
      <c r="D1374">
        <v>-0.40343160000000006</v>
      </c>
      <c r="E1374">
        <v>0.66160750000000002</v>
      </c>
      <c r="G1374">
        <v>9582.4959999999992</v>
      </c>
      <c r="H1374">
        <v>0.43940359333333256</v>
      </c>
    </row>
    <row r="1375" spans="1:8" x14ac:dyDescent="0.2">
      <c r="A1375">
        <v>13190</v>
      </c>
      <c r="B1375">
        <v>-5.571885E-2</v>
      </c>
      <c r="C1375">
        <f t="shared" si="24"/>
        <v>-0.55718849999999998</v>
      </c>
      <c r="D1375">
        <v>-0.40228359999999996</v>
      </c>
      <c r="E1375">
        <v>0.66173510000000002</v>
      </c>
      <c r="G1375">
        <v>9589.1650000000009</v>
      </c>
      <c r="H1375">
        <v>0.44572721999999931</v>
      </c>
    </row>
    <row r="1376" spans="1:8" x14ac:dyDescent="0.2">
      <c r="A1376">
        <v>13200</v>
      </c>
      <c r="B1376">
        <v>-5.5578569999999994E-2</v>
      </c>
      <c r="C1376">
        <f t="shared" si="24"/>
        <v>-0.55578569999999994</v>
      </c>
      <c r="D1376">
        <v>-0.4017734</v>
      </c>
      <c r="E1376">
        <v>0.6613523</v>
      </c>
      <c r="G1376">
        <v>9595.6749999999993</v>
      </c>
      <c r="H1376">
        <v>0.44576290666666601</v>
      </c>
    </row>
    <row r="1377" spans="1:8" x14ac:dyDescent="0.2">
      <c r="A1377">
        <v>13210</v>
      </c>
      <c r="B1377">
        <v>-5.4953519999999999E-2</v>
      </c>
      <c r="C1377">
        <f t="shared" si="24"/>
        <v>-0.5495352</v>
      </c>
      <c r="D1377">
        <v>-0.4021559999999999</v>
      </c>
      <c r="E1377">
        <v>0.66186270000000003</v>
      </c>
      <c r="G1377">
        <v>9602.2939999999999</v>
      </c>
      <c r="H1377">
        <v>0.43806372666666599</v>
      </c>
    </row>
    <row r="1378" spans="1:8" x14ac:dyDescent="0.2">
      <c r="A1378">
        <v>13220</v>
      </c>
      <c r="B1378">
        <v>-5.5540270000000003E-2</v>
      </c>
      <c r="C1378">
        <f t="shared" si="24"/>
        <v>-0.55540270000000003</v>
      </c>
      <c r="D1378">
        <v>-0.40381450000000002</v>
      </c>
      <c r="E1378">
        <v>0.66173520000000008</v>
      </c>
      <c r="G1378">
        <v>9609.0740000000005</v>
      </c>
      <c r="H1378">
        <v>0.45431197333333284</v>
      </c>
    </row>
    <row r="1379" spans="1:8" x14ac:dyDescent="0.2">
      <c r="A1379">
        <v>13230</v>
      </c>
      <c r="B1379">
        <v>-5.4086129999999996E-2</v>
      </c>
      <c r="C1379">
        <f t="shared" si="24"/>
        <v>-0.54086129999999999</v>
      </c>
      <c r="D1379">
        <v>-0.40317669999999994</v>
      </c>
      <c r="E1379">
        <v>0.66147990000000001</v>
      </c>
      <c r="G1379">
        <v>9615.8340000000007</v>
      </c>
      <c r="H1379">
        <v>0.43917062666666595</v>
      </c>
    </row>
    <row r="1380" spans="1:8" x14ac:dyDescent="0.2">
      <c r="A1380">
        <v>13240</v>
      </c>
      <c r="B1380">
        <v>-5.4672900000000003E-2</v>
      </c>
      <c r="C1380">
        <f t="shared" si="24"/>
        <v>-0.54672900000000002</v>
      </c>
      <c r="D1380">
        <v>-0.40164569999999999</v>
      </c>
      <c r="E1380">
        <v>0.66211810000000004</v>
      </c>
      <c r="G1380">
        <v>9622.8539999999994</v>
      </c>
      <c r="H1380">
        <v>0.42186533999999914</v>
      </c>
    </row>
    <row r="1381" spans="1:8" x14ac:dyDescent="0.2">
      <c r="A1381">
        <v>13250</v>
      </c>
      <c r="B1381">
        <v>-5.3996860000000001E-2</v>
      </c>
      <c r="C1381">
        <f t="shared" si="24"/>
        <v>-0.53996860000000002</v>
      </c>
      <c r="D1381">
        <v>-0.40215600000000001</v>
      </c>
      <c r="E1381">
        <v>0.66250120000000001</v>
      </c>
      <c r="G1381">
        <v>9629.7939999999999</v>
      </c>
      <c r="H1381">
        <v>0.42328432666666593</v>
      </c>
    </row>
    <row r="1382" spans="1:8" x14ac:dyDescent="0.2">
      <c r="A1382">
        <v>13260</v>
      </c>
      <c r="B1382">
        <v>-5.3996850000000006E-2</v>
      </c>
      <c r="C1382">
        <f t="shared" si="24"/>
        <v>-0.53996850000000007</v>
      </c>
      <c r="D1382">
        <v>-0.40049760000000001</v>
      </c>
      <c r="E1382">
        <v>0.66199050000000004</v>
      </c>
      <c r="G1382">
        <v>9637.0149999999994</v>
      </c>
      <c r="H1382">
        <v>0.41633488666666596</v>
      </c>
    </row>
    <row r="1383" spans="1:8" x14ac:dyDescent="0.2">
      <c r="A1383">
        <v>13270</v>
      </c>
      <c r="B1383">
        <v>-5.3741740000000003E-2</v>
      </c>
      <c r="C1383">
        <f t="shared" si="24"/>
        <v>-0.53741740000000005</v>
      </c>
      <c r="D1383">
        <v>-0.40126279999999992</v>
      </c>
      <c r="E1383">
        <v>0.66288410000000009</v>
      </c>
      <c r="G1383">
        <v>9643.9549999999999</v>
      </c>
      <c r="H1383">
        <v>0.42773595999999914</v>
      </c>
    </row>
    <row r="1384" spans="1:8" x14ac:dyDescent="0.2">
      <c r="A1384">
        <v>13280</v>
      </c>
      <c r="B1384">
        <v>-5.5782640000000008E-2</v>
      </c>
      <c r="C1384">
        <f t="shared" si="24"/>
        <v>-0.55782640000000006</v>
      </c>
      <c r="D1384">
        <v>-0.40292149999999999</v>
      </c>
      <c r="E1384">
        <v>0.66224590000000005</v>
      </c>
      <c r="G1384">
        <v>9650.7950000000001</v>
      </c>
      <c r="H1384">
        <v>0.43358107333333257</v>
      </c>
    </row>
    <row r="1385" spans="1:8" x14ac:dyDescent="0.2">
      <c r="A1385">
        <v>13290</v>
      </c>
      <c r="B1385">
        <v>-5.5833670000000002E-2</v>
      </c>
      <c r="C1385">
        <f t="shared" si="24"/>
        <v>-0.55833670000000002</v>
      </c>
      <c r="D1385">
        <v>-0.40062510000000007</v>
      </c>
      <c r="E1385">
        <v>0.66262869999999996</v>
      </c>
      <c r="G1385">
        <v>9657.6139999999996</v>
      </c>
      <c r="H1385">
        <v>0.43538538666666599</v>
      </c>
    </row>
    <row r="1386" spans="1:8" x14ac:dyDescent="0.2">
      <c r="A1386">
        <v>13300</v>
      </c>
      <c r="B1386">
        <v>-5.4902500000000007E-2</v>
      </c>
      <c r="C1386">
        <f t="shared" si="24"/>
        <v>-0.5490250000000001</v>
      </c>
      <c r="D1386">
        <v>-0.40304900000000005</v>
      </c>
      <c r="E1386">
        <v>0.66199049999999993</v>
      </c>
      <c r="G1386">
        <v>9664.4439999999995</v>
      </c>
      <c r="H1386">
        <v>0.44792559333333271</v>
      </c>
    </row>
    <row r="1387" spans="1:8" x14ac:dyDescent="0.2">
      <c r="A1387">
        <v>13310</v>
      </c>
      <c r="B1387">
        <v>-5.4302990000000009E-2</v>
      </c>
      <c r="C1387">
        <f t="shared" si="24"/>
        <v>-0.54302990000000007</v>
      </c>
      <c r="D1387">
        <v>-0.40139060000000004</v>
      </c>
      <c r="E1387">
        <v>0.66199039999999998</v>
      </c>
      <c r="G1387">
        <v>9671.3639999999996</v>
      </c>
      <c r="H1387">
        <v>0.42418513999999918</v>
      </c>
    </row>
    <row r="1388" spans="1:8" x14ac:dyDescent="0.2">
      <c r="A1388">
        <v>13320</v>
      </c>
      <c r="B1388">
        <v>-5.4379520000000001E-2</v>
      </c>
      <c r="C1388">
        <f t="shared" si="24"/>
        <v>-0.54379520000000003</v>
      </c>
      <c r="D1388">
        <v>-0.40190089999999995</v>
      </c>
      <c r="E1388">
        <v>0.6623734</v>
      </c>
      <c r="G1388">
        <v>9678.2240000000002</v>
      </c>
      <c r="H1388">
        <v>0.43035275333333262</v>
      </c>
    </row>
    <row r="1389" spans="1:8" x14ac:dyDescent="0.2">
      <c r="A1389">
        <v>13330</v>
      </c>
      <c r="B1389">
        <v>-5.5438250000000008E-2</v>
      </c>
      <c r="C1389">
        <f t="shared" si="24"/>
        <v>-0.55438250000000011</v>
      </c>
      <c r="D1389">
        <v>-0.40279379999999998</v>
      </c>
      <c r="E1389">
        <v>0.6616074999999999</v>
      </c>
      <c r="G1389">
        <v>9685.0439999999999</v>
      </c>
      <c r="H1389">
        <v>0.43800987333333258</v>
      </c>
    </row>
    <row r="1390" spans="1:8" x14ac:dyDescent="0.2">
      <c r="A1390">
        <v>13340</v>
      </c>
      <c r="B1390">
        <v>-5.4328479999999992E-2</v>
      </c>
      <c r="C1390">
        <f t="shared" si="24"/>
        <v>-0.5432847999999999</v>
      </c>
      <c r="D1390">
        <v>-0.40266619999999997</v>
      </c>
      <c r="E1390">
        <v>0.66199059999999998</v>
      </c>
      <c r="G1390">
        <v>9691.7639999999992</v>
      </c>
      <c r="H1390">
        <v>0.44043360666666598</v>
      </c>
    </row>
    <row r="1391" spans="1:8" x14ac:dyDescent="0.2">
      <c r="A1391">
        <v>13350</v>
      </c>
      <c r="B1391">
        <v>-5.3831039999999997E-2</v>
      </c>
      <c r="C1391">
        <f t="shared" si="24"/>
        <v>-0.53831039999999997</v>
      </c>
      <c r="D1391">
        <v>-0.4033042</v>
      </c>
      <c r="E1391">
        <v>0.66173520000000008</v>
      </c>
      <c r="G1391">
        <v>9698.4740000000002</v>
      </c>
      <c r="H1391">
        <v>0.44133293333333257</v>
      </c>
    </row>
    <row r="1392" spans="1:8" x14ac:dyDescent="0.2">
      <c r="A1392">
        <v>13360</v>
      </c>
      <c r="B1392">
        <v>-5.3639689999999997E-2</v>
      </c>
      <c r="C1392">
        <f t="shared" si="24"/>
        <v>-0.53639689999999995</v>
      </c>
      <c r="D1392">
        <v>-0.40279399999999993</v>
      </c>
      <c r="E1392">
        <v>0.66173520000000008</v>
      </c>
      <c r="G1392">
        <v>9705.5040000000008</v>
      </c>
      <c r="H1392">
        <v>0.42796885999999923</v>
      </c>
    </row>
    <row r="1393" spans="1:8" x14ac:dyDescent="0.2">
      <c r="A1393">
        <v>13370</v>
      </c>
      <c r="B1393">
        <v>-5.2925370000000006E-2</v>
      </c>
      <c r="C1393">
        <f t="shared" si="24"/>
        <v>-0.52925370000000005</v>
      </c>
      <c r="D1393">
        <v>-0.40241119999999997</v>
      </c>
      <c r="E1393">
        <v>0.66173510000000002</v>
      </c>
      <c r="G1393">
        <v>9712.2430000000004</v>
      </c>
      <c r="H1393">
        <v>0.44035679333333261</v>
      </c>
    </row>
    <row r="1394" spans="1:8" x14ac:dyDescent="0.2">
      <c r="A1394">
        <v>13380</v>
      </c>
      <c r="B1394">
        <v>-5.2466160000000005E-2</v>
      </c>
      <c r="C1394">
        <f t="shared" si="24"/>
        <v>-0.52466160000000006</v>
      </c>
      <c r="D1394">
        <v>-0.40266619999999997</v>
      </c>
      <c r="E1394">
        <v>0.66147979999999995</v>
      </c>
      <c r="G1394">
        <v>9719.1939999999995</v>
      </c>
      <c r="H1394">
        <v>0.43015959333333259</v>
      </c>
    </row>
    <row r="1395" spans="1:8" x14ac:dyDescent="0.2">
      <c r="A1395">
        <v>13390</v>
      </c>
      <c r="B1395">
        <v>-5.3205999999999996E-2</v>
      </c>
      <c r="C1395">
        <f t="shared" si="24"/>
        <v>-0.53205999999999998</v>
      </c>
      <c r="D1395">
        <v>-0.40330419999999989</v>
      </c>
      <c r="E1395">
        <v>0.66173520000000008</v>
      </c>
      <c r="G1395">
        <v>9726.0630000000001</v>
      </c>
      <c r="H1395">
        <v>0.44076875999999932</v>
      </c>
    </row>
    <row r="1396" spans="1:8" x14ac:dyDescent="0.2">
      <c r="A1396">
        <v>13400</v>
      </c>
      <c r="B1396">
        <v>-5.2823320000000007E-2</v>
      </c>
      <c r="C1396">
        <f t="shared" si="24"/>
        <v>-0.52823320000000007</v>
      </c>
      <c r="D1396">
        <v>-0.40164559999999999</v>
      </c>
      <c r="E1396">
        <v>0.66211830000000005</v>
      </c>
      <c r="G1396">
        <v>9732.7430000000004</v>
      </c>
      <c r="H1396">
        <v>0.43582440666666589</v>
      </c>
    </row>
    <row r="1397" spans="1:8" x14ac:dyDescent="0.2">
      <c r="A1397">
        <v>13410</v>
      </c>
      <c r="B1397">
        <v>-5.2160030000000003E-2</v>
      </c>
      <c r="C1397">
        <f t="shared" si="24"/>
        <v>-0.52160030000000002</v>
      </c>
      <c r="D1397">
        <v>-0.40202850000000001</v>
      </c>
      <c r="E1397">
        <v>0.66173520000000008</v>
      </c>
      <c r="G1397">
        <v>9739.643</v>
      </c>
      <c r="H1397">
        <v>0.42773595333333259</v>
      </c>
    </row>
    <row r="1398" spans="1:8" x14ac:dyDescent="0.2">
      <c r="A1398">
        <v>13420</v>
      </c>
      <c r="B1398">
        <v>-5.3843769999999999E-2</v>
      </c>
      <c r="C1398">
        <f t="shared" si="24"/>
        <v>-0.53843770000000002</v>
      </c>
      <c r="D1398">
        <v>-0.40279379999999998</v>
      </c>
      <c r="E1398">
        <v>0.66135219999999995</v>
      </c>
      <c r="G1398">
        <v>9746.5329999999994</v>
      </c>
      <c r="H1398">
        <v>0.43332521999999918</v>
      </c>
    </row>
    <row r="1399" spans="1:8" x14ac:dyDescent="0.2">
      <c r="A1399">
        <v>13430</v>
      </c>
      <c r="B1399">
        <v>-5.2950889999999994E-2</v>
      </c>
      <c r="C1399">
        <f t="shared" si="24"/>
        <v>-0.52950889999999995</v>
      </c>
      <c r="D1399">
        <v>-0.40317659999999994</v>
      </c>
      <c r="E1399">
        <v>0.66084150000000008</v>
      </c>
      <c r="G1399">
        <v>9753.3829999999998</v>
      </c>
      <c r="H1399">
        <v>0.42564113333333253</v>
      </c>
    </row>
    <row r="1400" spans="1:8" x14ac:dyDescent="0.2">
      <c r="A1400">
        <v>13440</v>
      </c>
      <c r="B1400">
        <v>-5.3346320000000003E-2</v>
      </c>
      <c r="C1400">
        <f t="shared" si="24"/>
        <v>-0.53346320000000003</v>
      </c>
      <c r="D1400">
        <v>-0.40241129999999997</v>
      </c>
      <c r="E1400">
        <v>0.66160760000000007</v>
      </c>
      <c r="G1400">
        <v>9760.3130000000001</v>
      </c>
      <c r="H1400">
        <v>0.43077770666666593</v>
      </c>
    </row>
    <row r="1401" spans="1:8" x14ac:dyDescent="0.2">
      <c r="A1401">
        <v>13450</v>
      </c>
      <c r="B1401">
        <v>-5.2746790000000002E-2</v>
      </c>
      <c r="C1401">
        <f t="shared" si="24"/>
        <v>-0.52746789999999999</v>
      </c>
      <c r="D1401">
        <v>-0.40190080000000006</v>
      </c>
      <c r="E1401">
        <v>0.66109680000000004</v>
      </c>
      <c r="G1401">
        <v>9767.1830000000009</v>
      </c>
      <c r="H1401">
        <v>0.42912950666666583</v>
      </c>
    </row>
    <row r="1402" spans="1:8" x14ac:dyDescent="0.2">
      <c r="A1402">
        <v>13460</v>
      </c>
      <c r="B1402">
        <v>-5.2950890000000007E-2</v>
      </c>
      <c r="C1402">
        <f t="shared" si="24"/>
        <v>-0.52950890000000006</v>
      </c>
      <c r="D1402">
        <v>-0.40202840000000001</v>
      </c>
      <c r="E1402">
        <v>0.6613521</v>
      </c>
      <c r="G1402">
        <v>9774.143</v>
      </c>
      <c r="H1402">
        <v>0.43020821999999925</v>
      </c>
    </row>
    <row r="1403" spans="1:8" x14ac:dyDescent="0.2">
      <c r="A1403">
        <v>13470</v>
      </c>
      <c r="B1403">
        <v>-5.4175439999999998E-2</v>
      </c>
      <c r="C1403">
        <f t="shared" si="24"/>
        <v>-0.54175439999999997</v>
      </c>
      <c r="D1403">
        <v>-0.40215600000000001</v>
      </c>
      <c r="E1403">
        <v>0.66186279999999997</v>
      </c>
      <c r="G1403">
        <v>9781.1630000000005</v>
      </c>
      <c r="H1403">
        <v>0.42732389333333259</v>
      </c>
    </row>
    <row r="1404" spans="1:8" x14ac:dyDescent="0.2">
      <c r="A1404">
        <v>13480</v>
      </c>
      <c r="B1404">
        <v>-5.4086129999999996E-2</v>
      </c>
      <c r="C1404">
        <f t="shared" si="24"/>
        <v>-0.54086129999999999</v>
      </c>
      <c r="D1404">
        <v>-0.40266630000000003</v>
      </c>
      <c r="E1404">
        <v>0.66160750000000002</v>
      </c>
      <c r="G1404">
        <v>9788.0130000000008</v>
      </c>
      <c r="H1404">
        <v>0.43392168666666597</v>
      </c>
    </row>
    <row r="1405" spans="1:8" x14ac:dyDescent="0.2">
      <c r="A1405">
        <v>13490</v>
      </c>
      <c r="B1405">
        <v>-5.4188190000000004E-2</v>
      </c>
      <c r="C1405">
        <f t="shared" si="24"/>
        <v>-0.54188190000000003</v>
      </c>
      <c r="D1405">
        <v>-0.40253870000000003</v>
      </c>
      <c r="E1405">
        <v>0.66160759999999996</v>
      </c>
      <c r="G1405">
        <v>9794.9429999999993</v>
      </c>
      <c r="H1405">
        <v>0.43461518666666604</v>
      </c>
    </row>
    <row r="1406" spans="1:8" x14ac:dyDescent="0.2">
      <c r="A1406">
        <v>13500</v>
      </c>
      <c r="B1406">
        <v>-5.5093829999999989E-2</v>
      </c>
      <c r="C1406">
        <f t="shared" si="24"/>
        <v>-0.55093829999999988</v>
      </c>
      <c r="D1406">
        <v>-0.40151809999999999</v>
      </c>
      <c r="E1406">
        <v>0.66211819999999999</v>
      </c>
      <c r="G1406">
        <v>9802.0740000000005</v>
      </c>
      <c r="H1406">
        <v>0.41517427333333257</v>
      </c>
    </row>
    <row r="1407" spans="1:8" x14ac:dyDescent="0.2">
      <c r="A1407">
        <v>13510</v>
      </c>
      <c r="B1407">
        <v>-5.3588670000000005E-2</v>
      </c>
      <c r="C1407">
        <f t="shared" si="24"/>
        <v>-0.53588670000000005</v>
      </c>
      <c r="D1407">
        <v>-0.40266639999999992</v>
      </c>
      <c r="E1407">
        <v>0.66096920000000003</v>
      </c>
      <c r="G1407">
        <v>9809.4639999999999</v>
      </c>
      <c r="H1407">
        <v>0.39583555333333253</v>
      </c>
    </row>
    <row r="1408" spans="1:8" x14ac:dyDescent="0.2">
      <c r="A1408">
        <v>13520</v>
      </c>
      <c r="B1408">
        <v>-5.3154989999999999E-2</v>
      </c>
      <c r="C1408">
        <f t="shared" si="24"/>
        <v>-0.53154990000000002</v>
      </c>
      <c r="D1408">
        <v>-0.40100780000000003</v>
      </c>
      <c r="E1408">
        <v>0.66262880000000002</v>
      </c>
      <c r="G1408">
        <v>9816.8649999999998</v>
      </c>
      <c r="H1408">
        <v>0.39861761999999923</v>
      </c>
    </row>
    <row r="1409" spans="1:8" x14ac:dyDescent="0.2">
      <c r="A1409">
        <v>13530</v>
      </c>
      <c r="B1409">
        <v>-5.4264730000000004E-2</v>
      </c>
      <c r="C1409">
        <f t="shared" si="24"/>
        <v>-0.54264730000000005</v>
      </c>
      <c r="D1409">
        <v>-0.40304900000000005</v>
      </c>
      <c r="E1409">
        <v>0.66173529999999992</v>
      </c>
      <c r="G1409">
        <v>9824.2559999999994</v>
      </c>
      <c r="H1409">
        <v>0.39668663333333254</v>
      </c>
    </row>
    <row r="1410" spans="1:8" x14ac:dyDescent="0.2">
      <c r="A1410">
        <v>13540</v>
      </c>
      <c r="B1410">
        <v>-5.5616810000000003E-2</v>
      </c>
      <c r="C1410">
        <f t="shared" si="24"/>
        <v>-0.55616810000000005</v>
      </c>
      <c r="D1410">
        <v>-0.40202830000000001</v>
      </c>
      <c r="E1410">
        <v>0.66224580000000011</v>
      </c>
      <c r="G1410">
        <v>9831.616</v>
      </c>
      <c r="H1410">
        <v>0.40781151333333254</v>
      </c>
    </row>
    <row r="1411" spans="1:8" x14ac:dyDescent="0.2">
      <c r="A1411">
        <v>13550</v>
      </c>
      <c r="B1411">
        <v>-5.4098899999999991E-2</v>
      </c>
      <c r="C1411">
        <f t="shared" si="24"/>
        <v>-0.54098899999999994</v>
      </c>
      <c r="D1411">
        <v>-0.40139039999999993</v>
      </c>
      <c r="E1411">
        <v>0.66186290000000003</v>
      </c>
      <c r="G1411">
        <v>9838.777</v>
      </c>
      <c r="H1411">
        <v>0.42381414666666595</v>
      </c>
    </row>
    <row r="1412" spans="1:8" x14ac:dyDescent="0.2">
      <c r="A1412">
        <v>13560</v>
      </c>
      <c r="B1412">
        <v>-5.4162689999999999E-2</v>
      </c>
      <c r="C1412">
        <f t="shared" si="24"/>
        <v>-0.54162690000000002</v>
      </c>
      <c r="D1412">
        <v>-0.40190089999999995</v>
      </c>
      <c r="E1412">
        <v>0.6616074999999999</v>
      </c>
      <c r="G1412">
        <v>9845.9969999999994</v>
      </c>
      <c r="H1412">
        <v>0.42046775999999919</v>
      </c>
    </row>
    <row r="1413" spans="1:8" x14ac:dyDescent="0.2">
      <c r="A1413">
        <v>13570</v>
      </c>
      <c r="B1413">
        <v>-5.3461109999999999E-2</v>
      </c>
      <c r="C1413">
        <f t="shared" ref="C1413:C1476" si="25">B1413*(A1413-A1412)</f>
        <v>-0.53461110000000001</v>
      </c>
      <c r="D1413">
        <v>-0.40088039999999997</v>
      </c>
      <c r="E1413">
        <v>0.66224569999999994</v>
      </c>
      <c r="G1413">
        <v>9853.0470000000005</v>
      </c>
      <c r="H1413">
        <v>0.41473531333333252</v>
      </c>
    </row>
    <row r="1414" spans="1:8" x14ac:dyDescent="0.2">
      <c r="A1414">
        <v>13580</v>
      </c>
      <c r="B1414">
        <v>-5.3792770000000004E-2</v>
      </c>
      <c r="C1414">
        <f t="shared" si="25"/>
        <v>-0.53792770000000001</v>
      </c>
      <c r="D1414">
        <v>-0.40228339999999996</v>
      </c>
      <c r="E1414">
        <v>0.66262900000000002</v>
      </c>
      <c r="G1414">
        <v>9860.4480000000003</v>
      </c>
      <c r="H1414">
        <v>0.40850647333333256</v>
      </c>
    </row>
    <row r="1415" spans="1:8" x14ac:dyDescent="0.2">
      <c r="A1415">
        <v>13590</v>
      </c>
      <c r="B1415">
        <v>-5.4188179999999996E-2</v>
      </c>
      <c r="C1415">
        <f t="shared" si="25"/>
        <v>-0.54188179999999997</v>
      </c>
      <c r="D1415">
        <v>-0.40075260000000001</v>
      </c>
      <c r="E1415">
        <v>0.66301180000000004</v>
      </c>
      <c r="G1415">
        <v>9867.5380000000005</v>
      </c>
      <c r="H1415">
        <v>0.42220049333333254</v>
      </c>
    </row>
    <row r="1416" spans="1:8" x14ac:dyDescent="0.2">
      <c r="A1416">
        <v>13600</v>
      </c>
      <c r="B1416">
        <v>-5.4315740000000001E-2</v>
      </c>
      <c r="C1416">
        <f t="shared" si="25"/>
        <v>-0.54315740000000001</v>
      </c>
      <c r="D1416">
        <v>-0.40202839999999995</v>
      </c>
      <c r="E1416">
        <v>0.66147999999999996</v>
      </c>
      <c r="G1416">
        <v>9874.5789999999997</v>
      </c>
      <c r="H1416">
        <v>0.41960433333333258</v>
      </c>
    </row>
    <row r="1417" spans="1:8" x14ac:dyDescent="0.2">
      <c r="A1417">
        <v>13610</v>
      </c>
      <c r="B1417">
        <v>-5.4175430000000004E-2</v>
      </c>
      <c r="C1417">
        <f t="shared" si="25"/>
        <v>-0.54175430000000002</v>
      </c>
      <c r="D1417">
        <v>-0.40190090000000006</v>
      </c>
      <c r="E1417">
        <v>0.66199050000000004</v>
      </c>
      <c r="G1417">
        <v>9881.6090000000004</v>
      </c>
      <c r="H1417">
        <v>0.41615046666666583</v>
      </c>
    </row>
    <row r="1418" spans="1:8" x14ac:dyDescent="0.2">
      <c r="A1418">
        <v>13620</v>
      </c>
      <c r="B1418">
        <v>-5.4162670000000003E-2</v>
      </c>
      <c r="C1418">
        <f t="shared" si="25"/>
        <v>-0.54162670000000002</v>
      </c>
      <c r="D1418">
        <v>-0.40253869999999992</v>
      </c>
      <c r="E1418">
        <v>0.66135220000000006</v>
      </c>
      <c r="G1418">
        <v>9888.6290000000008</v>
      </c>
      <c r="H1418">
        <v>0.42894516666666582</v>
      </c>
    </row>
    <row r="1419" spans="1:8" x14ac:dyDescent="0.2">
      <c r="A1419">
        <v>13630</v>
      </c>
      <c r="B1419">
        <v>-5.4302980000000001E-2</v>
      </c>
      <c r="C1419">
        <f t="shared" si="25"/>
        <v>-0.54302980000000001</v>
      </c>
      <c r="D1419">
        <v>-0.40215600000000001</v>
      </c>
      <c r="E1419">
        <v>0.66173530000000003</v>
      </c>
      <c r="G1419">
        <v>9895.6589999999997</v>
      </c>
      <c r="H1419">
        <v>0.41944684666666587</v>
      </c>
    </row>
    <row r="1420" spans="1:8" x14ac:dyDescent="0.2">
      <c r="A1420">
        <v>13640</v>
      </c>
      <c r="B1420">
        <v>-5.5527529999999992E-2</v>
      </c>
      <c r="C1420">
        <f t="shared" si="25"/>
        <v>-0.55527529999999992</v>
      </c>
      <c r="D1420">
        <v>-0.40151799999999999</v>
      </c>
      <c r="E1420">
        <v>0.66250109999999995</v>
      </c>
      <c r="G1420">
        <v>9902.759</v>
      </c>
      <c r="H1420">
        <v>0.42329963999999926</v>
      </c>
    </row>
    <row r="1421" spans="1:8" x14ac:dyDescent="0.2">
      <c r="A1421">
        <v>13650</v>
      </c>
      <c r="B1421">
        <v>-5.3831030000000002E-2</v>
      </c>
      <c r="C1421">
        <f t="shared" si="25"/>
        <v>-0.53831030000000002</v>
      </c>
      <c r="D1421">
        <v>-0.40279399999999999</v>
      </c>
      <c r="E1421">
        <v>0.66199050000000004</v>
      </c>
      <c r="G1421">
        <v>9909.6090000000004</v>
      </c>
      <c r="H1421">
        <v>0.43531013999999923</v>
      </c>
    </row>
    <row r="1422" spans="1:8" x14ac:dyDescent="0.2">
      <c r="A1422">
        <v>13660</v>
      </c>
      <c r="B1422">
        <v>-5.357590999999999E-2</v>
      </c>
      <c r="C1422">
        <f t="shared" si="25"/>
        <v>-0.53575909999999993</v>
      </c>
      <c r="D1422">
        <v>-0.40304909999999994</v>
      </c>
      <c r="E1422">
        <v>0.66173510000000002</v>
      </c>
      <c r="G1422">
        <v>9916.3989999999994</v>
      </c>
      <c r="H1422">
        <v>0.4475134266666661</v>
      </c>
    </row>
    <row r="1423" spans="1:8" x14ac:dyDescent="0.2">
      <c r="A1423">
        <v>13670</v>
      </c>
      <c r="B1423">
        <v>-5.4354010000000008E-2</v>
      </c>
      <c r="C1423">
        <f t="shared" si="25"/>
        <v>-0.54354010000000008</v>
      </c>
      <c r="D1423">
        <v>-0.40177319999999994</v>
      </c>
      <c r="E1423">
        <v>0.6623735999999999</v>
      </c>
      <c r="G1423">
        <v>9923.1190000000006</v>
      </c>
      <c r="H1423">
        <v>0.43639384666666597</v>
      </c>
    </row>
    <row r="1424" spans="1:8" x14ac:dyDescent="0.2">
      <c r="A1424">
        <v>13680</v>
      </c>
      <c r="B1424">
        <v>-5.3448359999999993E-2</v>
      </c>
      <c r="C1424">
        <f t="shared" si="25"/>
        <v>-0.53448359999999995</v>
      </c>
      <c r="D1424">
        <v>-0.40304909999999994</v>
      </c>
      <c r="E1424">
        <v>0.66122449999999999</v>
      </c>
      <c r="G1424">
        <v>9929.7780000000002</v>
      </c>
      <c r="H1424">
        <v>0.43620953999999929</v>
      </c>
    </row>
    <row r="1425" spans="1:8" x14ac:dyDescent="0.2">
      <c r="A1425">
        <v>13690</v>
      </c>
      <c r="B1425">
        <v>-5.2848850000000003E-2</v>
      </c>
      <c r="C1425">
        <f t="shared" si="25"/>
        <v>-0.52848850000000003</v>
      </c>
      <c r="D1425">
        <v>-0.4019007</v>
      </c>
      <c r="E1425">
        <v>0.66173520000000008</v>
      </c>
      <c r="G1425">
        <v>9936.5879999999997</v>
      </c>
      <c r="H1425">
        <v>0.43371051333333249</v>
      </c>
    </row>
    <row r="1426" spans="1:8" x14ac:dyDescent="0.2">
      <c r="A1426">
        <v>13700</v>
      </c>
      <c r="B1426">
        <v>-5.3167740000000005E-2</v>
      </c>
      <c r="C1426">
        <f t="shared" si="25"/>
        <v>-0.53167740000000008</v>
      </c>
      <c r="D1426">
        <v>-0.40062490000000006</v>
      </c>
      <c r="E1426">
        <v>0.66301179999999993</v>
      </c>
      <c r="G1426">
        <v>9943.3179999999993</v>
      </c>
      <c r="H1426">
        <v>0.44743810666666606</v>
      </c>
    </row>
    <row r="1427" spans="1:8" x14ac:dyDescent="0.2">
      <c r="A1427">
        <v>13710</v>
      </c>
      <c r="B1427">
        <v>-5.4022339999999988E-2</v>
      </c>
      <c r="C1427">
        <f t="shared" si="25"/>
        <v>-0.54022339999999991</v>
      </c>
      <c r="D1427">
        <v>-0.40113519999999997</v>
      </c>
      <c r="E1427">
        <v>0.66211799999999998</v>
      </c>
      <c r="G1427">
        <v>9950.0280000000002</v>
      </c>
      <c r="H1427">
        <v>0.44717832666666607</v>
      </c>
    </row>
    <row r="1428" spans="1:8" x14ac:dyDescent="0.2">
      <c r="A1428">
        <v>13720</v>
      </c>
      <c r="B1428">
        <v>-5.1598789999999992E-2</v>
      </c>
      <c r="C1428">
        <f t="shared" si="25"/>
        <v>-0.51598789999999994</v>
      </c>
      <c r="D1428">
        <v>-0.40266630000000003</v>
      </c>
      <c r="E1428">
        <v>0.66199050000000004</v>
      </c>
      <c r="G1428">
        <v>9956.7369999999992</v>
      </c>
      <c r="H1428">
        <v>0.43454919333333247</v>
      </c>
    </row>
    <row r="1429" spans="1:8" x14ac:dyDescent="0.2">
      <c r="A1429">
        <v>13730</v>
      </c>
      <c r="B1429">
        <v>-5.2338610000000008E-2</v>
      </c>
      <c r="C1429">
        <f t="shared" si="25"/>
        <v>-0.52338610000000008</v>
      </c>
      <c r="D1429">
        <v>-0.40241129999999997</v>
      </c>
      <c r="E1429">
        <v>0.6613521</v>
      </c>
      <c r="G1429">
        <v>9963.7080000000005</v>
      </c>
      <c r="H1429">
        <v>0.42848465999999918</v>
      </c>
    </row>
    <row r="1430" spans="1:8" x14ac:dyDescent="0.2">
      <c r="A1430">
        <v>13740</v>
      </c>
      <c r="B1430">
        <v>-5.2823319999999993E-2</v>
      </c>
      <c r="C1430">
        <f t="shared" si="25"/>
        <v>-0.52823319999999996</v>
      </c>
      <c r="D1430">
        <v>-0.40241110000000002</v>
      </c>
      <c r="E1430">
        <v>0.66122449999999999</v>
      </c>
      <c r="G1430">
        <v>9970.5879999999997</v>
      </c>
      <c r="H1430">
        <v>0.43013283333333258</v>
      </c>
    </row>
    <row r="1431" spans="1:8" x14ac:dyDescent="0.2">
      <c r="A1431">
        <v>13750</v>
      </c>
      <c r="B1431">
        <v>-5.3703460000000001E-2</v>
      </c>
      <c r="C1431">
        <f t="shared" si="25"/>
        <v>-0.53703460000000003</v>
      </c>
      <c r="D1431">
        <v>-0.40228359999999996</v>
      </c>
      <c r="E1431">
        <v>0.66211810000000004</v>
      </c>
      <c r="G1431">
        <v>9977.277</v>
      </c>
      <c r="H1431">
        <v>0.44627742666666592</v>
      </c>
    </row>
    <row r="1432" spans="1:8" x14ac:dyDescent="0.2">
      <c r="A1432">
        <v>13760</v>
      </c>
      <c r="B1432">
        <v>-5.2695780000000005E-2</v>
      </c>
      <c r="C1432">
        <f t="shared" si="25"/>
        <v>-0.52695780000000003</v>
      </c>
      <c r="D1432">
        <v>-0.40253869999999992</v>
      </c>
      <c r="E1432">
        <v>0.66071380000000002</v>
      </c>
      <c r="G1432">
        <v>9984.0869999999995</v>
      </c>
      <c r="H1432">
        <v>0.43695818666666592</v>
      </c>
    </row>
    <row r="1433" spans="1:8" x14ac:dyDescent="0.2">
      <c r="A1433">
        <v>13770</v>
      </c>
      <c r="B1433">
        <v>-5.4660159999999999E-2</v>
      </c>
      <c r="C1433">
        <f t="shared" si="25"/>
        <v>-0.54660160000000002</v>
      </c>
      <c r="D1433">
        <v>-0.40241109999999997</v>
      </c>
      <c r="E1433">
        <v>0.66199050000000004</v>
      </c>
      <c r="G1433">
        <v>9991.0769999999993</v>
      </c>
      <c r="H1433">
        <v>0.42037330666666589</v>
      </c>
    </row>
    <row r="1434" spans="1:8" x14ac:dyDescent="0.2">
      <c r="A1434">
        <v>13780</v>
      </c>
      <c r="B1434">
        <v>-5.4290229999999995E-2</v>
      </c>
      <c r="C1434">
        <f t="shared" si="25"/>
        <v>-0.54290229999999995</v>
      </c>
      <c r="D1434">
        <v>-0.40241109999999997</v>
      </c>
      <c r="E1434">
        <v>0.66147980000000006</v>
      </c>
      <c r="G1434">
        <v>9997.9470000000001</v>
      </c>
      <c r="H1434">
        <v>0.42706945999999912</v>
      </c>
    </row>
    <row r="1435" spans="1:8" x14ac:dyDescent="0.2">
      <c r="A1435">
        <v>13790</v>
      </c>
      <c r="B1435">
        <v>-5.3269790000000004E-2</v>
      </c>
      <c r="C1435">
        <f t="shared" si="25"/>
        <v>-0.53269790000000006</v>
      </c>
      <c r="D1435">
        <v>-0.40190080000000006</v>
      </c>
      <c r="E1435">
        <v>0.66173520000000008</v>
      </c>
      <c r="G1435">
        <v>10005.027</v>
      </c>
      <c r="H1435">
        <v>0.41967963333333252</v>
      </c>
    </row>
    <row r="1436" spans="1:8" x14ac:dyDescent="0.2">
      <c r="A1436">
        <v>13800</v>
      </c>
      <c r="B1436">
        <v>-5.4417790000000001E-2</v>
      </c>
      <c r="C1436">
        <f t="shared" si="25"/>
        <v>-0.54417789999999999</v>
      </c>
      <c r="D1436">
        <v>-0.4033043</v>
      </c>
      <c r="E1436">
        <v>0.66109700000000005</v>
      </c>
      <c r="G1436">
        <v>10012.278</v>
      </c>
      <c r="H1436">
        <v>0.41229005333333257</v>
      </c>
    </row>
    <row r="1437" spans="1:8" x14ac:dyDescent="0.2">
      <c r="A1437">
        <v>13810</v>
      </c>
      <c r="B1437">
        <v>-5.5642320000000002E-2</v>
      </c>
      <c r="C1437">
        <f t="shared" si="25"/>
        <v>-0.55642320000000001</v>
      </c>
      <c r="D1437">
        <v>-0.40126290000000003</v>
      </c>
      <c r="E1437">
        <v>0.6633947</v>
      </c>
      <c r="G1437">
        <v>10019.298000000001</v>
      </c>
      <c r="H1437">
        <v>0.4225727066666658</v>
      </c>
    </row>
    <row r="1438" spans="1:8" x14ac:dyDescent="0.2">
      <c r="A1438">
        <v>13820</v>
      </c>
      <c r="B1438">
        <v>-5.4927999999999998E-2</v>
      </c>
      <c r="C1438">
        <f t="shared" si="25"/>
        <v>-0.54927999999999999</v>
      </c>
      <c r="D1438">
        <v>-0.40241119999999997</v>
      </c>
      <c r="E1438">
        <v>0.66173529999999992</v>
      </c>
      <c r="G1438">
        <v>10026.168</v>
      </c>
      <c r="H1438">
        <v>0.43092992666666591</v>
      </c>
    </row>
    <row r="1439" spans="1:8" x14ac:dyDescent="0.2">
      <c r="A1439">
        <v>13830</v>
      </c>
      <c r="B1439">
        <v>-5.4736670000000001E-2</v>
      </c>
      <c r="C1439">
        <f t="shared" si="25"/>
        <v>-0.54736669999999998</v>
      </c>
      <c r="D1439">
        <v>-0.40279379999999998</v>
      </c>
      <c r="E1439">
        <v>0.6613521</v>
      </c>
      <c r="G1439">
        <v>10033.028</v>
      </c>
      <c r="H1439">
        <v>0.43916157999999927</v>
      </c>
    </row>
    <row r="1440" spans="1:8" x14ac:dyDescent="0.2">
      <c r="A1440">
        <v>13840</v>
      </c>
      <c r="B1440">
        <v>-5.3984110000000009E-2</v>
      </c>
      <c r="C1440">
        <f t="shared" si="25"/>
        <v>-0.53984110000000007</v>
      </c>
      <c r="D1440">
        <v>-0.40304899999999994</v>
      </c>
      <c r="E1440">
        <v>0.66122439999999993</v>
      </c>
      <c r="G1440">
        <v>10039.817999999999</v>
      </c>
      <c r="H1440">
        <v>0.43978870666666597</v>
      </c>
    </row>
    <row r="1441" spans="1:8" x14ac:dyDescent="0.2">
      <c r="A1441">
        <v>13850</v>
      </c>
      <c r="B1441">
        <v>-5.4047880000000006E-2</v>
      </c>
      <c r="C1441">
        <f t="shared" si="25"/>
        <v>-0.54047880000000004</v>
      </c>
      <c r="D1441">
        <v>-0.40151809999999999</v>
      </c>
      <c r="E1441">
        <v>0.66173510000000002</v>
      </c>
      <c r="G1441">
        <v>10046.708000000001</v>
      </c>
      <c r="H1441">
        <v>0.45020690666666607</v>
      </c>
    </row>
    <row r="1442" spans="1:8" x14ac:dyDescent="0.2">
      <c r="A1442">
        <v>13860</v>
      </c>
      <c r="B1442">
        <v>-5.301467E-2</v>
      </c>
      <c r="C1442">
        <f t="shared" si="25"/>
        <v>-0.53014669999999997</v>
      </c>
      <c r="D1442">
        <v>-0.40113539999999998</v>
      </c>
      <c r="E1442">
        <v>0.66160750000000002</v>
      </c>
      <c r="G1442">
        <v>10053.668</v>
      </c>
      <c r="H1442">
        <v>0.43206242666666583</v>
      </c>
    </row>
    <row r="1443" spans="1:8" x14ac:dyDescent="0.2">
      <c r="A1443">
        <v>13870</v>
      </c>
      <c r="B1443">
        <v>-5.4800479999999999E-2</v>
      </c>
      <c r="C1443">
        <f t="shared" si="25"/>
        <v>-0.54800479999999996</v>
      </c>
      <c r="D1443">
        <v>-0.40088019999999991</v>
      </c>
      <c r="E1443">
        <v>0.6623734</v>
      </c>
      <c r="G1443">
        <v>10060.438</v>
      </c>
      <c r="H1443">
        <v>0.44143302666666584</v>
      </c>
    </row>
    <row r="1444" spans="1:8" x14ac:dyDescent="0.2">
      <c r="A1444">
        <v>13880</v>
      </c>
      <c r="B1444">
        <v>-5.4060620000000004E-2</v>
      </c>
      <c r="C1444">
        <f t="shared" si="25"/>
        <v>-0.54060620000000004</v>
      </c>
      <c r="D1444">
        <v>-0.40126299999999998</v>
      </c>
      <c r="E1444">
        <v>0.66275649999999997</v>
      </c>
      <c r="G1444">
        <v>10067.197</v>
      </c>
      <c r="H1444">
        <v>0.43134584666666587</v>
      </c>
    </row>
    <row r="1445" spans="1:8" x14ac:dyDescent="0.2">
      <c r="A1445">
        <v>13890</v>
      </c>
      <c r="B1445">
        <v>-5.3703480000000005E-2</v>
      </c>
      <c r="C1445">
        <f t="shared" si="25"/>
        <v>-0.53703480000000003</v>
      </c>
      <c r="D1445">
        <v>-0.40266630000000003</v>
      </c>
      <c r="E1445">
        <v>0.66147980000000006</v>
      </c>
      <c r="G1445">
        <v>10073.937</v>
      </c>
      <c r="H1445">
        <v>0.44439627333333259</v>
      </c>
    </row>
    <row r="1446" spans="1:8" x14ac:dyDescent="0.2">
      <c r="A1446">
        <v>13900</v>
      </c>
      <c r="B1446">
        <v>-5.4417790000000001E-2</v>
      </c>
      <c r="C1446">
        <f t="shared" si="25"/>
        <v>-0.54417789999999999</v>
      </c>
      <c r="D1446">
        <v>-0.40253869999999992</v>
      </c>
      <c r="E1446">
        <v>0.66211819999999999</v>
      </c>
      <c r="G1446">
        <v>10080.847</v>
      </c>
      <c r="H1446">
        <v>0.4354891799999992</v>
      </c>
    </row>
    <row r="1447" spans="1:8" x14ac:dyDescent="0.2">
      <c r="A1447">
        <v>13910</v>
      </c>
      <c r="B1447">
        <v>-5.3448370000000009E-2</v>
      </c>
      <c r="C1447">
        <f t="shared" si="25"/>
        <v>-0.53448370000000012</v>
      </c>
      <c r="D1447">
        <v>-0.40113529999999997</v>
      </c>
      <c r="E1447">
        <v>0.66147980000000006</v>
      </c>
      <c r="G1447">
        <v>10087.746999999999</v>
      </c>
      <c r="H1447">
        <v>0.43489271999999923</v>
      </c>
    </row>
    <row r="1448" spans="1:8" x14ac:dyDescent="0.2">
      <c r="A1448">
        <v>13920</v>
      </c>
      <c r="B1448">
        <v>-5.3193239999999996E-2</v>
      </c>
      <c r="C1448">
        <f t="shared" si="25"/>
        <v>-0.53193239999999997</v>
      </c>
      <c r="D1448">
        <v>-0.40215590000000001</v>
      </c>
      <c r="E1448">
        <v>0.66147990000000001</v>
      </c>
      <c r="G1448">
        <v>10094.406999999999</v>
      </c>
      <c r="H1448">
        <v>0.44290569999999929</v>
      </c>
    </row>
    <row r="1449" spans="1:8" x14ac:dyDescent="0.2">
      <c r="A1449">
        <v>13930</v>
      </c>
      <c r="B1449">
        <v>-5.3971329999999998E-2</v>
      </c>
      <c r="C1449">
        <f t="shared" si="25"/>
        <v>-0.53971329999999995</v>
      </c>
      <c r="D1449">
        <v>-0.40215600000000001</v>
      </c>
      <c r="E1449">
        <v>0.66186270000000003</v>
      </c>
      <c r="G1449">
        <v>10101.187</v>
      </c>
      <c r="H1449">
        <v>0.4381405666666659</v>
      </c>
    </row>
    <row r="1450" spans="1:8" x14ac:dyDescent="0.2">
      <c r="A1450">
        <v>13940</v>
      </c>
      <c r="B1450">
        <v>-5.3116709999999991E-2</v>
      </c>
      <c r="C1450">
        <f t="shared" si="25"/>
        <v>-0.53116709999999989</v>
      </c>
      <c r="D1450">
        <v>-0.40126299999999998</v>
      </c>
      <c r="E1450">
        <v>0.66186290000000003</v>
      </c>
      <c r="G1450">
        <v>10107.906000000001</v>
      </c>
      <c r="H1450">
        <v>0.44279667333333267</v>
      </c>
    </row>
    <row r="1451" spans="1:8" x14ac:dyDescent="0.2">
      <c r="A1451">
        <v>13950</v>
      </c>
      <c r="B1451">
        <v>-5.2938129999999993E-2</v>
      </c>
      <c r="C1451">
        <f t="shared" si="25"/>
        <v>-0.52938129999999994</v>
      </c>
      <c r="D1451">
        <v>-0.40304900000000005</v>
      </c>
      <c r="E1451">
        <v>0.66147990000000001</v>
      </c>
      <c r="G1451">
        <v>10114.476000000001</v>
      </c>
      <c r="H1451">
        <v>0.4459905799999993</v>
      </c>
    </row>
    <row r="1452" spans="1:8" x14ac:dyDescent="0.2">
      <c r="A1452">
        <v>13960</v>
      </c>
      <c r="B1452">
        <v>-5.4366769999999995E-2</v>
      </c>
      <c r="C1452">
        <f t="shared" si="25"/>
        <v>-0.54366769999999998</v>
      </c>
      <c r="D1452">
        <v>-0.40011469999999993</v>
      </c>
      <c r="E1452">
        <v>0.66288409999999998</v>
      </c>
      <c r="G1452">
        <v>10121.186</v>
      </c>
      <c r="H1452">
        <v>0.44434791333333268</v>
      </c>
    </row>
    <row r="1453" spans="1:8" x14ac:dyDescent="0.2">
      <c r="A1453">
        <v>13970</v>
      </c>
      <c r="B1453">
        <v>-5.4532590000000006E-2</v>
      </c>
      <c r="C1453">
        <f t="shared" si="25"/>
        <v>-0.54532590000000003</v>
      </c>
      <c r="D1453">
        <v>-0.40164570000000011</v>
      </c>
      <c r="E1453">
        <v>0.6622458</v>
      </c>
      <c r="G1453">
        <v>10127.895</v>
      </c>
      <c r="H1453">
        <v>0.44027611999999927</v>
      </c>
    </row>
    <row r="1454" spans="1:8" x14ac:dyDescent="0.2">
      <c r="A1454">
        <v>13980</v>
      </c>
      <c r="B1454">
        <v>-5.2848840000000008E-2</v>
      </c>
      <c r="C1454">
        <f t="shared" si="25"/>
        <v>-0.52848840000000008</v>
      </c>
      <c r="D1454">
        <v>-0.40266640000000004</v>
      </c>
      <c r="E1454">
        <v>0.66135220000000006</v>
      </c>
      <c r="G1454">
        <v>10134.754999999999</v>
      </c>
      <c r="H1454">
        <v>0.447312826666666</v>
      </c>
    </row>
    <row r="1455" spans="1:8" x14ac:dyDescent="0.2">
      <c r="A1455">
        <v>13990</v>
      </c>
      <c r="B1455">
        <v>-5.3052939999999993E-2</v>
      </c>
      <c r="C1455">
        <f t="shared" si="25"/>
        <v>-0.53052939999999993</v>
      </c>
      <c r="D1455">
        <v>-0.40049739999999989</v>
      </c>
      <c r="E1455">
        <v>0.66211810000000004</v>
      </c>
      <c r="G1455">
        <v>10141.424999999999</v>
      </c>
      <c r="H1455">
        <v>0.44292720666666602</v>
      </c>
    </row>
    <row r="1456" spans="1:8" x14ac:dyDescent="0.2">
      <c r="A1456">
        <v>14000</v>
      </c>
      <c r="B1456">
        <v>-5.2772310000000003E-2</v>
      </c>
      <c r="C1456">
        <f t="shared" si="25"/>
        <v>-0.5277231</v>
      </c>
      <c r="D1456">
        <v>-0.40355949999999996</v>
      </c>
      <c r="E1456">
        <v>0.6610969000000001</v>
      </c>
      <c r="G1456">
        <v>10147.924000000001</v>
      </c>
      <c r="H1456">
        <v>0.44977447333333276</v>
      </c>
    </row>
    <row r="1457" spans="1:8" x14ac:dyDescent="0.2">
      <c r="A1457">
        <v>14010</v>
      </c>
      <c r="B1457">
        <v>-5.3473860000000005E-2</v>
      </c>
      <c r="C1457">
        <f t="shared" si="25"/>
        <v>-0.53473860000000006</v>
      </c>
      <c r="D1457">
        <v>-0.40190079999999995</v>
      </c>
      <c r="E1457">
        <v>0.66211819999999999</v>
      </c>
      <c r="G1457">
        <v>10154.504000000001</v>
      </c>
      <c r="H1457">
        <v>0.44437490666666613</v>
      </c>
    </row>
    <row r="1458" spans="1:8" x14ac:dyDescent="0.2">
      <c r="A1458">
        <v>14020</v>
      </c>
      <c r="B1458">
        <v>-5.3359069999999995E-2</v>
      </c>
      <c r="C1458">
        <f t="shared" si="25"/>
        <v>-0.53359069999999997</v>
      </c>
      <c r="D1458">
        <v>-0.40317639999999988</v>
      </c>
      <c r="E1458">
        <v>0.6612245000000001</v>
      </c>
      <c r="G1458">
        <v>10161.334000000001</v>
      </c>
      <c r="H1458">
        <v>0.43309229999999926</v>
      </c>
    </row>
    <row r="1459" spans="1:8" x14ac:dyDescent="0.2">
      <c r="A1459">
        <v>14030</v>
      </c>
      <c r="B1459">
        <v>-5.3639699999999998E-2</v>
      </c>
      <c r="C1459">
        <f t="shared" si="25"/>
        <v>-0.53639700000000001</v>
      </c>
      <c r="D1459">
        <v>-0.40241099999999996</v>
      </c>
      <c r="E1459">
        <v>0.66147990000000001</v>
      </c>
      <c r="G1459">
        <v>10168.414000000001</v>
      </c>
      <c r="H1459">
        <v>0.42083514666666594</v>
      </c>
    </row>
    <row r="1460" spans="1:8" x14ac:dyDescent="0.2">
      <c r="A1460">
        <v>14040</v>
      </c>
      <c r="B1460">
        <v>-5.2147279999999997E-2</v>
      </c>
      <c r="C1460">
        <f t="shared" si="25"/>
        <v>-0.52147279999999996</v>
      </c>
      <c r="D1460">
        <v>-0.40292159999999999</v>
      </c>
      <c r="E1460">
        <v>0.66045850000000006</v>
      </c>
      <c r="G1460">
        <v>10175.754999999999</v>
      </c>
      <c r="H1460">
        <v>0.41514733333333254</v>
      </c>
    </row>
    <row r="1461" spans="1:8" x14ac:dyDescent="0.2">
      <c r="A1461">
        <v>14050</v>
      </c>
      <c r="B1461">
        <v>-5.2899879999999996E-2</v>
      </c>
      <c r="C1461">
        <f t="shared" si="25"/>
        <v>-0.52899879999999999</v>
      </c>
      <c r="D1461">
        <v>-0.4033043</v>
      </c>
      <c r="E1461">
        <v>0.66071380000000002</v>
      </c>
      <c r="G1461">
        <v>10182.905000000001</v>
      </c>
      <c r="H1461">
        <v>0.4253390066666658</v>
      </c>
    </row>
    <row r="1462" spans="1:8" x14ac:dyDescent="0.2">
      <c r="A1462">
        <v>14060</v>
      </c>
      <c r="B1462">
        <v>-5.4583609999999991E-2</v>
      </c>
      <c r="C1462">
        <f t="shared" si="25"/>
        <v>-0.54583609999999994</v>
      </c>
      <c r="D1462">
        <v>-0.40177319999999994</v>
      </c>
      <c r="E1462">
        <v>0.66250120000000001</v>
      </c>
      <c r="G1462">
        <v>10190.055</v>
      </c>
      <c r="H1462">
        <v>0.41810695333333253</v>
      </c>
    </row>
    <row r="1463" spans="1:8" x14ac:dyDescent="0.2">
      <c r="A1463">
        <v>14070</v>
      </c>
      <c r="B1463">
        <v>-5.3103949999999997E-2</v>
      </c>
      <c r="C1463">
        <f t="shared" si="25"/>
        <v>-0.5310395</v>
      </c>
      <c r="D1463">
        <v>-0.40177330000000006</v>
      </c>
      <c r="E1463">
        <v>0.66147979999999995</v>
      </c>
      <c r="G1463">
        <v>10197.276</v>
      </c>
      <c r="H1463">
        <v>0.41180267333333254</v>
      </c>
    </row>
    <row r="1464" spans="1:8" x14ac:dyDescent="0.2">
      <c r="A1464">
        <v>14080</v>
      </c>
      <c r="B1464">
        <v>-5.3052940000000007E-2</v>
      </c>
      <c r="C1464">
        <f t="shared" si="25"/>
        <v>-0.53052940000000004</v>
      </c>
      <c r="D1464">
        <v>-0.40279379999999998</v>
      </c>
      <c r="E1464">
        <v>0.6614797</v>
      </c>
      <c r="G1464">
        <v>10204.505999999999</v>
      </c>
      <c r="H1464">
        <v>0.41578695333333249</v>
      </c>
    </row>
    <row r="1465" spans="1:8" x14ac:dyDescent="0.2">
      <c r="A1465">
        <v>14090</v>
      </c>
      <c r="B1465">
        <v>-5.3308039999999987E-2</v>
      </c>
      <c r="C1465">
        <f t="shared" si="25"/>
        <v>-0.5330803999999999</v>
      </c>
      <c r="D1465">
        <v>-0.40266630000000003</v>
      </c>
      <c r="E1465">
        <v>0.66135219999999995</v>
      </c>
      <c r="G1465">
        <v>10211.617</v>
      </c>
      <c r="H1465">
        <v>0.42320889999999922</v>
      </c>
    </row>
    <row r="1466" spans="1:8" x14ac:dyDescent="0.2">
      <c r="A1466">
        <v>14100</v>
      </c>
      <c r="B1466">
        <v>-5.2963649999999994E-2</v>
      </c>
      <c r="C1466">
        <f t="shared" si="25"/>
        <v>-0.52963649999999995</v>
      </c>
      <c r="D1466">
        <v>-0.40151809999999999</v>
      </c>
      <c r="E1466">
        <v>0.66211819999999988</v>
      </c>
      <c r="G1466">
        <v>10218.486000000001</v>
      </c>
      <c r="H1466">
        <v>0.4309336199999993</v>
      </c>
    </row>
    <row r="1467" spans="1:8" x14ac:dyDescent="0.2">
      <c r="A1467">
        <v>14110</v>
      </c>
      <c r="B1467">
        <v>-5.3116709999999998E-2</v>
      </c>
      <c r="C1467">
        <f t="shared" si="25"/>
        <v>-0.5311671</v>
      </c>
      <c r="D1467">
        <v>-0.40292149999999999</v>
      </c>
      <c r="E1467">
        <v>0.66135219999999995</v>
      </c>
      <c r="G1467">
        <v>10225.356</v>
      </c>
      <c r="H1467">
        <v>0.42786665999999923</v>
      </c>
    </row>
    <row r="1468" spans="1:8" x14ac:dyDescent="0.2">
      <c r="A1468">
        <v>14120</v>
      </c>
      <c r="B1468">
        <v>-5.4290230000000009E-2</v>
      </c>
      <c r="C1468">
        <f t="shared" si="25"/>
        <v>-0.54290230000000006</v>
      </c>
      <c r="D1468">
        <v>-0.40215600000000001</v>
      </c>
      <c r="E1468">
        <v>0.6613521</v>
      </c>
      <c r="G1468">
        <v>10232.146000000001</v>
      </c>
      <c r="H1468">
        <v>0.43616105999999938</v>
      </c>
    </row>
    <row r="1469" spans="1:8" x14ac:dyDescent="0.2">
      <c r="A1469">
        <v>14130</v>
      </c>
      <c r="B1469">
        <v>-5.3639699999999998E-2</v>
      </c>
      <c r="C1469">
        <f t="shared" si="25"/>
        <v>-0.53639700000000001</v>
      </c>
      <c r="D1469">
        <v>-0.40228360000000007</v>
      </c>
      <c r="E1469">
        <v>0.66147990000000001</v>
      </c>
      <c r="G1469">
        <v>10238.995999999999</v>
      </c>
      <c r="H1469">
        <v>0.43443225999999924</v>
      </c>
    </row>
    <row r="1470" spans="1:8" x14ac:dyDescent="0.2">
      <c r="A1470">
        <v>14140</v>
      </c>
      <c r="B1470">
        <v>-5.5425490000000001E-2</v>
      </c>
      <c r="C1470">
        <f t="shared" si="25"/>
        <v>-0.55425489999999999</v>
      </c>
      <c r="D1470">
        <v>-0.40317649999999999</v>
      </c>
      <c r="E1470">
        <v>0.66160750000000002</v>
      </c>
      <c r="G1470">
        <v>10245.706</v>
      </c>
      <c r="H1470">
        <v>0.43826437999999929</v>
      </c>
    </row>
    <row r="1471" spans="1:8" x14ac:dyDescent="0.2">
      <c r="A1471">
        <v>14150</v>
      </c>
      <c r="B1471">
        <v>-5.5680609999999998E-2</v>
      </c>
      <c r="C1471">
        <f t="shared" si="25"/>
        <v>-0.55680609999999997</v>
      </c>
      <c r="D1471">
        <v>-0.40202840000000001</v>
      </c>
      <c r="E1471">
        <v>0.66288400000000003</v>
      </c>
      <c r="G1471">
        <v>10252.275</v>
      </c>
      <c r="H1471">
        <v>0.44651033333333268</v>
      </c>
    </row>
    <row r="1472" spans="1:8" x14ac:dyDescent="0.2">
      <c r="A1472">
        <v>14160</v>
      </c>
      <c r="B1472">
        <v>-5.4494330000000001E-2</v>
      </c>
      <c r="C1472">
        <f t="shared" si="25"/>
        <v>-0.54494330000000002</v>
      </c>
      <c r="D1472">
        <v>-0.40253870000000003</v>
      </c>
      <c r="E1472">
        <v>0.6616074999999999</v>
      </c>
      <c r="G1472">
        <v>10258.875</v>
      </c>
      <c r="H1472">
        <v>0.44230939333333263</v>
      </c>
    </row>
    <row r="1473" spans="1:8" x14ac:dyDescent="0.2">
      <c r="A1473">
        <v>14170</v>
      </c>
      <c r="B1473">
        <v>-5.4813210000000001E-2</v>
      </c>
      <c r="C1473">
        <f t="shared" si="25"/>
        <v>-0.54813210000000001</v>
      </c>
      <c r="D1473">
        <v>-0.40266629999999992</v>
      </c>
      <c r="E1473">
        <v>0.66160740000000007</v>
      </c>
      <c r="G1473">
        <v>10265.183999999999</v>
      </c>
      <c r="H1473">
        <v>0.45896607333333284</v>
      </c>
    </row>
    <row r="1474" spans="1:8" x14ac:dyDescent="0.2">
      <c r="A1474">
        <v>14180</v>
      </c>
      <c r="B1474">
        <v>-5.5093840000000005E-2</v>
      </c>
      <c r="C1474">
        <f t="shared" si="25"/>
        <v>-0.55093840000000005</v>
      </c>
      <c r="D1474">
        <v>-0.40241109999999997</v>
      </c>
      <c r="E1474">
        <v>0.66275649999999997</v>
      </c>
      <c r="G1474">
        <v>10271.442999999999</v>
      </c>
      <c r="H1474">
        <v>0.46931896666666634</v>
      </c>
    </row>
    <row r="1475" spans="1:8" x14ac:dyDescent="0.2">
      <c r="A1475">
        <v>14190</v>
      </c>
      <c r="B1475">
        <v>-5.5527529999999992E-2</v>
      </c>
      <c r="C1475">
        <f t="shared" si="25"/>
        <v>-0.55527529999999992</v>
      </c>
      <c r="D1475">
        <v>-0.40202850000000001</v>
      </c>
      <c r="E1475">
        <v>0.66224590000000005</v>
      </c>
      <c r="G1475">
        <v>10277.762000000001</v>
      </c>
      <c r="H1475">
        <v>0.46458055333333298</v>
      </c>
    </row>
    <row r="1476" spans="1:8" x14ac:dyDescent="0.2">
      <c r="A1476">
        <v>14200</v>
      </c>
      <c r="B1476">
        <v>-5.4723929999999997E-2</v>
      </c>
      <c r="C1476">
        <f t="shared" si="25"/>
        <v>-0.54723929999999998</v>
      </c>
      <c r="D1476">
        <v>-0.40228350000000007</v>
      </c>
      <c r="E1476">
        <v>0.66186270000000003</v>
      </c>
      <c r="G1476">
        <v>10283.931</v>
      </c>
      <c r="H1476">
        <v>0.4729750199999998</v>
      </c>
    </row>
    <row r="1477" spans="1:8" x14ac:dyDescent="0.2">
      <c r="A1477">
        <v>14210</v>
      </c>
      <c r="B1477">
        <v>-5.4953519999999999E-2</v>
      </c>
      <c r="C1477">
        <f t="shared" ref="C1477:C1540" si="26">B1477*(A1477-A1476)</f>
        <v>-0.5495352</v>
      </c>
      <c r="D1477">
        <v>-0.40202829999999989</v>
      </c>
      <c r="E1477">
        <v>0.6623734</v>
      </c>
      <c r="G1477">
        <v>10290.200000000001</v>
      </c>
      <c r="H1477">
        <v>0.46534323999999949</v>
      </c>
    </row>
    <row r="1478" spans="1:8" x14ac:dyDescent="0.2">
      <c r="A1478">
        <v>14220</v>
      </c>
      <c r="B1478">
        <v>-5.471117000000001E-2</v>
      </c>
      <c r="C1478">
        <f t="shared" si="26"/>
        <v>-0.54711170000000009</v>
      </c>
      <c r="D1478">
        <v>-0.40292149999999999</v>
      </c>
      <c r="E1478">
        <v>0.66122459999999994</v>
      </c>
      <c r="G1478">
        <v>10296.629999999999</v>
      </c>
      <c r="H1478">
        <v>0.46587205999999964</v>
      </c>
    </row>
    <row r="1479" spans="1:8" x14ac:dyDescent="0.2">
      <c r="A1479">
        <v>14230</v>
      </c>
      <c r="B1479">
        <v>-5.439227E-2</v>
      </c>
      <c r="C1479">
        <f t="shared" si="26"/>
        <v>-0.54392269999999998</v>
      </c>
      <c r="D1479">
        <v>-0.40317669999999994</v>
      </c>
      <c r="E1479">
        <v>0.66147980000000006</v>
      </c>
      <c r="G1479">
        <v>10302.799000000001</v>
      </c>
      <c r="H1479">
        <v>0.46903755999999946</v>
      </c>
    </row>
    <row r="1480" spans="1:8" x14ac:dyDescent="0.2">
      <c r="A1480">
        <v>14240</v>
      </c>
      <c r="B1480">
        <v>-5.4009589999999996E-2</v>
      </c>
      <c r="C1480">
        <f t="shared" si="26"/>
        <v>-0.54009589999999996</v>
      </c>
      <c r="D1480">
        <v>-0.40343190000000001</v>
      </c>
      <c r="E1480">
        <v>0.66071389999999997</v>
      </c>
      <c r="G1480">
        <v>10309.058000000001</v>
      </c>
      <c r="H1480">
        <v>0.47014313999999968</v>
      </c>
    </row>
    <row r="1481" spans="1:8" x14ac:dyDescent="0.2">
      <c r="A1481">
        <v>14250</v>
      </c>
      <c r="B1481">
        <v>-5.3269769999999994E-2</v>
      </c>
      <c r="C1481">
        <f t="shared" si="26"/>
        <v>-0.53269769999999994</v>
      </c>
      <c r="D1481">
        <v>-0.4016458</v>
      </c>
      <c r="E1481">
        <v>0.66250109999999995</v>
      </c>
      <c r="G1481">
        <v>10315.486999999999</v>
      </c>
      <c r="H1481">
        <v>0.46082385999999959</v>
      </c>
    </row>
    <row r="1482" spans="1:8" x14ac:dyDescent="0.2">
      <c r="A1482">
        <v>14260</v>
      </c>
      <c r="B1482">
        <v>-5.3945830000000007E-2</v>
      </c>
      <c r="C1482">
        <f t="shared" si="26"/>
        <v>-0.53945830000000006</v>
      </c>
      <c r="D1482">
        <v>-0.40139039999999993</v>
      </c>
      <c r="E1482">
        <v>0.66211819999999999</v>
      </c>
      <c r="G1482">
        <v>10321.776</v>
      </c>
      <c r="H1482">
        <v>0.4668468466666662</v>
      </c>
    </row>
    <row r="1483" spans="1:8" x14ac:dyDescent="0.2">
      <c r="A1483">
        <v>14270</v>
      </c>
      <c r="B1483">
        <v>-5.3703480000000005E-2</v>
      </c>
      <c r="C1483">
        <f t="shared" si="26"/>
        <v>-0.53703480000000003</v>
      </c>
      <c r="D1483">
        <v>-0.40215590000000001</v>
      </c>
      <c r="E1483">
        <v>0.66096910000000009</v>
      </c>
      <c r="G1483">
        <v>10327.965</v>
      </c>
      <c r="H1483">
        <v>0.46700442666666625</v>
      </c>
    </row>
    <row r="1484" spans="1:8" x14ac:dyDescent="0.2">
      <c r="A1484">
        <v>14280</v>
      </c>
      <c r="B1484">
        <v>-5.4685640000000001E-2</v>
      </c>
      <c r="C1484">
        <f t="shared" si="26"/>
        <v>-0.54685640000000002</v>
      </c>
      <c r="D1484">
        <v>-0.40355930000000007</v>
      </c>
      <c r="E1484">
        <v>0.66122440000000005</v>
      </c>
      <c r="G1484">
        <v>10334.224</v>
      </c>
      <c r="H1484">
        <v>0.47179122666666634</v>
      </c>
    </row>
    <row r="1485" spans="1:8" x14ac:dyDescent="0.2">
      <c r="A1485">
        <v>14290</v>
      </c>
      <c r="B1485">
        <v>-5.3473860000000005E-2</v>
      </c>
      <c r="C1485">
        <f t="shared" si="26"/>
        <v>-0.53473860000000006</v>
      </c>
      <c r="D1485">
        <v>-0.40253879999999997</v>
      </c>
      <c r="E1485">
        <v>0.66096909999999998</v>
      </c>
      <c r="G1485">
        <v>10340.263000000001</v>
      </c>
      <c r="H1485">
        <v>0.47727827999999961</v>
      </c>
    </row>
    <row r="1486" spans="1:8" x14ac:dyDescent="0.2">
      <c r="A1486">
        <v>14300</v>
      </c>
      <c r="B1486">
        <v>-5.3537670000000002E-2</v>
      </c>
      <c r="C1486">
        <f t="shared" si="26"/>
        <v>-0.53537670000000004</v>
      </c>
      <c r="D1486">
        <v>-0.40368690000000002</v>
      </c>
      <c r="E1486">
        <v>0.6610969000000001</v>
      </c>
      <c r="G1486">
        <v>10346.402</v>
      </c>
      <c r="H1486">
        <v>0.48513368666666651</v>
      </c>
    </row>
    <row r="1487" spans="1:8" x14ac:dyDescent="0.2">
      <c r="A1487">
        <v>14310</v>
      </c>
      <c r="B1487">
        <v>-5.3601429999999992E-2</v>
      </c>
      <c r="C1487">
        <f t="shared" si="26"/>
        <v>-0.53601429999999994</v>
      </c>
      <c r="D1487">
        <v>-0.40292139999999999</v>
      </c>
      <c r="E1487">
        <v>0.66096909999999998</v>
      </c>
      <c r="G1487">
        <v>10352.661</v>
      </c>
      <c r="H1487">
        <v>0.47354163333333305</v>
      </c>
    </row>
    <row r="1488" spans="1:8" x14ac:dyDescent="0.2">
      <c r="A1488">
        <v>14320</v>
      </c>
      <c r="B1488">
        <v>-5.439227E-2</v>
      </c>
      <c r="C1488">
        <f t="shared" si="26"/>
        <v>-0.54392269999999998</v>
      </c>
      <c r="D1488">
        <v>-0.40088020000000002</v>
      </c>
      <c r="E1488">
        <v>0.6632669000000001</v>
      </c>
      <c r="G1488">
        <v>10358.699000000001</v>
      </c>
      <c r="H1488">
        <v>0.47958906666666651</v>
      </c>
    </row>
    <row r="1489" spans="1:8" x14ac:dyDescent="0.2">
      <c r="A1489">
        <v>14330</v>
      </c>
      <c r="B1489">
        <v>-5.3257020000000002E-2</v>
      </c>
      <c r="C1489">
        <f t="shared" si="26"/>
        <v>-0.53257019999999999</v>
      </c>
      <c r="D1489">
        <v>-0.40088010000000002</v>
      </c>
      <c r="E1489">
        <v>0.66186270000000003</v>
      </c>
      <c r="G1489">
        <v>10364.798000000001</v>
      </c>
      <c r="H1489">
        <v>0.48175291999999975</v>
      </c>
    </row>
    <row r="1490" spans="1:8" x14ac:dyDescent="0.2">
      <c r="A1490">
        <v>14340</v>
      </c>
      <c r="B1490">
        <v>-5.2644759999999992E-2</v>
      </c>
      <c r="C1490">
        <f t="shared" si="26"/>
        <v>-0.5264475999999999</v>
      </c>
      <c r="D1490">
        <v>-0.4019007</v>
      </c>
      <c r="E1490">
        <v>0.66199040000000009</v>
      </c>
      <c r="G1490">
        <v>10371.147999999999</v>
      </c>
      <c r="H1490">
        <v>0.46404469333333292</v>
      </c>
    </row>
    <row r="1491" spans="1:8" x14ac:dyDescent="0.2">
      <c r="A1491">
        <v>14350</v>
      </c>
      <c r="B1491">
        <v>-5.2555469999999993E-2</v>
      </c>
      <c r="C1491">
        <f t="shared" si="26"/>
        <v>-0.52555469999999993</v>
      </c>
      <c r="D1491">
        <v>-0.40279389999999993</v>
      </c>
      <c r="E1491">
        <v>0.66211810000000004</v>
      </c>
      <c r="G1491">
        <v>10377.286</v>
      </c>
      <c r="H1491">
        <v>0.47069069999999963</v>
      </c>
    </row>
    <row r="1492" spans="1:8" x14ac:dyDescent="0.2">
      <c r="A1492">
        <v>14360</v>
      </c>
      <c r="B1492">
        <v>-5.2313100000000001E-2</v>
      </c>
      <c r="C1492">
        <f t="shared" si="26"/>
        <v>-0.52313100000000001</v>
      </c>
      <c r="D1492">
        <v>-0.40088019999999991</v>
      </c>
      <c r="E1492">
        <v>0.66173499999999996</v>
      </c>
      <c r="G1492">
        <v>10383.755999999999</v>
      </c>
      <c r="H1492">
        <v>0.45948553333333281</v>
      </c>
    </row>
    <row r="1493" spans="1:8" x14ac:dyDescent="0.2">
      <c r="A1493">
        <v>14370</v>
      </c>
      <c r="B1493">
        <v>-5.2938150000000003E-2</v>
      </c>
      <c r="C1493">
        <f t="shared" si="26"/>
        <v>-0.52938150000000006</v>
      </c>
      <c r="D1493">
        <v>-0.40215609999999991</v>
      </c>
      <c r="E1493">
        <v>0.66160750000000002</v>
      </c>
      <c r="G1493">
        <v>10390.195</v>
      </c>
      <c r="H1493">
        <v>0.45619320666666624</v>
      </c>
    </row>
    <row r="1494" spans="1:8" x14ac:dyDescent="0.2">
      <c r="A1494">
        <v>14380</v>
      </c>
      <c r="B1494">
        <v>-5.3499380000000006E-2</v>
      </c>
      <c r="C1494">
        <f t="shared" si="26"/>
        <v>-0.53499380000000007</v>
      </c>
      <c r="D1494">
        <v>-0.40228359999999996</v>
      </c>
      <c r="E1494">
        <v>0.66147990000000001</v>
      </c>
      <c r="G1494">
        <v>10396.764999999999</v>
      </c>
      <c r="H1494">
        <v>0.44548021999999948</v>
      </c>
    </row>
    <row r="1495" spans="1:8" x14ac:dyDescent="0.2">
      <c r="A1495">
        <v>14390</v>
      </c>
      <c r="B1495">
        <v>-5.2861599999999995E-2</v>
      </c>
      <c r="C1495">
        <f t="shared" si="26"/>
        <v>-0.52861599999999997</v>
      </c>
      <c r="D1495">
        <v>-0.4031766</v>
      </c>
      <c r="E1495">
        <v>0.66084149999999997</v>
      </c>
      <c r="G1495">
        <v>10403.364</v>
      </c>
      <c r="H1495">
        <v>0.4460175799999993</v>
      </c>
    </row>
    <row r="1496" spans="1:8" x14ac:dyDescent="0.2">
      <c r="A1496">
        <v>14400</v>
      </c>
      <c r="B1496">
        <v>-5.2491690000000001E-2</v>
      </c>
      <c r="C1496">
        <f t="shared" si="26"/>
        <v>-0.52491690000000002</v>
      </c>
      <c r="D1496">
        <v>-0.40151809999999993</v>
      </c>
      <c r="E1496">
        <v>0.6622458</v>
      </c>
      <c r="G1496">
        <v>10410.144</v>
      </c>
      <c r="H1496">
        <v>0.4413329266666659</v>
      </c>
    </row>
    <row r="1497" spans="1:8" x14ac:dyDescent="0.2">
      <c r="A1497">
        <v>14410</v>
      </c>
      <c r="B1497">
        <v>-5.3154980000000004E-2</v>
      </c>
      <c r="C1497">
        <f t="shared" si="26"/>
        <v>-0.53154980000000007</v>
      </c>
      <c r="D1497">
        <v>-0.40151819999999994</v>
      </c>
      <c r="E1497">
        <v>0.66211810000000004</v>
      </c>
      <c r="G1497">
        <v>10416.884</v>
      </c>
      <c r="H1497">
        <v>0.43427474666666588</v>
      </c>
    </row>
    <row r="1498" spans="1:8" x14ac:dyDescent="0.2">
      <c r="A1498">
        <v>14420</v>
      </c>
      <c r="B1498">
        <v>-5.2440670000000002E-2</v>
      </c>
      <c r="C1498">
        <f t="shared" si="26"/>
        <v>-0.5244067</v>
      </c>
      <c r="D1498">
        <v>-0.40228349999999996</v>
      </c>
      <c r="E1498">
        <v>0.6613521</v>
      </c>
      <c r="G1498">
        <v>10423.664000000001</v>
      </c>
      <c r="H1498">
        <v>0.43430683999999919</v>
      </c>
    </row>
    <row r="1499" spans="1:8" x14ac:dyDescent="0.2">
      <c r="A1499">
        <v>14430</v>
      </c>
      <c r="B1499">
        <v>-5.4226459999999997E-2</v>
      </c>
      <c r="C1499">
        <f t="shared" si="26"/>
        <v>-0.54226459999999999</v>
      </c>
      <c r="D1499">
        <v>-0.40177319999999994</v>
      </c>
      <c r="E1499">
        <v>0.6622458</v>
      </c>
      <c r="G1499">
        <v>10430.714</v>
      </c>
      <c r="H1499">
        <v>0.42732401999999925</v>
      </c>
    </row>
    <row r="1500" spans="1:8" x14ac:dyDescent="0.2">
      <c r="A1500">
        <v>14440</v>
      </c>
      <c r="B1500">
        <v>-5.5221399999999997E-2</v>
      </c>
      <c r="C1500">
        <f t="shared" si="26"/>
        <v>-0.55221399999999998</v>
      </c>
      <c r="D1500">
        <v>-0.40011479999999999</v>
      </c>
      <c r="E1500">
        <v>0.66377779999999997</v>
      </c>
      <c r="G1500">
        <v>10437.794</v>
      </c>
      <c r="H1500">
        <v>0.41458323999999919</v>
      </c>
    </row>
    <row r="1501" spans="1:8" x14ac:dyDescent="0.2">
      <c r="A1501">
        <v>14450</v>
      </c>
      <c r="B1501">
        <v>-5.6037760000000006E-2</v>
      </c>
      <c r="C1501">
        <f t="shared" si="26"/>
        <v>-0.56037760000000003</v>
      </c>
      <c r="D1501">
        <v>-0.40139049999999993</v>
      </c>
      <c r="E1501">
        <v>0.66250109999999995</v>
      </c>
      <c r="G1501">
        <v>10444.674000000001</v>
      </c>
      <c r="H1501">
        <v>0.42776270666666588</v>
      </c>
    </row>
    <row r="1502" spans="1:8" x14ac:dyDescent="0.2">
      <c r="A1502">
        <v>14460</v>
      </c>
      <c r="B1502">
        <v>-5.5208630000000002E-2</v>
      </c>
      <c r="C1502">
        <f t="shared" si="26"/>
        <v>-0.55208630000000003</v>
      </c>
      <c r="D1502">
        <v>-0.40190080000000006</v>
      </c>
      <c r="E1502">
        <v>0.66262880000000002</v>
      </c>
      <c r="G1502">
        <v>10451.704</v>
      </c>
      <c r="H1502">
        <v>0.42389697999999915</v>
      </c>
    </row>
    <row r="1503" spans="1:8" x14ac:dyDescent="0.2">
      <c r="A1503">
        <v>14470</v>
      </c>
      <c r="B1503">
        <v>-5.4876999999999995E-2</v>
      </c>
      <c r="C1503">
        <f t="shared" si="26"/>
        <v>-0.54876999999999998</v>
      </c>
      <c r="D1503">
        <v>-0.40139069999999999</v>
      </c>
      <c r="E1503">
        <v>0.66211799999999998</v>
      </c>
      <c r="G1503">
        <v>10458.714</v>
      </c>
      <c r="H1503">
        <v>0.42912951999999921</v>
      </c>
    </row>
    <row r="1504" spans="1:8" x14ac:dyDescent="0.2">
      <c r="A1504">
        <v>14480</v>
      </c>
      <c r="B1504">
        <v>-5.5285169999999995E-2</v>
      </c>
      <c r="C1504">
        <f t="shared" si="26"/>
        <v>-0.55285169999999995</v>
      </c>
      <c r="D1504">
        <v>-0.40088020000000002</v>
      </c>
      <c r="E1504">
        <v>0.66250129999999996</v>
      </c>
      <c r="G1504">
        <v>10465.564</v>
      </c>
      <c r="H1504">
        <v>0.43633485333333266</v>
      </c>
    </row>
    <row r="1505" spans="1:8" x14ac:dyDescent="0.2">
      <c r="A1505">
        <v>14490</v>
      </c>
      <c r="B1505">
        <v>-5.4519829999999991E-2</v>
      </c>
      <c r="C1505">
        <f t="shared" si="26"/>
        <v>-0.54519829999999991</v>
      </c>
      <c r="D1505">
        <v>-0.40266630000000003</v>
      </c>
      <c r="E1505">
        <v>0.66096909999999998</v>
      </c>
      <c r="G1505">
        <v>10472.114</v>
      </c>
      <c r="H1505">
        <v>0.44230934666666588</v>
      </c>
    </row>
    <row r="1506" spans="1:8" x14ac:dyDescent="0.2">
      <c r="A1506">
        <v>14500</v>
      </c>
      <c r="B1506">
        <v>-5.3818259999999993E-2</v>
      </c>
      <c r="C1506">
        <f t="shared" si="26"/>
        <v>-0.53818259999999996</v>
      </c>
      <c r="D1506">
        <v>-0.40126290000000003</v>
      </c>
      <c r="E1506">
        <v>0.66262880000000002</v>
      </c>
      <c r="G1506">
        <v>10478.733</v>
      </c>
      <c r="H1506">
        <v>0.44815844666666615</v>
      </c>
    </row>
    <row r="1507" spans="1:8" x14ac:dyDescent="0.2">
      <c r="A1507">
        <v>14510</v>
      </c>
      <c r="B1507">
        <v>-5.3103970000000014E-2</v>
      </c>
      <c r="C1507">
        <f t="shared" si="26"/>
        <v>-0.53103970000000011</v>
      </c>
      <c r="D1507">
        <v>-0.40151799999999993</v>
      </c>
      <c r="E1507">
        <v>0.66186270000000003</v>
      </c>
      <c r="G1507">
        <v>10485.403</v>
      </c>
      <c r="H1507">
        <v>0.44900939333333278</v>
      </c>
    </row>
    <row r="1508" spans="1:8" x14ac:dyDescent="0.2">
      <c r="A1508">
        <v>14520</v>
      </c>
      <c r="B1508">
        <v>-5.2402400000000002E-2</v>
      </c>
      <c r="C1508">
        <f t="shared" si="26"/>
        <v>-0.52402400000000005</v>
      </c>
      <c r="D1508">
        <v>-0.40139059999999993</v>
      </c>
      <c r="E1508">
        <v>0.66147980000000006</v>
      </c>
      <c r="G1508">
        <v>10492.323</v>
      </c>
      <c r="H1508">
        <v>0.43275723333333255</v>
      </c>
    </row>
    <row r="1509" spans="1:8" x14ac:dyDescent="0.2">
      <c r="A1509">
        <v>14530</v>
      </c>
      <c r="B1509">
        <v>-5.2274849999999998E-2</v>
      </c>
      <c r="C1509">
        <f t="shared" si="26"/>
        <v>-0.52274849999999995</v>
      </c>
      <c r="D1509">
        <v>-0.40241119999999997</v>
      </c>
      <c r="E1509">
        <v>0.66109700000000005</v>
      </c>
      <c r="G1509">
        <v>10499.043</v>
      </c>
      <c r="H1509">
        <v>0.44267283999999935</v>
      </c>
    </row>
    <row r="1510" spans="1:8" x14ac:dyDescent="0.2">
      <c r="A1510">
        <v>14540</v>
      </c>
      <c r="B1510">
        <v>-5.3052940000000007E-2</v>
      </c>
      <c r="C1510">
        <f t="shared" si="26"/>
        <v>-0.53052940000000004</v>
      </c>
      <c r="D1510">
        <v>-0.40304910000000005</v>
      </c>
      <c r="E1510">
        <v>0.66173509999999991</v>
      </c>
      <c r="G1510">
        <v>10505.701999999999</v>
      </c>
      <c r="H1510">
        <v>0.4437999199999994</v>
      </c>
    </row>
    <row r="1511" spans="1:8" x14ac:dyDescent="0.2">
      <c r="A1511">
        <v>14550</v>
      </c>
      <c r="B1511">
        <v>-5.4047870000000012E-2</v>
      </c>
      <c r="C1511">
        <f t="shared" si="26"/>
        <v>-0.54047870000000009</v>
      </c>
      <c r="D1511">
        <v>-0.40164569999999988</v>
      </c>
      <c r="E1511">
        <v>0.6623734</v>
      </c>
      <c r="G1511">
        <v>10512.342000000001</v>
      </c>
      <c r="H1511">
        <v>0.44616967999999929</v>
      </c>
    </row>
    <row r="1512" spans="1:8" x14ac:dyDescent="0.2">
      <c r="A1512">
        <v>14560</v>
      </c>
      <c r="B1512">
        <v>-5.5004549999999999E-2</v>
      </c>
      <c r="C1512">
        <f t="shared" si="26"/>
        <v>-0.55004549999999997</v>
      </c>
      <c r="D1512">
        <v>-0.40202829999999989</v>
      </c>
      <c r="E1512">
        <v>0.66160739999999996</v>
      </c>
      <c r="G1512">
        <v>10518.921</v>
      </c>
      <c r="H1512">
        <v>0.43921903999999928</v>
      </c>
    </row>
    <row r="1513" spans="1:8" x14ac:dyDescent="0.2">
      <c r="A1513">
        <v>14570</v>
      </c>
      <c r="B1513">
        <v>-5.4392289999999996E-2</v>
      </c>
      <c r="C1513">
        <f t="shared" si="26"/>
        <v>-0.54392289999999999</v>
      </c>
      <c r="D1513">
        <v>-0.40215610000000002</v>
      </c>
      <c r="E1513">
        <v>0.66147979999999995</v>
      </c>
      <c r="G1513">
        <v>10525.491</v>
      </c>
      <c r="H1513">
        <v>0.4472050933333328</v>
      </c>
    </row>
    <row r="1514" spans="1:8" x14ac:dyDescent="0.2">
      <c r="A1514">
        <v>14580</v>
      </c>
      <c r="B1514">
        <v>-5.3690729999999999E-2</v>
      </c>
      <c r="C1514">
        <f t="shared" si="26"/>
        <v>-0.53690729999999998</v>
      </c>
      <c r="D1514">
        <v>-0.40253869999999992</v>
      </c>
      <c r="E1514">
        <v>0.66147980000000006</v>
      </c>
      <c r="G1514">
        <v>10532.231</v>
      </c>
      <c r="H1514">
        <v>0.44040663999999924</v>
      </c>
    </row>
    <row r="1515" spans="1:8" x14ac:dyDescent="0.2">
      <c r="A1515">
        <v>14590</v>
      </c>
      <c r="B1515">
        <v>-5.2657529999999994E-2</v>
      </c>
      <c r="C1515">
        <f t="shared" si="26"/>
        <v>-0.52657529999999997</v>
      </c>
      <c r="D1515">
        <v>-0.40151809999999999</v>
      </c>
      <c r="E1515">
        <v>0.66173510000000002</v>
      </c>
      <c r="G1515">
        <v>10538.93</v>
      </c>
      <c r="H1515">
        <v>0.4399394199999993</v>
      </c>
    </row>
    <row r="1516" spans="1:8" x14ac:dyDescent="0.2">
      <c r="A1516">
        <v>14600</v>
      </c>
      <c r="B1516">
        <v>-5.381828000000001E-2</v>
      </c>
      <c r="C1516">
        <f t="shared" si="26"/>
        <v>-0.53818280000000007</v>
      </c>
      <c r="D1516">
        <v>-0.40113549999999998</v>
      </c>
      <c r="E1516">
        <v>0.66250109999999995</v>
      </c>
      <c r="G1516">
        <v>10545.64</v>
      </c>
      <c r="H1516">
        <v>0.44045514666666596</v>
      </c>
    </row>
    <row r="1517" spans="1:8" x14ac:dyDescent="0.2">
      <c r="A1517">
        <v>14610</v>
      </c>
      <c r="B1517">
        <v>-5.2899870000000002E-2</v>
      </c>
      <c r="C1517">
        <f t="shared" si="26"/>
        <v>-0.52899870000000004</v>
      </c>
      <c r="D1517">
        <v>-0.40394190000000008</v>
      </c>
      <c r="E1517">
        <v>0.66084149999999997</v>
      </c>
      <c r="G1517">
        <v>10552.45</v>
      </c>
      <c r="H1517">
        <v>0.44308491999999944</v>
      </c>
    </row>
    <row r="1518" spans="1:8" x14ac:dyDescent="0.2">
      <c r="A1518">
        <v>14620</v>
      </c>
      <c r="B1518">
        <v>-5.1853910000000003E-2</v>
      </c>
      <c r="C1518">
        <f t="shared" si="26"/>
        <v>-0.51853910000000003</v>
      </c>
      <c r="D1518">
        <v>-0.40241119999999997</v>
      </c>
      <c r="E1518">
        <v>0.66135219999999995</v>
      </c>
      <c r="G1518">
        <v>10559.26</v>
      </c>
      <c r="H1518">
        <v>0.42374631999999918</v>
      </c>
    </row>
    <row r="1519" spans="1:8" x14ac:dyDescent="0.2">
      <c r="A1519">
        <v>14630</v>
      </c>
      <c r="B1519">
        <v>-5.302743E-2</v>
      </c>
      <c r="C1519">
        <f t="shared" si="26"/>
        <v>-0.53027429999999998</v>
      </c>
      <c r="D1519">
        <v>-0.40088020000000002</v>
      </c>
      <c r="E1519">
        <v>0.66339459999999995</v>
      </c>
      <c r="G1519">
        <v>10566.13</v>
      </c>
      <c r="H1519">
        <v>0.42621849999999917</v>
      </c>
    </row>
    <row r="1520" spans="1:8" x14ac:dyDescent="0.2">
      <c r="A1520">
        <v>14640</v>
      </c>
      <c r="B1520">
        <v>-5.1637059999999992E-2</v>
      </c>
      <c r="C1520">
        <f t="shared" si="26"/>
        <v>-0.5163705999999999</v>
      </c>
      <c r="D1520">
        <v>-0.40279379999999998</v>
      </c>
      <c r="E1520">
        <v>0.66122449999999999</v>
      </c>
      <c r="G1520">
        <v>10573.16</v>
      </c>
      <c r="H1520">
        <v>0.42166310666666595</v>
      </c>
    </row>
    <row r="1521" spans="1:8" x14ac:dyDescent="0.2">
      <c r="A1521">
        <v>14650</v>
      </c>
      <c r="B1521">
        <v>-5.1624299999999998E-2</v>
      </c>
      <c r="C1521">
        <f t="shared" si="26"/>
        <v>-0.51624300000000001</v>
      </c>
      <c r="D1521">
        <v>-0.40164569999999999</v>
      </c>
      <c r="E1521">
        <v>0.66186270000000003</v>
      </c>
      <c r="G1521">
        <v>10580.24</v>
      </c>
      <c r="H1521">
        <v>0.4284345933333325</v>
      </c>
    </row>
    <row r="1522" spans="1:8" x14ac:dyDescent="0.2">
      <c r="A1522">
        <v>14660</v>
      </c>
      <c r="B1522">
        <v>-5.3435599999999993E-2</v>
      </c>
      <c r="C1522">
        <f t="shared" si="26"/>
        <v>-0.53435599999999994</v>
      </c>
      <c r="D1522">
        <v>-0.40202829999999989</v>
      </c>
      <c r="E1522">
        <v>0.66250129999999996</v>
      </c>
      <c r="G1522">
        <v>10587.481</v>
      </c>
      <c r="H1522">
        <v>0.40943803999999928</v>
      </c>
    </row>
    <row r="1523" spans="1:8" x14ac:dyDescent="0.2">
      <c r="A1523">
        <v>14670</v>
      </c>
      <c r="B1523">
        <v>-5.29764E-2</v>
      </c>
      <c r="C1523">
        <f t="shared" si="26"/>
        <v>-0.52976400000000001</v>
      </c>
      <c r="D1523">
        <v>-0.40279379999999998</v>
      </c>
      <c r="E1523">
        <v>0.66160759999999996</v>
      </c>
      <c r="G1523">
        <v>10594.790999999999</v>
      </c>
      <c r="H1523">
        <v>0.40901541333333252</v>
      </c>
    </row>
    <row r="1524" spans="1:8" x14ac:dyDescent="0.2">
      <c r="A1524">
        <v>14680</v>
      </c>
      <c r="B1524">
        <v>-5.2568219999999999E-2</v>
      </c>
      <c r="C1524">
        <f t="shared" si="26"/>
        <v>-0.52568219999999999</v>
      </c>
      <c r="D1524">
        <v>-0.40355929999999995</v>
      </c>
      <c r="E1524">
        <v>0.66058610000000006</v>
      </c>
      <c r="G1524">
        <v>10601.972</v>
      </c>
      <c r="H1524">
        <v>0.41678258666666584</v>
      </c>
    </row>
    <row r="1525" spans="1:8" x14ac:dyDescent="0.2">
      <c r="A1525">
        <v>14690</v>
      </c>
      <c r="B1525">
        <v>-5.2848850000000003E-2</v>
      </c>
      <c r="C1525">
        <f t="shared" si="26"/>
        <v>-0.52848850000000003</v>
      </c>
      <c r="D1525">
        <v>-0.4003699</v>
      </c>
      <c r="E1525">
        <v>0.66224590000000005</v>
      </c>
      <c r="G1525">
        <v>10608.972</v>
      </c>
      <c r="H1525">
        <v>0.43448591333333259</v>
      </c>
    </row>
    <row r="1526" spans="1:8" x14ac:dyDescent="0.2">
      <c r="A1526">
        <v>14700</v>
      </c>
      <c r="B1526">
        <v>-5.3971329999999998E-2</v>
      </c>
      <c r="C1526">
        <f t="shared" si="26"/>
        <v>-0.53971329999999995</v>
      </c>
      <c r="D1526">
        <v>-0.40241119999999997</v>
      </c>
      <c r="E1526">
        <v>0.66084160000000014</v>
      </c>
      <c r="G1526">
        <v>10615.982</v>
      </c>
      <c r="H1526">
        <v>0.41828592666666586</v>
      </c>
    </row>
    <row r="1527" spans="1:8" x14ac:dyDescent="0.2">
      <c r="A1527">
        <v>14710</v>
      </c>
      <c r="B1527">
        <v>-5.5106589999999997E-2</v>
      </c>
      <c r="C1527">
        <f t="shared" si="26"/>
        <v>-0.5510659</v>
      </c>
      <c r="D1527">
        <v>-0.40292159999999999</v>
      </c>
      <c r="E1527">
        <v>0.66186270000000003</v>
      </c>
      <c r="G1527">
        <v>10623.293</v>
      </c>
      <c r="H1527">
        <v>0.40935196666666585</v>
      </c>
    </row>
    <row r="1528" spans="1:8" x14ac:dyDescent="0.2">
      <c r="A1528">
        <v>14720</v>
      </c>
      <c r="B1528">
        <v>-5.5897450000000001E-2</v>
      </c>
      <c r="C1528">
        <f t="shared" si="26"/>
        <v>-0.55897450000000004</v>
      </c>
      <c r="D1528">
        <v>-0.40113549999999992</v>
      </c>
      <c r="E1528">
        <v>0.6623734</v>
      </c>
      <c r="G1528">
        <v>10630.473</v>
      </c>
      <c r="H1528">
        <v>0.41468151333333242</v>
      </c>
    </row>
    <row r="1529" spans="1:8" x14ac:dyDescent="0.2">
      <c r="A1529">
        <v>14730</v>
      </c>
      <c r="B1529">
        <v>-5.6343890000000008E-2</v>
      </c>
      <c r="C1529">
        <f t="shared" si="26"/>
        <v>-0.56343890000000008</v>
      </c>
      <c r="D1529">
        <v>-0.40304899999999994</v>
      </c>
      <c r="E1529">
        <v>0.66109689999999999</v>
      </c>
      <c r="G1529">
        <v>10637.853999999999</v>
      </c>
      <c r="H1529">
        <v>0.40958493333333251</v>
      </c>
    </row>
    <row r="1530" spans="1:8" x14ac:dyDescent="0.2">
      <c r="A1530">
        <v>14740</v>
      </c>
      <c r="B1530">
        <v>-5.385653E-2</v>
      </c>
      <c r="C1530">
        <f t="shared" si="26"/>
        <v>-0.53856530000000002</v>
      </c>
      <c r="D1530">
        <v>-0.40164559999999999</v>
      </c>
      <c r="E1530">
        <v>0.66173520000000008</v>
      </c>
      <c r="G1530">
        <v>10644.804</v>
      </c>
      <c r="H1530">
        <v>0.41571153333333255</v>
      </c>
    </row>
    <row r="1531" spans="1:8" x14ac:dyDescent="0.2">
      <c r="A1531">
        <v>14750</v>
      </c>
      <c r="B1531">
        <v>-5.3065710000000002E-2</v>
      </c>
      <c r="C1531">
        <f t="shared" si="26"/>
        <v>-0.53065709999999999</v>
      </c>
      <c r="D1531">
        <v>-0.40190099999999995</v>
      </c>
      <c r="E1531">
        <v>0.66160740000000007</v>
      </c>
      <c r="G1531">
        <v>10651.804</v>
      </c>
      <c r="H1531">
        <v>0.42474943333333254</v>
      </c>
    </row>
    <row r="1532" spans="1:8" x14ac:dyDescent="0.2">
      <c r="A1532">
        <v>14760</v>
      </c>
      <c r="B1532">
        <v>-5.302743E-2</v>
      </c>
      <c r="C1532">
        <f t="shared" si="26"/>
        <v>-0.53027429999999998</v>
      </c>
      <c r="D1532">
        <v>-0.40100780000000008</v>
      </c>
      <c r="E1532">
        <v>0.66313940000000005</v>
      </c>
      <c r="G1532">
        <v>10658.634</v>
      </c>
      <c r="H1532">
        <v>0.43362214666666582</v>
      </c>
    </row>
    <row r="1533" spans="1:8" x14ac:dyDescent="0.2">
      <c r="A1533">
        <v>14770</v>
      </c>
      <c r="B1533">
        <v>-5.2147289999999999E-2</v>
      </c>
      <c r="C1533">
        <f t="shared" si="26"/>
        <v>-0.52147290000000002</v>
      </c>
      <c r="D1533">
        <v>-0.40406949999999997</v>
      </c>
      <c r="E1533">
        <v>0.66096900000000003</v>
      </c>
      <c r="G1533">
        <v>10665.323</v>
      </c>
      <c r="H1533">
        <v>0.44276977333333262</v>
      </c>
    </row>
    <row r="1534" spans="1:8" x14ac:dyDescent="0.2">
      <c r="A1534">
        <v>14780</v>
      </c>
      <c r="B1534">
        <v>-5.179012999999999E-2</v>
      </c>
      <c r="C1534">
        <f t="shared" si="26"/>
        <v>-0.5179012999999999</v>
      </c>
      <c r="D1534">
        <v>-0.40024229999999994</v>
      </c>
      <c r="E1534">
        <v>0.66288419999999992</v>
      </c>
      <c r="G1534">
        <v>10671.843000000001</v>
      </c>
      <c r="H1534">
        <v>0.45171054666666599</v>
      </c>
    </row>
    <row r="1535" spans="1:8" x14ac:dyDescent="0.2">
      <c r="A1535">
        <v>14790</v>
      </c>
      <c r="B1535">
        <v>-5.2580979999999999E-2</v>
      </c>
      <c r="C1535">
        <f t="shared" si="26"/>
        <v>-0.52580979999999999</v>
      </c>
      <c r="D1535">
        <v>-0.4020282</v>
      </c>
      <c r="E1535">
        <v>0.66109679999999993</v>
      </c>
      <c r="G1535">
        <v>10678.302</v>
      </c>
      <c r="H1535">
        <v>0.45102978666666604</v>
      </c>
    </row>
    <row r="1536" spans="1:8" x14ac:dyDescent="0.2">
      <c r="A1536">
        <v>14800</v>
      </c>
      <c r="B1536">
        <v>-5.2568210000000004E-2</v>
      </c>
      <c r="C1536">
        <f t="shared" si="26"/>
        <v>-0.52568210000000004</v>
      </c>
      <c r="D1536">
        <v>-0.40202849999999996</v>
      </c>
      <c r="E1536">
        <v>0.6613523</v>
      </c>
      <c r="G1536">
        <v>10684.722</v>
      </c>
      <c r="H1536">
        <v>0.45291994666666607</v>
      </c>
    </row>
    <row r="1537" spans="1:8" x14ac:dyDescent="0.2">
      <c r="A1537">
        <v>14810</v>
      </c>
      <c r="B1537">
        <v>-5.3180479999999995E-2</v>
      </c>
      <c r="C1537">
        <f t="shared" si="26"/>
        <v>-0.53180479999999997</v>
      </c>
      <c r="D1537">
        <v>-0.40292149999999999</v>
      </c>
      <c r="E1537">
        <v>0.66147990000000001</v>
      </c>
      <c r="G1537">
        <v>10691.181</v>
      </c>
      <c r="H1537">
        <v>0.45078297999999944</v>
      </c>
    </row>
    <row r="1538" spans="1:8" x14ac:dyDescent="0.2">
      <c r="A1538">
        <v>14820</v>
      </c>
      <c r="B1538">
        <v>-5.2006980000000001E-2</v>
      </c>
      <c r="C1538">
        <f t="shared" si="26"/>
        <v>-0.52006980000000003</v>
      </c>
      <c r="D1538">
        <v>-0.40177319999999994</v>
      </c>
      <c r="E1538">
        <v>0.6610969000000001</v>
      </c>
      <c r="G1538">
        <v>10697.59</v>
      </c>
      <c r="H1538">
        <v>0.46517702666666622</v>
      </c>
    </row>
    <row r="1539" spans="1:8" x14ac:dyDescent="0.2">
      <c r="A1539">
        <v>14830</v>
      </c>
      <c r="B1539">
        <v>-5.2096260000000005E-2</v>
      </c>
      <c r="C1539">
        <f t="shared" si="26"/>
        <v>-0.52096260000000005</v>
      </c>
      <c r="D1539">
        <v>-0.40100769999999997</v>
      </c>
      <c r="E1539">
        <v>0.66173510000000002</v>
      </c>
      <c r="G1539">
        <v>10703.989</v>
      </c>
      <c r="H1539">
        <v>0.46078390666666613</v>
      </c>
    </row>
    <row r="1540" spans="1:8" x14ac:dyDescent="0.2">
      <c r="A1540">
        <v>14840</v>
      </c>
      <c r="B1540">
        <v>-5.3001910000000006E-2</v>
      </c>
      <c r="C1540">
        <f t="shared" si="26"/>
        <v>-0.53001910000000008</v>
      </c>
      <c r="D1540">
        <v>-0.40088010000000002</v>
      </c>
      <c r="E1540">
        <v>0.66199050000000004</v>
      </c>
      <c r="G1540">
        <v>10710.359</v>
      </c>
      <c r="H1540">
        <v>0.4585577933333328</v>
      </c>
    </row>
    <row r="1541" spans="1:8" x14ac:dyDescent="0.2">
      <c r="A1541">
        <v>14850</v>
      </c>
      <c r="B1541">
        <v>-5.4200950000000005E-2</v>
      </c>
      <c r="C1541">
        <f t="shared" ref="C1541:C1604" si="27">B1541*(A1541-A1540)</f>
        <v>-0.54200950000000003</v>
      </c>
      <c r="D1541">
        <v>-0.40253879999999997</v>
      </c>
      <c r="E1541">
        <v>0.66173509999999991</v>
      </c>
      <c r="G1541">
        <v>10716.888000000001</v>
      </c>
      <c r="H1541">
        <v>0.46141496666666598</v>
      </c>
    </row>
    <row r="1542" spans="1:8" x14ac:dyDescent="0.2">
      <c r="A1542">
        <v>14860</v>
      </c>
      <c r="B1542">
        <v>-5.3282530000000008E-2</v>
      </c>
      <c r="C1542">
        <f t="shared" si="27"/>
        <v>-0.53282530000000006</v>
      </c>
      <c r="D1542">
        <v>-0.40368680000000001</v>
      </c>
      <c r="E1542">
        <v>0.66071390000000008</v>
      </c>
      <c r="G1542">
        <v>10723.357</v>
      </c>
      <c r="H1542">
        <v>0.45283759999999945</v>
      </c>
    </row>
    <row r="1543" spans="1:8" x14ac:dyDescent="0.2">
      <c r="A1543">
        <v>14870</v>
      </c>
      <c r="B1543">
        <v>-5.2721290000000011E-2</v>
      </c>
      <c r="C1543">
        <f t="shared" si="27"/>
        <v>-0.5272129000000001</v>
      </c>
      <c r="D1543">
        <v>-0.40202850000000001</v>
      </c>
      <c r="E1543">
        <v>0.66096889999999997</v>
      </c>
      <c r="G1543">
        <v>10729.916999999999</v>
      </c>
      <c r="H1543">
        <v>0.44578471333333264</v>
      </c>
    </row>
    <row r="1544" spans="1:8" x14ac:dyDescent="0.2">
      <c r="A1544">
        <v>14880</v>
      </c>
      <c r="B1544">
        <v>-5.4290240000000003E-2</v>
      </c>
      <c r="C1544">
        <f t="shared" si="27"/>
        <v>-0.54290240000000001</v>
      </c>
      <c r="D1544">
        <v>-0.40126289999999998</v>
      </c>
      <c r="E1544">
        <v>0.6623734</v>
      </c>
      <c r="G1544">
        <v>10736.466</v>
      </c>
      <c r="H1544">
        <v>0.45701433999999952</v>
      </c>
    </row>
    <row r="1545" spans="1:8" x14ac:dyDescent="0.2">
      <c r="A1545">
        <v>14890</v>
      </c>
      <c r="B1545">
        <v>-5.3690720000000004E-2</v>
      </c>
      <c r="C1545">
        <f t="shared" si="27"/>
        <v>-0.53690720000000003</v>
      </c>
      <c r="D1545">
        <v>-0.40304889999999993</v>
      </c>
      <c r="E1545">
        <v>0.66084140000000002</v>
      </c>
      <c r="G1545">
        <v>10742.995999999999</v>
      </c>
      <c r="H1545">
        <v>0.44727281333333263</v>
      </c>
    </row>
    <row r="1546" spans="1:8" x14ac:dyDescent="0.2">
      <c r="A1546">
        <v>14900</v>
      </c>
      <c r="B1546">
        <v>-5.5438250000000001E-2</v>
      </c>
      <c r="C1546">
        <f t="shared" si="27"/>
        <v>-0.5543825</v>
      </c>
      <c r="D1546">
        <v>-0.40164569999999999</v>
      </c>
      <c r="E1546">
        <v>0.66199039999999998</v>
      </c>
      <c r="G1546">
        <v>10749.594999999999</v>
      </c>
      <c r="H1546">
        <v>0.4444716933333327</v>
      </c>
    </row>
    <row r="1547" spans="1:8" x14ac:dyDescent="0.2">
      <c r="A1547">
        <v>14910</v>
      </c>
      <c r="B1547">
        <v>-5.6777569999999999E-2</v>
      </c>
      <c r="C1547">
        <f t="shared" si="27"/>
        <v>-0.56777569999999999</v>
      </c>
      <c r="D1547">
        <v>-0.40151819999999994</v>
      </c>
      <c r="E1547">
        <v>0.66250100000000001</v>
      </c>
      <c r="G1547">
        <v>10756.285</v>
      </c>
      <c r="H1547">
        <v>0.43381037999999922</v>
      </c>
    </row>
    <row r="1548" spans="1:8" x14ac:dyDescent="0.2">
      <c r="A1548">
        <v>14920</v>
      </c>
      <c r="B1548">
        <v>-5.4634629999999997E-2</v>
      </c>
      <c r="C1548">
        <f t="shared" si="27"/>
        <v>-0.54634629999999995</v>
      </c>
      <c r="D1548">
        <v>-0.40304900000000005</v>
      </c>
      <c r="E1548">
        <v>0.66186269999999991</v>
      </c>
      <c r="G1548">
        <v>10763.264999999999</v>
      </c>
      <c r="H1548">
        <v>0.42271617333333256</v>
      </c>
    </row>
    <row r="1549" spans="1:8" x14ac:dyDescent="0.2">
      <c r="A1549">
        <v>14930</v>
      </c>
      <c r="B1549">
        <v>-5.5438230000000012E-2</v>
      </c>
      <c r="C1549">
        <f t="shared" si="27"/>
        <v>-0.55438230000000011</v>
      </c>
      <c r="D1549">
        <v>-0.40215590000000001</v>
      </c>
      <c r="E1549">
        <v>0.66147979999999995</v>
      </c>
      <c r="G1549">
        <v>10770.425999999999</v>
      </c>
      <c r="H1549">
        <v>0.41427485333333253</v>
      </c>
    </row>
    <row r="1550" spans="1:8" x14ac:dyDescent="0.2">
      <c r="A1550">
        <v>14940</v>
      </c>
      <c r="B1550">
        <v>-5.4774950000000003E-2</v>
      </c>
      <c r="C1550">
        <f t="shared" si="27"/>
        <v>-0.5477495</v>
      </c>
      <c r="D1550">
        <v>-0.40215600000000001</v>
      </c>
      <c r="E1550">
        <v>0.66313949999999999</v>
      </c>
      <c r="G1550">
        <v>10777.656000000001</v>
      </c>
      <c r="H1550">
        <v>0.41542888666666589</v>
      </c>
    </row>
    <row r="1551" spans="1:8" x14ac:dyDescent="0.2">
      <c r="A1551">
        <v>14950</v>
      </c>
      <c r="B1551">
        <v>-5.347387E-2</v>
      </c>
      <c r="C1551">
        <f t="shared" si="27"/>
        <v>-0.53473870000000001</v>
      </c>
      <c r="D1551">
        <v>-0.40292139999999999</v>
      </c>
      <c r="E1551">
        <v>0.6604584</v>
      </c>
      <c r="G1551">
        <v>10784.646000000001</v>
      </c>
      <c r="H1551">
        <v>0.42693875333333248</v>
      </c>
    </row>
    <row r="1552" spans="1:8" x14ac:dyDescent="0.2">
      <c r="A1552">
        <v>14960</v>
      </c>
      <c r="B1552">
        <v>-5.2249320000000002E-2</v>
      </c>
      <c r="C1552">
        <f t="shared" si="27"/>
        <v>-0.52249319999999999</v>
      </c>
      <c r="D1552">
        <v>-0.40139050000000004</v>
      </c>
      <c r="E1552">
        <v>0.66135220000000006</v>
      </c>
      <c r="G1552">
        <v>10791.696</v>
      </c>
      <c r="H1552">
        <v>0.42560053333333242</v>
      </c>
    </row>
    <row r="1553" spans="1:8" x14ac:dyDescent="0.2">
      <c r="A1553">
        <v>14970</v>
      </c>
      <c r="B1553">
        <v>-5.2529960000000001E-2</v>
      </c>
      <c r="C1553">
        <f t="shared" si="27"/>
        <v>-0.52529959999999998</v>
      </c>
      <c r="D1553">
        <v>-0.40253879999999997</v>
      </c>
      <c r="E1553">
        <v>0.66096909999999998</v>
      </c>
      <c r="G1553">
        <v>10798.616</v>
      </c>
      <c r="H1553">
        <v>0.43562475333333261</v>
      </c>
    </row>
    <row r="1554" spans="1:8" x14ac:dyDescent="0.2">
      <c r="A1554">
        <v>14980</v>
      </c>
      <c r="B1554">
        <v>-5.2657509999999998E-2</v>
      </c>
      <c r="C1554">
        <f t="shared" si="27"/>
        <v>-0.52657509999999996</v>
      </c>
      <c r="D1554">
        <v>-0.40177319999999994</v>
      </c>
      <c r="E1554">
        <v>0.66122460000000005</v>
      </c>
      <c r="G1554">
        <v>10805.325999999999</v>
      </c>
      <c r="H1554">
        <v>0.44202423333333257</v>
      </c>
    </row>
    <row r="1555" spans="1:8" x14ac:dyDescent="0.2">
      <c r="A1555">
        <v>14990</v>
      </c>
      <c r="B1555">
        <v>-5.2734030000000001E-2</v>
      </c>
      <c r="C1555">
        <f t="shared" si="27"/>
        <v>-0.52734029999999998</v>
      </c>
      <c r="D1555">
        <v>-0.40088020000000002</v>
      </c>
      <c r="E1555">
        <v>0.66224590000000005</v>
      </c>
      <c r="G1555">
        <v>10812.175999999999</v>
      </c>
      <c r="H1555">
        <v>0.43548917999999931</v>
      </c>
    </row>
    <row r="1556" spans="1:8" x14ac:dyDescent="0.2">
      <c r="A1556">
        <v>15000</v>
      </c>
      <c r="B1556">
        <v>-5.2874360000000009E-2</v>
      </c>
      <c r="C1556">
        <f t="shared" si="27"/>
        <v>-0.52874360000000009</v>
      </c>
      <c r="D1556">
        <v>-0.40253870000000003</v>
      </c>
      <c r="E1556">
        <v>0.6613521</v>
      </c>
      <c r="G1556">
        <v>10819.106</v>
      </c>
      <c r="H1556">
        <v>0.42709109999999917</v>
      </c>
    </row>
    <row r="1557" spans="1:8" x14ac:dyDescent="0.2">
      <c r="A1557">
        <v>15010</v>
      </c>
      <c r="B1557">
        <v>-5.3575899999999996E-2</v>
      </c>
      <c r="C1557">
        <f t="shared" si="27"/>
        <v>-0.53575899999999999</v>
      </c>
      <c r="D1557">
        <v>-0.4017734</v>
      </c>
      <c r="E1557">
        <v>0.66250109999999995</v>
      </c>
      <c r="G1557">
        <v>10825.726000000001</v>
      </c>
      <c r="H1557">
        <v>0.43852571333333257</v>
      </c>
    </row>
    <row r="1558" spans="1:8" x14ac:dyDescent="0.2">
      <c r="A1558">
        <v>15020</v>
      </c>
      <c r="B1558">
        <v>-5.3142209999999988E-2</v>
      </c>
      <c r="C1558">
        <f t="shared" si="27"/>
        <v>-0.5314220999999999</v>
      </c>
      <c r="D1558">
        <v>-0.40100779999999991</v>
      </c>
      <c r="E1558">
        <v>0.66199050000000004</v>
      </c>
      <c r="G1558">
        <v>10832.606</v>
      </c>
      <c r="H1558">
        <v>0.43211611333333261</v>
      </c>
    </row>
    <row r="1559" spans="1:8" x14ac:dyDescent="0.2">
      <c r="A1559">
        <v>15030</v>
      </c>
      <c r="B1559">
        <v>-5.3907550000000005E-2</v>
      </c>
      <c r="C1559">
        <f t="shared" si="27"/>
        <v>-0.53907550000000004</v>
      </c>
      <c r="D1559">
        <v>-0.40202849999999996</v>
      </c>
      <c r="E1559">
        <v>0.66288399999999992</v>
      </c>
      <c r="G1559">
        <v>10839.395</v>
      </c>
      <c r="H1559">
        <v>0.42912050666666585</v>
      </c>
    </row>
    <row r="1560" spans="1:8" x14ac:dyDescent="0.2">
      <c r="A1560">
        <v>15040</v>
      </c>
      <c r="B1560">
        <v>-5.3856540000000008E-2</v>
      </c>
      <c r="C1560">
        <f t="shared" si="27"/>
        <v>-0.53856540000000008</v>
      </c>
      <c r="D1560">
        <v>-0.4033041</v>
      </c>
      <c r="E1560">
        <v>0.66084140000000002</v>
      </c>
      <c r="G1560">
        <v>10846.275</v>
      </c>
      <c r="H1560">
        <v>0.43582059333333262</v>
      </c>
    </row>
    <row r="1561" spans="1:8" x14ac:dyDescent="0.2">
      <c r="A1561">
        <v>15050</v>
      </c>
      <c r="B1561">
        <v>-5.3716229999999997E-2</v>
      </c>
      <c r="C1561">
        <f t="shared" si="27"/>
        <v>-0.53716229999999998</v>
      </c>
      <c r="D1561">
        <v>-0.40126299999999998</v>
      </c>
      <c r="E1561">
        <v>0.66173510000000002</v>
      </c>
      <c r="G1561">
        <v>10853.155000000001</v>
      </c>
      <c r="H1561">
        <v>0.43438227999999923</v>
      </c>
    </row>
    <row r="1562" spans="1:8" x14ac:dyDescent="0.2">
      <c r="A1562">
        <v>15060</v>
      </c>
      <c r="B1562">
        <v>-5.2823339999999996E-2</v>
      </c>
      <c r="C1562">
        <f t="shared" si="27"/>
        <v>-0.52823339999999996</v>
      </c>
      <c r="D1562">
        <v>-0.40253859999999991</v>
      </c>
      <c r="E1562">
        <v>0.66186279999999997</v>
      </c>
      <c r="G1562">
        <v>10860.004999999999</v>
      </c>
      <c r="H1562">
        <v>0.44168047999999943</v>
      </c>
    </row>
    <row r="1563" spans="1:8" x14ac:dyDescent="0.2">
      <c r="A1563">
        <v>15070</v>
      </c>
      <c r="B1563">
        <v>-5.3945840000000002E-2</v>
      </c>
      <c r="C1563">
        <f t="shared" si="27"/>
        <v>-0.5394584</v>
      </c>
      <c r="D1563">
        <v>-0.40190079999999995</v>
      </c>
      <c r="E1563">
        <v>0.66262889999999997</v>
      </c>
      <c r="G1563">
        <v>10866.665000000001</v>
      </c>
      <c r="H1563">
        <v>0.43708358666666591</v>
      </c>
    </row>
    <row r="1564" spans="1:8" x14ac:dyDescent="0.2">
      <c r="A1564">
        <v>15080</v>
      </c>
      <c r="B1564">
        <v>-5.4200950000000005E-2</v>
      </c>
      <c r="C1564">
        <f t="shared" si="27"/>
        <v>-0.54200950000000003</v>
      </c>
      <c r="D1564">
        <v>-0.4033041</v>
      </c>
      <c r="E1564">
        <v>0.66173510000000002</v>
      </c>
      <c r="G1564">
        <v>10873.334999999999</v>
      </c>
      <c r="H1564">
        <v>0.44089938666666595</v>
      </c>
    </row>
    <row r="1565" spans="1:8" x14ac:dyDescent="0.2">
      <c r="A1565">
        <v>15090</v>
      </c>
      <c r="B1565">
        <v>-5.366522E-2</v>
      </c>
      <c r="C1565">
        <f t="shared" si="27"/>
        <v>-0.53665220000000002</v>
      </c>
      <c r="D1565">
        <v>-0.40100780000000003</v>
      </c>
      <c r="E1565">
        <v>0.66250120000000001</v>
      </c>
      <c r="G1565">
        <v>10880.004000000001</v>
      </c>
      <c r="H1565">
        <v>0.45307588666666609</v>
      </c>
    </row>
    <row r="1566" spans="1:8" x14ac:dyDescent="0.2">
      <c r="A1566">
        <v>15100</v>
      </c>
      <c r="B1566">
        <v>-5.2734039999999996E-2</v>
      </c>
      <c r="C1566">
        <f t="shared" si="27"/>
        <v>-0.52734039999999993</v>
      </c>
      <c r="D1566">
        <v>-0.40317659999999994</v>
      </c>
      <c r="E1566">
        <v>0.66058609999999995</v>
      </c>
      <c r="G1566">
        <v>10886.714</v>
      </c>
      <c r="H1566">
        <v>0.44055893333333263</v>
      </c>
    </row>
    <row r="1567" spans="1:8" x14ac:dyDescent="0.2">
      <c r="A1567">
        <v>15110</v>
      </c>
      <c r="B1567">
        <v>-5.2478919999999998E-2</v>
      </c>
      <c r="C1567">
        <f t="shared" si="27"/>
        <v>-0.52478919999999996</v>
      </c>
      <c r="D1567">
        <v>-0.40215590000000007</v>
      </c>
      <c r="E1567">
        <v>0.66186290000000003</v>
      </c>
      <c r="G1567">
        <v>10893.324000000001</v>
      </c>
      <c r="H1567">
        <v>0.44300779999999929</v>
      </c>
    </row>
    <row r="1568" spans="1:8" x14ac:dyDescent="0.2">
      <c r="A1568">
        <v>15120</v>
      </c>
      <c r="B1568">
        <v>-5.4264720000000002E-2</v>
      </c>
      <c r="C1568">
        <f t="shared" si="27"/>
        <v>-0.5426472</v>
      </c>
      <c r="D1568">
        <v>-0.40049760000000001</v>
      </c>
      <c r="E1568">
        <v>0.66313949999999999</v>
      </c>
      <c r="G1568">
        <v>10899.983</v>
      </c>
      <c r="H1568">
        <v>0.43739188666666595</v>
      </c>
    </row>
    <row r="1569" spans="1:8" x14ac:dyDescent="0.2">
      <c r="A1569">
        <v>15130</v>
      </c>
      <c r="B1569">
        <v>-5.3894800000000007E-2</v>
      </c>
      <c r="C1569">
        <f t="shared" si="27"/>
        <v>-0.53894800000000009</v>
      </c>
      <c r="D1569">
        <v>-0.40164569999999988</v>
      </c>
      <c r="E1569">
        <v>0.66211819999999999</v>
      </c>
      <c r="G1569">
        <v>10907.763999999999</v>
      </c>
      <c r="H1569">
        <v>0.43269813999999929</v>
      </c>
    </row>
    <row r="1570" spans="1:8" x14ac:dyDescent="0.2">
      <c r="A1570">
        <v>15140</v>
      </c>
      <c r="B1570">
        <v>-5.4928010000000006E-2</v>
      </c>
      <c r="C1570">
        <f t="shared" si="27"/>
        <v>-0.54928010000000005</v>
      </c>
      <c r="D1570">
        <v>-0.40355930000000007</v>
      </c>
      <c r="E1570">
        <v>0.66147990000000001</v>
      </c>
      <c r="G1570">
        <v>10914.825000000001</v>
      </c>
      <c r="H1570">
        <v>0.42835934666666586</v>
      </c>
    </row>
    <row r="1571" spans="1:8" x14ac:dyDescent="0.2">
      <c r="A1571">
        <v>15150</v>
      </c>
      <c r="B1571">
        <v>-5.4405020000000005E-2</v>
      </c>
      <c r="C1571">
        <f t="shared" si="27"/>
        <v>-0.54405020000000004</v>
      </c>
      <c r="D1571">
        <v>-0.40113529999999997</v>
      </c>
      <c r="E1571">
        <v>0.6630119000000001</v>
      </c>
      <c r="G1571">
        <v>10921.735000000001</v>
      </c>
      <c r="H1571">
        <v>0.42706933333333258</v>
      </c>
    </row>
    <row r="1572" spans="1:8" x14ac:dyDescent="0.2">
      <c r="A1572">
        <v>15160</v>
      </c>
      <c r="B1572">
        <v>-5.4047859999999989E-2</v>
      </c>
      <c r="C1572">
        <f t="shared" si="27"/>
        <v>-0.54047859999999992</v>
      </c>
      <c r="D1572">
        <v>-0.40126289999999998</v>
      </c>
      <c r="E1572">
        <v>0.66301160000000003</v>
      </c>
      <c r="G1572">
        <v>10928.844999999999</v>
      </c>
      <c r="H1572">
        <v>0.43190996666666603</v>
      </c>
    </row>
    <row r="1573" spans="1:8" x14ac:dyDescent="0.2">
      <c r="A1573">
        <v>15170</v>
      </c>
      <c r="B1573">
        <v>-5.4366769999999995E-2</v>
      </c>
      <c r="C1573">
        <f t="shared" si="27"/>
        <v>-0.54366769999999998</v>
      </c>
      <c r="D1573">
        <v>-0.40100789999999992</v>
      </c>
      <c r="E1573">
        <v>0.66237349999999995</v>
      </c>
      <c r="G1573">
        <v>10935.735000000001</v>
      </c>
      <c r="H1573">
        <v>0.42577957333333244</v>
      </c>
    </row>
    <row r="1574" spans="1:8" x14ac:dyDescent="0.2">
      <c r="A1574">
        <v>15180</v>
      </c>
      <c r="B1574">
        <v>-5.5170360000000009E-2</v>
      </c>
      <c r="C1574">
        <f t="shared" si="27"/>
        <v>-0.55170360000000007</v>
      </c>
      <c r="D1574">
        <v>-0.40190079999999995</v>
      </c>
      <c r="E1574">
        <v>0.66211810000000004</v>
      </c>
      <c r="G1574">
        <v>10942.684999999999</v>
      </c>
      <c r="H1574">
        <v>0.43098371333333252</v>
      </c>
    </row>
    <row r="1575" spans="1:8" x14ac:dyDescent="0.2">
      <c r="A1575">
        <v>15190</v>
      </c>
      <c r="B1575">
        <v>-5.5438250000000001E-2</v>
      </c>
      <c r="C1575">
        <f t="shared" si="27"/>
        <v>-0.5543825</v>
      </c>
      <c r="D1575">
        <v>-0.40202840000000001</v>
      </c>
      <c r="E1575">
        <v>0.6622458</v>
      </c>
      <c r="G1575">
        <v>10949.695</v>
      </c>
      <c r="H1575">
        <v>0.42271237999999911</v>
      </c>
    </row>
    <row r="1576" spans="1:8" x14ac:dyDescent="0.2">
      <c r="A1576">
        <v>15200</v>
      </c>
      <c r="B1576">
        <v>-5.5782639999999994E-2</v>
      </c>
      <c r="C1576">
        <f t="shared" si="27"/>
        <v>-0.55782639999999994</v>
      </c>
      <c r="D1576">
        <v>-0.40241109999999997</v>
      </c>
      <c r="E1576">
        <v>0.66250120000000012</v>
      </c>
      <c r="G1576">
        <v>10957.046</v>
      </c>
      <c r="H1576">
        <v>0.40302469999999924</v>
      </c>
    </row>
    <row r="1577" spans="1:8" x14ac:dyDescent="0.2">
      <c r="A1577">
        <v>15210</v>
      </c>
      <c r="B1577">
        <v>-5.4927999999999998E-2</v>
      </c>
      <c r="C1577">
        <f t="shared" si="27"/>
        <v>-0.54927999999999999</v>
      </c>
      <c r="D1577">
        <v>-0.40075259999999996</v>
      </c>
      <c r="E1577">
        <v>0.66301180000000004</v>
      </c>
      <c r="G1577">
        <v>10964.346</v>
      </c>
      <c r="H1577">
        <v>0.40855498666666584</v>
      </c>
    </row>
    <row r="1578" spans="1:8" x14ac:dyDescent="0.2">
      <c r="A1578">
        <v>15220</v>
      </c>
      <c r="B1578">
        <v>-5.3282529999999995E-2</v>
      </c>
      <c r="C1578">
        <f t="shared" si="27"/>
        <v>-0.53282529999999995</v>
      </c>
      <c r="D1578">
        <v>-0.40202829999999989</v>
      </c>
      <c r="E1578">
        <v>0.66199059999999998</v>
      </c>
      <c r="G1578">
        <v>10971.377</v>
      </c>
      <c r="H1578">
        <v>0.41581919999999928</v>
      </c>
    </row>
    <row r="1579" spans="1:8" x14ac:dyDescent="0.2">
      <c r="A1579">
        <v>15230</v>
      </c>
      <c r="B1579">
        <v>-5.2772329999999999E-2</v>
      </c>
      <c r="C1579">
        <f t="shared" si="27"/>
        <v>-0.52772330000000001</v>
      </c>
      <c r="D1579">
        <v>-0.40292139999999999</v>
      </c>
      <c r="E1579">
        <v>0.66109680000000004</v>
      </c>
      <c r="G1579">
        <v>10978.537</v>
      </c>
      <c r="H1579">
        <v>0.41980885999999923</v>
      </c>
    </row>
    <row r="1580" spans="1:8" x14ac:dyDescent="0.2">
      <c r="A1580">
        <v>15240</v>
      </c>
      <c r="B1580">
        <v>-5.268304E-2</v>
      </c>
      <c r="C1580">
        <f t="shared" si="27"/>
        <v>-0.52683040000000003</v>
      </c>
      <c r="D1580">
        <v>-0.40088030000000002</v>
      </c>
      <c r="E1580">
        <v>0.6623734</v>
      </c>
      <c r="G1580">
        <v>10985.597</v>
      </c>
      <c r="H1580">
        <v>0.4139381733333326</v>
      </c>
    </row>
    <row r="1581" spans="1:8" x14ac:dyDescent="0.2">
      <c r="A1581">
        <v>15250</v>
      </c>
      <c r="B1581">
        <v>-5.1216119999999997E-2</v>
      </c>
      <c r="C1581">
        <f t="shared" si="27"/>
        <v>-0.51216119999999998</v>
      </c>
      <c r="D1581">
        <v>-0.40253859999999991</v>
      </c>
      <c r="E1581">
        <v>0.66160740000000007</v>
      </c>
      <c r="G1581">
        <v>10992.717000000001</v>
      </c>
      <c r="H1581">
        <v>0.42268099333333259</v>
      </c>
    </row>
    <row r="1582" spans="1:8" x14ac:dyDescent="0.2">
      <c r="A1582">
        <v>15260</v>
      </c>
      <c r="B1582">
        <v>-5.2555480000000002E-2</v>
      </c>
      <c r="C1582">
        <f t="shared" si="27"/>
        <v>-0.52555479999999999</v>
      </c>
      <c r="D1582">
        <v>-0.40190079999999995</v>
      </c>
      <c r="E1582">
        <v>0.6622458</v>
      </c>
      <c r="G1582">
        <v>10999.987999999999</v>
      </c>
      <c r="H1582">
        <v>0.4062670666666659</v>
      </c>
    </row>
    <row r="1583" spans="1:8" x14ac:dyDescent="0.2">
      <c r="A1583">
        <v>15270</v>
      </c>
      <c r="B1583">
        <v>-5.3422849999999987E-2</v>
      </c>
      <c r="C1583">
        <f t="shared" si="27"/>
        <v>-0.53422849999999988</v>
      </c>
      <c r="D1583">
        <v>-0.40253869999999992</v>
      </c>
      <c r="E1583">
        <v>0.66211799999999998</v>
      </c>
      <c r="G1583">
        <v>11007.369000000001</v>
      </c>
      <c r="H1583">
        <v>0.40505803333333262</v>
      </c>
    </row>
    <row r="1584" spans="1:8" x14ac:dyDescent="0.2">
      <c r="A1584">
        <v>15280</v>
      </c>
      <c r="B1584">
        <v>-5.3843769999999999E-2</v>
      </c>
      <c r="C1584">
        <f t="shared" si="27"/>
        <v>-0.53843770000000002</v>
      </c>
      <c r="D1584">
        <v>-0.40355940000000007</v>
      </c>
      <c r="E1584">
        <v>0.66135219999999995</v>
      </c>
      <c r="G1584">
        <v>11014.388999999999</v>
      </c>
      <c r="H1584">
        <v>0.41867661999999911</v>
      </c>
    </row>
    <row r="1585" spans="1:8" x14ac:dyDescent="0.2">
      <c r="A1585">
        <v>15290</v>
      </c>
      <c r="B1585">
        <v>-5.3971340000000013E-2</v>
      </c>
      <c r="C1585">
        <f t="shared" si="27"/>
        <v>-0.53971340000000012</v>
      </c>
      <c r="D1585">
        <v>-0.40164579999999994</v>
      </c>
      <c r="E1585">
        <v>0.66237349999999995</v>
      </c>
      <c r="G1585">
        <v>11021.429</v>
      </c>
      <c r="H1585">
        <v>0.42562733333333247</v>
      </c>
    </row>
    <row r="1586" spans="1:8" x14ac:dyDescent="0.2">
      <c r="A1586">
        <v>15300</v>
      </c>
      <c r="B1586">
        <v>-5.4302990000000009E-2</v>
      </c>
      <c r="C1586">
        <f t="shared" si="27"/>
        <v>-0.54302990000000007</v>
      </c>
      <c r="D1586">
        <v>-0.40190089999999995</v>
      </c>
      <c r="E1586">
        <v>0.66173509999999991</v>
      </c>
      <c r="G1586">
        <v>11028.319</v>
      </c>
      <c r="H1586">
        <v>0.42259082666666592</v>
      </c>
    </row>
    <row r="1587" spans="1:8" x14ac:dyDescent="0.2">
      <c r="A1587">
        <v>15310</v>
      </c>
      <c r="B1587">
        <v>-5.4200950000000005E-2</v>
      </c>
      <c r="C1587">
        <f t="shared" si="27"/>
        <v>-0.54200950000000003</v>
      </c>
      <c r="D1587">
        <v>-0.4017733</v>
      </c>
      <c r="E1587">
        <v>0.66147959999999995</v>
      </c>
      <c r="G1587">
        <v>11035.228999999999</v>
      </c>
      <c r="H1587">
        <v>0.43203541999999912</v>
      </c>
    </row>
    <row r="1588" spans="1:8" x14ac:dyDescent="0.2">
      <c r="A1588">
        <v>15320</v>
      </c>
      <c r="B1588">
        <v>-5.3295290000000009E-2</v>
      </c>
      <c r="C1588">
        <f t="shared" si="27"/>
        <v>-0.53295290000000006</v>
      </c>
      <c r="D1588">
        <v>-0.40190089999999995</v>
      </c>
      <c r="E1588">
        <v>0.66211830000000005</v>
      </c>
      <c r="G1588">
        <v>11041.929</v>
      </c>
      <c r="H1588">
        <v>0.4493135399999994</v>
      </c>
    </row>
    <row r="1589" spans="1:8" x14ac:dyDescent="0.2">
      <c r="A1589">
        <v>15330</v>
      </c>
      <c r="B1589">
        <v>-5.3499370000000004E-2</v>
      </c>
      <c r="C1589">
        <f t="shared" si="27"/>
        <v>-0.53499370000000002</v>
      </c>
      <c r="D1589">
        <v>-0.40202830000000001</v>
      </c>
      <c r="E1589">
        <v>0.66199030000000003</v>
      </c>
      <c r="G1589">
        <v>11048.578</v>
      </c>
      <c r="H1589">
        <v>0.43821593333333264</v>
      </c>
    </row>
    <row r="1590" spans="1:8" x14ac:dyDescent="0.2">
      <c r="A1590">
        <v>15340</v>
      </c>
      <c r="B1590">
        <v>-5.4149919999999997E-2</v>
      </c>
      <c r="C1590">
        <f t="shared" si="27"/>
        <v>-0.54149919999999996</v>
      </c>
      <c r="D1590">
        <v>-0.40126299999999998</v>
      </c>
      <c r="E1590">
        <v>0.66250110000000006</v>
      </c>
      <c r="G1590">
        <v>11054.998</v>
      </c>
      <c r="H1590">
        <v>0.45253489999999935</v>
      </c>
    </row>
    <row r="1591" spans="1:8" x14ac:dyDescent="0.2">
      <c r="A1591">
        <v>15350</v>
      </c>
      <c r="B1591">
        <v>-5.3856540000000008E-2</v>
      </c>
      <c r="C1591">
        <f t="shared" si="27"/>
        <v>-0.53856540000000008</v>
      </c>
      <c r="D1591">
        <v>-0.40266629999999992</v>
      </c>
      <c r="E1591">
        <v>0.66096909999999998</v>
      </c>
      <c r="G1591">
        <v>11061.357</v>
      </c>
      <c r="H1591">
        <v>0.45999970666666629</v>
      </c>
    </row>
    <row r="1592" spans="1:8" x14ac:dyDescent="0.2">
      <c r="A1592">
        <v>15360</v>
      </c>
      <c r="B1592">
        <v>-5.2657500000000003E-2</v>
      </c>
      <c r="C1592">
        <f t="shared" si="27"/>
        <v>-0.52657500000000002</v>
      </c>
      <c r="D1592">
        <v>-0.40279379999999998</v>
      </c>
      <c r="E1592">
        <v>0.66135200000000005</v>
      </c>
      <c r="G1592">
        <v>11067.716</v>
      </c>
      <c r="H1592">
        <v>0.45628243333333285</v>
      </c>
    </row>
    <row r="1593" spans="1:8" x14ac:dyDescent="0.2">
      <c r="A1593">
        <v>15370</v>
      </c>
      <c r="B1593">
        <v>-5.4124409999999998E-2</v>
      </c>
      <c r="C1593">
        <f t="shared" si="27"/>
        <v>-0.54124410000000001</v>
      </c>
      <c r="D1593">
        <v>-0.40253870000000003</v>
      </c>
      <c r="E1593">
        <v>0.66160740000000007</v>
      </c>
      <c r="G1593">
        <v>11074.135</v>
      </c>
      <c r="H1593">
        <v>0.45876367999999956</v>
      </c>
    </row>
    <row r="1594" spans="1:8" x14ac:dyDescent="0.2">
      <c r="A1594">
        <v>15380</v>
      </c>
      <c r="B1594">
        <v>-5.259374E-2</v>
      </c>
      <c r="C1594">
        <f t="shared" si="27"/>
        <v>-0.5259374</v>
      </c>
      <c r="D1594">
        <v>-0.40126289999999998</v>
      </c>
      <c r="E1594">
        <v>0.66199050000000004</v>
      </c>
      <c r="G1594">
        <v>11080.665000000001</v>
      </c>
      <c r="H1594">
        <v>0.45541887999999936</v>
      </c>
    </row>
    <row r="1595" spans="1:8" x14ac:dyDescent="0.2">
      <c r="A1595">
        <v>15390</v>
      </c>
      <c r="B1595">
        <v>-5.3524879999999997E-2</v>
      </c>
      <c r="C1595">
        <f t="shared" si="27"/>
        <v>-0.53524879999999997</v>
      </c>
      <c r="D1595">
        <v>-0.40151789999999998</v>
      </c>
      <c r="E1595">
        <v>0.66135219999999995</v>
      </c>
      <c r="G1595">
        <v>11087.254000000001</v>
      </c>
      <c r="H1595">
        <v>0.45608175333333284</v>
      </c>
    </row>
    <row r="1596" spans="1:8" x14ac:dyDescent="0.2">
      <c r="A1596">
        <v>15400</v>
      </c>
      <c r="B1596">
        <v>-5.4022360000000005E-2</v>
      </c>
      <c r="C1596">
        <f t="shared" si="27"/>
        <v>-0.54022360000000003</v>
      </c>
      <c r="D1596">
        <v>-0.40151809999999999</v>
      </c>
      <c r="E1596">
        <v>0.6622458</v>
      </c>
      <c r="G1596">
        <v>11093.874</v>
      </c>
      <c r="H1596">
        <v>0.44926545999999945</v>
      </c>
    </row>
    <row r="1597" spans="1:8" x14ac:dyDescent="0.2">
      <c r="A1597">
        <v>15410</v>
      </c>
      <c r="B1597">
        <v>-5.3091199999999991E-2</v>
      </c>
      <c r="C1597">
        <f t="shared" si="27"/>
        <v>-0.53091199999999994</v>
      </c>
      <c r="D1597">
        <v>-0.40190089999999995</v>
      </c>
      <c r="E1597">
        <v>0.66186289999999992</v>
      </c>
      <c r="G1597">
        <v>11100.484</v>
      </c>
      <c r="H1597">
        <v>0.4536133799999994</v>
      </c>
    </row>
    <row r="1598" spans="1:8" x14ac:dyDescent="0.2">
      <c r="A1598">
        <v>15420</v>
      </c>
      <c r="B1598">
        <v>-5.3078459999999994E-2</v>
      </c>
      <c r="C1598">
        <f t="shared" si="27"/>
        <v>-0.53078459999999994</v>
      </c>
      <c r="D1598">
        <v>-0.40190099999999995</v>
      </c>
      <c r="E1598">
        <v>0.66237349999999995</v>
      </c>
      <c r="G1598">
        <v>11107.063</v>
      </c>
      <c r="H1598">
        <v>0.44766571333333277</v>
      </c>
    </row>
    <row r="1599" spans="1:8" x14ac:dyDescent="0.2">
      <c r="A1599">
        <v>15430</v>
      </c>
      <c r="B1599">
        <v>-5.5820899999999993E-2</v>
      </c>
      <c r="C1599">
        <f t="shared" si="27"/>
        <v>-0.55820899999999996</v>
      </c>
      <c r="D1599">
        <v>-0.40190079999999995</v>
      </c>
      <c r="E1599">
        <v>0.66224569999999994</v>
      </c>
      <c r="G1599">
        <v>11113.541999999999</v>
      </c>
      <c r="H1599">
        <v>0.45281613333333276</v>
      </c>
    </row>
    <row r="1600" spans="1:8" x14ac:dyDescent="0.2">
      <c r="A1600">
        <v>15440</v>
      </c>
      <c r="B1600">
        <v>-5.4813210000000001E-2</v>
      </c>
      <c r="C1600">
        <f t="shared" si="27"/>
        <v>-0.54813210000000001</v>
      </c>
      <c r="D1600">
        <v>-0.40139050000000004</v>
      </c>
      <c r="E1600">
        <v>0.66275640000000002</v>
      </c>
      <c r="G1600">
        <v>11120.182000000001</v>
      </c>
      <c r="H1600">
        <v>0.44308487333333263</v>
      </c>
    </row>
    <row r="1601" spans="1:8" x14ac:dyDescent="0.2">
      <c r="A1601">
        <v>15450</v>
      </c>
      <c r="B1601">
        <v>-5.6025000000000005E-2</v>
      </c>
      <c r="C1601">
        <f t="shared" si="27"/>
        <v>-0.56025000000000003</v>
      </c>
      <c r="D1601">
        <v>-0.40292159999999999</v>
      </c>
      <c r="E1601">
        <v>0.66186279999999997</v>
      </c>
      <c r="G1601">
        <v>11127.002</v>
      </c>
      <c r="H1601">
        <v>0.442959626666666</v>
      </c>
    </row>
    <row r="1602" spans="1:8" x14ac:dyDescent="0.2">
      <c r="A1602">
        <v>15460</v>
      </c>
      <c r="B1602">
        <v>-5.4749430000000002E-2</v>
      </c>
      <c r="C1602">
        <f t="shared" si="27"/>
        <v>-0.54749429999999999</v>
      </c>
      <c r="D1602">
        <v>-0.39960450000000003</v>
      </c>
      <c r="E1602">
        <v>0.66313949999999999</v>
      </c>
      <c r="G1602">
        <v>11133.912</v>
      </c>
      <c r="H1602">
        <v>0.4350003799999993</v>
      </c>
    </row>
    <row r="1603" spans="1:8" x14ac:dyDescent="0.2">
      <c r="A1603">
        <v>15470</v>
      </c>
      <c r="B1603">
        <v>-5.3563169999999993E-2</v>
      </c>
      <c r="C1603">
        <f t="shared" si="27"/>
        <v>-0.53563169999999993</v>
      </c>
      <c r="D1603">
        <v>-0.40151820000000005</v>
      </c>
      <c r="E1603">
        <v>0.66250109999999995</v>
      </c>
      <c r="G1603">
        <v>11140.852000000001</v>
      </c>
      <c r="H1603">
        <v>0.4344858199999993</v>
      </c>
    </row>
    <row r="1604" spans="1:8" x14ac:dyDescent="0.2">
      <c r="A1604">
        <v>15480</v>
      </c>
      <c r="B1604">
        <v>-5.4251950000000007E-2</v>
      </c>
      <c r="C1604">
        <f t="shared" si="27"/>
        <v>-0.54251950000000004</v>
      </c>
      <c r="D1604">
        <v>-0.40292139999999999</v>
      </c>
      <c r="E1604">
        <v>0.66084149999999997</v>
      </c>
      <c r="G1604">
        <v>11147.752</v>
      </c>
      <c r="H1604">
        <v>0.42405991999999926</v>
      </c>
    </row>
    <row r="1605" spans="1:8" x14ac:dyDescent="0.2">
      <c r="A1605">
        <v>15490</v>
      </c>
      <c r="B1605">
        <v>-5.3231510000000003E-2</v>
      </c>
      <c r="C1605">
        <f t="shared" ref="C1605:C1668" si="28">B1605*(A1605-A1604)</f>
        <v>-0.53231510000000004</v>
      </c>
      <c r="D1605">
        <v>-0.40190079999999995</v>
      </c>
      <c r="E1605">
        <v>0.66173509999999991</v>
      </c>
      <c r="G1605">
        <v>11154.744000000001</v>
      </c>
      <c r="H1605">
        <v>0.42995373333333248</v>
      </c>
    </row>
    <row r="1606" spans="1:8" x14ac:dyDescent="0.2">
      <c r="A1606">
        <v>15500</v>
      </c>
      <c r="B1606">
        <v>-5.2644759999999999E-2</v>
      </c>
      <c r="C1606">
        <f t="shared" si="28"/>
        <v>-0.52644760000000002</v>
      </c>
      <c r="D1606">
        <v>-0.40113529999999997</v>
      </c>
      <c r="E1606">
        <v>0.66199050000000004</v>
      </c>
      <c r="G1606">
        <v>11161.958000000001</v>
      </c>
      <c r="H1606">
        <v>0.41022905999999915</v>
      </c>
    </row>
    <row r="1607" spans="1:8" x14ac:dyDescent="0.2">
      <c r="A1607">
        <v>15510</v>
      </c>
      <c r="B1607">
        <v>-5.4124420000000006E-2</v>
      </c>
      <c r="C1607">
        <f t="shared" si="28"/>
        <v>-0.54124420000000006</v>
      </c>
      <c r="D1607">
        <v>-0.40190089999999995</v>
      </c>
      <c r="E1607">
        <v>0.66262889999999997</v>
      </c>
      <c r="G1607">
        <v>11169.321</v>
      </c>
      <c r="H1607">
        <v>0.40638459999999926</v>
      </c>
    </row>
    <row r="1608" spans="1:8" x14ac:dyDescent="0.2">
      <c r="A1608">
        <v>15520</v>
      </c>
      <c r="B1608">
        <v>-5.35249E-2</v>
      </c>
      <c r="C1608">
        <f t="shared" si="28"/>
        <v>-0.53524899999999997</v>
      </c>
      <c r="D1608">
        <v>-0.40215600000000001</v>
      </c>
      <c r="E1608">
        <v>0.66147990000000001</v>
      </c>
      <c r="G1608">
        <v>11176.605</v>
      </c>
      <c r="H1608">
        <v>0.41023667999999919</v>
      </c>
    </row>
    <row r="1609" spans="1:8" x14ac:dyDescent="0.2">
      <c r="A1609">
        <v>15530</v>
      </c>
      <c r="B1609">
        <v>-5.3295300000000011E-2</v>
      </c>
      <c r="C1609">
        <f t="shared" si="28"/>
        <v>-0.53295300000000012</v>
      </c>
      <c r="D1609">
        <v>-0.40088019999999991</v>
      </c>
      <c r="E1609">
        <v>0.66199050000000004</v>
      </c>
      <c r="G1609">
        <v>11183.898999999999</v>
      </c>
      <c r="H1609">
        <v>0.4063545799999993</v>
      </c>
    </row>
    <row r="1610" spans="1:8" x14ac:dyDescent="0.2">
      <c r="A1610">
        <v>15540</v>
      </c>
      <c r="B1610">
        <v>-5.3614199999999987E-2</v>
      </c>
      <c r="C1610">
        <f t="shared" si="28"/>
        <v>-0.5361419999999999</v>
      </c>
      <c r="D1610">
        <v>-0.40113539999999998</v>
      </c>
      <c r="E1610">
        <v>0.66250109999999995</v>
      </c>
      <c r="G1610">
        <v>11190.812</v>
      </c>
      <c r="H1610">
        <v>0.43063231333333257</v>
      </c>
    </row>
    <row r="1611" spans="1:8" x14ac:dyDescent="0.2">
      <c r="A1611">
        <v>15550</v>
      </c>
      <c r="B1611">
        <v>-5.3282539999999989E-2</v>
      </c>
      <c r="C1611">
        <f t="shared" si="28"/>
        <v>-0.53282539999999989</v>
      </c>
      <c r="D1611">
        <v>-0.40241109999999997</v>
      </c>
      <c r="E1611">
        <v>0.66173530000000003</v>
      </c>
      <c r="G1611">
        <v>11197.635</v>
      </c>
      <c r="H1611">
        <v>0.42681639999999921</v>
      </c>
    </row>
    <row r="1612" spans="1:8" x14ac:dyDescent="0.2">
      <c r="A1612">
        <v>15560</v>
      </c>
      <c r="B1612">
        <v>-5.3741749999999991E-2</v>
      </c>
      <c r="C1612">
        <f t="shared" si="28"/>
        <v>-0.53741749999999988</v>
      </c>
      <c r="D1612">
        <v>-0.40279379999999998</v>
      </c>
      <c r="E1612">
        <v>0.66147980000000006</v>
      </c>
      <c r="G1612">
        <v>11204.608</v>
      </c>
      <c r="H1612">
        <v>0.43085980666666585</v>
      </c>
    </row>
    <row r="1613" spans="1:8" x14ac:dyDescent="0.2">
      <c r="A1613">
        <v>15570</v>
      </c>
      <c r="B1613">
        <v>-5.3371829999999995E-2</v>
      </c>
      <c r="C1613">
        <f t="shared" si="28"/>
        <v>-0.53371829999999998</v>
      </c>
      <c r="D1613">
        <v>-0.40113529999999997</v>
      </c>
      <c r="E1613">
        <v>0.66250120000000001</v>
      </c>
      <c r="G1613">
        <v>11211.601000000001</v>
      </c>
      <c r="H1613">
        <v>0.42673953333333259</v>
      </c>
    </row>
    <row r="1614" spans="1:8" x14ac:dyDescent="0.2">
      <c r="A1614">
        <v>15580</v>
      </c>
      <c r="B1614">
        <v>-5.2810579999999996E-2</v>
      </c>
      <c r="C1614">
        <f t="shared" si="28"/>
        <v>-0.52810579999999996</v>
      </c>
      <c r="D1614">
        <v>-0.40151809999999999</v>
      </c>
      <c r="E1614">
        <v>0.66173529999999992</v>
      </c>
      <c r="G1614">
        <v>11218.394</v>
      </c>
      <c r="H1614">
        <v>0.43660123999999928</v>
      </c>
    </row>
    <row r="1615" spans="1:8" x14ac:dyDescent="0.2">
      <c r="A1615">
        <v>15590</v>
      </c>
      <c r="B1615">
        <v>-5.3563150000000004E-2</v>
      </c>
      <c r="C1615">
        <f t="shared" si="28"/>
        <v>-0.53563150000000004</v>
      </c>
      <c r="D1615">
        <v>-0.40368680000000001</v>
      </c>
      <c r="E1615">
        <v>0.66122449999999999</v>
      </c>
      <c r="G1615">
        <v>11225.326999999999</v>
      </c>
      <c r="H1615">
        <v>0.43360965333333251</v>
      </c>
    </row>
    <row r="1616" spans="1:8" x14ac:dyDescent="0.2">
      <c r="A1616">
        <v>15600</v>
      </c>
      <c r="B1616">
        <v>-5.2415150000000001E-2</v>
      </c>
      <c r="C1616">
        <f t="shared" si="28"/>
        <v>-0.52415149999999999</v>
      </c>
      <c r="D1616">
        <v>-0.40241119999999997</v>
      </c>
      <c r="E1616">
        <v>0.66160750000000002</v>
      </c>
      <c r="G1616">
        <v>11232.32</v>
      </c>
      <c r="H1616">
        <v>0.43464129333333262</v>
      </c>
    </row>
    <row r="1617" spans="1:8" x14ac:dyDescent="0.2">
      <c r="A1617">
        <v>15610</v>
      </c>
      <c r="B1617">
        <v>-5.3040179999999992E-2</v>
      </c>
      <c r="C1617">
        <f t="shared" si="28"/>
        <v>-0.53040179999999992</v>
      </c>
      <c r="D1617">
        <v>-0.40304900000000005</v>
      </c>
      <c r="E1617">
        <v>0.6610969000000001</v>
      </c>
      <c r="G1617">
        <v>11239.223</v>
      </c>
      <c r="H1617">
        <v>0.42679866666666594</v>
      </c>
    </row>
    <row r="1618" spans="1:8" x14ac:dyDescent="0.2">
      <c r="A1618">
        <v>15620</v>
      </c>
      <c r="B1618">
        <v>-5.2606479999999997E-2</v>
      </c>
      <c r="C1618">
        <f t="shared" si="28"/>
        <v>-0.5260648</v>
      </c>
      <c r="D1618">
        <v>-0.40075259999999996</v>
      </c>
      <c r="E1618">
        <v>0.66275639999999991</v>
      </c>
      <c r="G1618">
        <v>11246.307000000001</v>
      </c>
      <c r="H1618">
        <v>0.4272591399999992</v>
      </c>
    </row>
    <row r="1619" spans="1:8" x14ac:dyDescent="0.2">
      <c r="A1619">
        <v>15630</v>
      </c>
      <c r="B1619">
        <v>-5.2644769999999994E-2</v>
      </c>
      <c r="C1619">
        <f t="shared" si="28"/>
        <v>-0.52644769999999996</v>
      </c>
      <c r="D1619">
        <v>-0.40177319999999994</v>
      </c>
      <c r="E1619">
        <v>0.66160740000000007</v>
      </c>
      <c r="G1619">
        <v>11252.898999999999</v>
      </c>
      <c r="H1619">
        <v>0.44151517999999934</v>
      </c>
    </row>
    <row r="1620" spans="1:8" x14ac:dyDescent="0.2">
      <c r="A1620">
        <v>15640</v>
      </c>
      <c r="B1620">
        <v>-5.3218760000000011E-2</v>
      </c>
      <c r="C1620">
        <f t="shared" si="28"/>
        <v>-0.53218760000000009</v>
      </c>
      <c r="D1620">
        <v>-0.40190080000000006</v>
      </c>
      <c r="E1620">
        <v>0.66173509999999991</v>
      </c>
      <c r="G1620">
        <v>11259.492</v>
      </c>
      <c r="H1620">
        <v>0.45114781999999942</v>
      </c>
    </row>
    <row r="1621" spans="1:8" x14ac:dyDescent="0.2">
      <c r="A1621">
        <v>15650</v>
      </c>
      <c r="B1621">
        <v>-5.3920320000000001E-2</v>
      </c>
      <c r="C1621">
        <f t="shared" si="28"/>
        <v>-0.53920319999999999</v>
      </c>
      <c r="D1621">
        <v>-0.4031766</v>
      </c>
      <c r="E1621">
        <v>0.6613521</v>
      </c>
      <c r="G1621">
        <v>11266.324000000001</v>
      </c>
      <c r="H1621">
        <v>0.43495330666666593</v>
      </c>
    </row>
    <row r="1622" spans="1:8" x14ac:dyDescent="0.2">
      <c r="A1622">
        <v>15660</v>
      </c>
      <c r="B1622">
        <v>-5.3257030000000004E-2</v>
      </c>
      <c r="C1622">
        <f t="shared" si="28"/>
        <v>-0.53257030000000005</v>
      </c>
      <c r="D1622">
        <v>-0.40228340000000007</v>
      </c>
      <c r="E1622">
        <v>0.6613523</v>
      </c>
      <c r="G1622">
        <v>11273.137000000001</v>
      </c>
      <c r="H1622">
        <v>0.43466671999999923</v>
      </c>
    </row>
    <row r="1623" spans="1:8" x14ac:dyDescent="0.2">
      <c r="A1623">
        <v>15670</v>
      </c>
      <c r="B1623">
        <v>-5.337183999999999E-2</v>
      </c>
      <c r="C1623">
        <f t="shared" si="28"/>
        <v>-0.53371839999999993</v>
      </c>
      <c r="D1623">
        <v>-0.40266630000000003</v>
      </c>
      <c r="E1623">
        <v>0.66084149999999986</v>
      </c>
      <c r="G1623">
        <v>11279.74</v>
      </c>
      <c r="H1623">
        <v>0.44453357999999932</v>
      </c>
    </row>
    <row r="1624" spans="1:8" x14ac:dyDescent="0.2">
      <c r="A1624">
        <v>15680</v>
      </c>
      <c r="B1624">
        <v>-5.4111649999999997E-2</v>
      </c>
      <c r="C1624">
        <f t="shared" si="28"/>
        <v>-0.5411165</v>
      </c>
      <c r="D1624">
        <v>-0.40126289999999998</v>
      </c>
      <c r="E1624">
        <v>0.66313949999999999</v>
      </c>
      <c r="G1624">
        <v>11286.573</v>
      </c>
      <c r="H1624">
        <v>0.42987973333333246</v>
      </c>
    </row>
    <row r="1625" spans="1:8" x14ac:dyDescent="0.2">
      <c r="A1625">
        <v>15690</v>
      </c>
      <c r="B1625">
        <v>-5.3677950000000009E-2</v>
      </c>
      <c r="C1625">
        <f t="shared" si="28"/>
        <v>-0.53677950000000008</v>
      </c>
      <c r="D1625">
        <v>-0.40177320000000005</v>
      </c>
      <c r="E1625">
        <v>0.66109689999999999</v>
      </c>
      <c r="G1625">
        <v>11293.375</v>
      </c>
      <c r="H1625">
        <v>0.43544069333333263</v>
      </c>
    </row>
    <row r="1626" spans="1:8" x14ac:dyDescent="0.2">
      <c r="A1626">
        <v>15700</v>
      </c>
      <c r="B1626">
        <v>-5.3091200000000005E-2</v>
      </c>
      <c r="C1626">
        <f t="shared" si="28"/>
        <v>-0.53091200000000005</v>
      </c>
      <c r="D1626">
        <v>-0.4017733</v>
      </c>
      <c r="E1626">
        <v>0.66122439999999993</v>
      </c>
      <c r="G1626">
        <v>11300.227999999999</v>
      </c>
      <c r="H1626">
        <v>0.4352130799999992</v>
      </c>
    </row>
    <row r="1627" spans="1:8" x14ac:dyDescent="0.2">
      <c r="A1627">
        <v>15710</v>
      </c>
      <c r="B1627">
        <v>-5.4570850000000004E-2</v>
      </c>
      <c r="C1627">
        <f t="shared" si="28"/>
        <v>-0.54570850000000004</v>
      </c>
      <c r="D1627">
        <v>-0.40266619999999997</v>
      </c>
      <c r="E1627">
        <v>0.66173510000000002</v>
      </c>
      <c r="G1627">
        <v>11307.081</v>
      </c>
      <c r="H1627">
        <v>0.42695084666666588</v>
      </c>
    </row>
    <row r="1628" spans="1:8" x14ac:dyDescent="0.2">
      <c r="A1628">
        <v>15720</v>
      </c>
      <c r="B1628">
        <v>-5.6025000000000005E-2</v>
      </c>
      <c r="C1628">
        <f t="shared" si="28"/>
        <v>-0.56025000000000003</v>
      </c>
      <c r="D1628">
        <v>-0.40406969999999998</v>
      </c>
      <c r="E1628">
        <v>0.66084140000000002</v>
      </c>
      <c r="G1628">
        <v>11313.994000000001</v>
      </c>
      <c r="H1628">
        <v>0.43554451333333266</v>
      </c>
    </row>
    <row r="1629" spans="1:8" x14ac:dyDescent="0.2">
      <c r="A1629">
        <v>15730</v>
      </c>
      <c r="B1629">
        <v>-5.5119360000000006E-2</v>
      </c>
      <c r="C1629">
        <f t="shared" si="28"/>
        <v>-0.55119360000000006</v>
      </c>
      <c r="D1629">
        <v>-0.40279389999999998</v>
      </c>
      <c r="E1629">
        <v>0.6622458</v>
      </c>
      <c r="G1629">
        <v>11320.947</v>
      </c>
      <c r="H1629">
        <v>0.42544281333333256</v>
      </c>
    </row>
    <row r="1630" spans="1:8" x14ac:dyDescent="0.2">
      <c r="A1630">
        <v>15740</v>
      </c>
      <c r="B1630">
        <v>-5.3818279999999996E-2</v>
      </c>
      <c r="C1630">
        <f t="shared" si="28"/>
        <v>-0.53818279999999996</v>
      </c>
      <c r="D1630">
        <v>-0.40279369999999998</v>
      </c>
      <c r="E1630">
        <v>0.6610969000000001</v>
      </c>
      <c r="G1630">
        <v>11327.971</v>
      </c>
      <c r="H1630">
        <v>0.41623797333333251</v>
      </c>
    </row>
    <row r="1631" spans="1:8" x14ac:dyDescent="0.2">
      <c r="A1631">
        <v>15750</v>
      </c>
      <c r="B1631">
        <v>-5.4507090000000001E-2</v>
      </c>
      <c r="C1631">
        <f t="shared" si="28"/>
        <v>-0.54507090000000002</v>
      </c>
      <c r="D1631">
        <v>-0.40126279999999992</v>
      </c>
      <c r="E1631">
        <v>0.66262869999999996</v>
      </c>
      <c r="G1631">
        <v>11335.084000000001</v>
      </c>
      <c r="H1631">
        <v>0.41502886666666589</v>
      </c>
    </row>
    <row r="1632" spans="1:8" x14ac:dyDescent="0.2">
      <c r="A1632">
        <v>15760</v>
      </c>
      <c r="B1632">
        <v>-5.417542999999999E-2</v>
      </c>
      <c r="C1632">
        <f t="shared" si="28"/>
        <v>-0.54175429999999991</v>
      </c>
      <c r="D1632">
        <v>-0.40215579999999995</v>
      </c>
      <c r="E1632">
        <v>0.66224570000000005</v>
      </c>
      <c r="G1632">
        <v>11342.107</v>
      </c>
      <c r="H1632">
        <v>0.41685606666666586</v>
      </c>
    </row>
    <row r="1633" spans="1:8" x14ac:dyDescent="0.2">
      <c r="A1633">
        <v>15770</v>
      </c>
      <c r="B1633">
        <v>-5.3728970000000001E-2</v>
      </c>
      <c r="C1633">
        <f t="shared" si="28"/>
        <v>-0.53728969999999998</v>
      </c>
      <c r="D1633">
        <v>-0.40126290000000003</v>
      </c>
      <c r="E1633">
        <v>0.66186279999999997</v>
      </c>
      <c r="G1633">
        <v>11349.221</v>
      </c>
      <c r="H1633">
        <v>0.41494819999999921</v>
      </c>
    </row>
    <row r="1634" spans="1:8" x14ac:dyDescent="0.2">
      <c r="A1634">
        <v>15780</v>
      </c>
      <c r="B1634">
        <v>-5.2823320000000007E-2</v>
      </c>
      <c r="C1634">
        <f t="shared" si="28"/>
        <v>-0.52823320000000007</v>
      </c>
      <c r="D1634">
        <v>-0.40126290000000003</v>
      </c>
      <c r="E1634">
        <v>0.66122439999999993</v>
      </c>
      <c r="G1634">
        <v>11356.394</v>
      </c>
      <c r="H1634">
        <v>0.41746886666666588</v>
      </c>
    </row>
    <row r="1635" spans="1:8" x14ac:dyDescent="0.2">
      <c r="A1635">
        <v>15790</v>
      </c>
      <c r="B1635">
        <v>-5.4149910000000002E-2</v>
      </c>
      <c r="C1635">
        <f t="shared" si="28"/>
        <v>-0.54149910000000001</v>
      </c>
      <c r="D1635">
        <v>-0.40266619999999997</v>
      </c>
      <c r="E1635">
        <v>0.66122449999999999</v>
      </c>
      <c r="G1635">
        <v>11363.217000000001</v>
      </c>
      <c r="H1635">
        <v>0.43013965333333243</v>
      </c>
    </row>
    <row r="1636" spans="1:8" x14ac:dyDescent="0.2">
      <c r="A1636">
        <v>15800</v>
      </c>
      <c r="B1636">
        <v>-5.4825970000000002E-2</v>
      </c>
      <c r="C1636">
        <f t="shared" si="28"/>
        <v>-0.54825970000000002</v>
      </c>
      <c r="D1636">
        <v>-0.40266619999999997</v>
      </c>
      <c r="E1636">
        <v>0.66173529999999992</v>
      </c>
      <c r="G1636">
        <v>11370.290999999999</v>
      </c>
      <c r="H1636">
        <v>0.42193119333333257</v>
      </c>
    </row>
    <row r="1637" spans="1:8" x14ac:dyDescent="0.2">
      <c r="A1637">
        <v>15810</v>
      </c>
      <c r="B1637">
        <v>-5.4341239999999999E-2</v>
      </c>
      <c r="C1637">
        <f t="shared" si="28"/>
        <v>-0.54341240000000002</v>
      </c>
      <c r="D1637">
        <v>-0.40304909999999994</v>
      </c>
      <c r="E1637">
        <v>0.66199040000000009</v>
      </c>
      <c r="G1637">
        <v>11377.424000000001</v>
      </c>
      <c r="H1637">
        <v>0.41126672666666586</v>
      </c>
    </row>
    <row r="1638" spans="1:8" x14ac:dyDescent="0.2">
      <c r="A1638">
        <v>15820</v>
      </c>
      <c r="B1638">
        <v>-5.2797820000000009E-2</v>
      </c>
      <c r="C1638">
        <f t="shared" si="28"/>
        <v>-0.52797820000000006</v>
      </c>
      <c r="D1638">
        <v>-0.40126299999999998</v>
      </c>
      <c r="E1638">
        <v>0.66186279999999997</v>
      </c>
      <c r="G1638">
        <v>11384.727999999999</v>
      </c>
      <c r="H1638">
        <v>0.40292013333333265</v>
      </c>
    </row>
    <row r="1639" spans="1:8" x14ac:dyDescent="0.2">
      <c r="A1639">
        <v>15830</v>
      </c>
      <c r="B1639">
        <v>-5.2938130000000007E-2</v>
      </c>
      <c r="C1639">
        <f t="shared" si="28"/>
        <v>-0.52938130000000005</v>
      </c>
      <c r="D1639">
        <v>-0.40113549999999998</v>
      </c>
      <c r="E1639">
        <v>0.66211810000000004</v>
      </c>
      <c r="G1639">
        <v>11392.102000000001</v>
      </c>
      <c r="H1639">
        <v>0.39641202666666597</v>
      </c>
    </row>
    <row r="1640" spans="1:8" x14ac:dyDescent="0.2">
      <c r="A1640">
        <v>15840</v>
      </c>
      <c r="B1640">
        <v>-5.4468830000000003E-2</v>
      </c>
      <c r="C1640">
        <f t="shared" si="28"/>
        <v>-0.54468830000000001</v>
      </c>
      <c r="D1640">
        <v>-0.40241120000000008</v>
      </c>
      <c r="E1640">
        <v>0.6622458</v>
      </c>
      <c r="G1640">
        <v>11399.385</v>
      </c>
      <c r="H1640">
        <v>0.40251560666666591</v>
      </c>
    </row>
    <row r="1641" spans="1:8" x14ac:dyDescent="0.2">
      <c r="A1641">
        <v>15850</v>
      </c>
      <c r="B1641">
        <v>-5.3971349999999994E-2</v>
      </c>
      <c r="C1641">
        <f t="shared" si="28"/>
        <v>-0.53971349999999996</v>
      </c>
      <c r="D1641">
        <v>-0.40317659999999994</v>
      </c>
      <c r="E1641">
        <v>0.66084149999999997</v>
      </c>
      <c r="G1641">
        <v>11406.579</v>
      </c>
      <c r="H1641">
        <v>0.41665009999999919</v>
      </c>
    </row>
    <row r="1642" spans="1:8" x14ac:dyDescent="0.2">
      <c r="A1642">
        <v>15860</v>
      </c>
      <c r="B1642">
        <v>-5.4354E-2</v>
      </c>
      <c r="C1642">
        <f t="shared" si="28"/>
        <v>-0.54354000000000002</v>
      </c>
      <c r="D1642">
        <v>-0.4017733</v>
      </c>
      <c r="E1642">
        <v>0.66160750000000002</v>
      </c>
      <c r="G1642">
        <v>11413.541999999999</v>
      </c>
      <c r="H1642">
        <v>0.42479713333333252</v>
      </c>
    </row>
    <row r="1643" spans="1:8" x14ac:dyDescent="0.2">
      <c r="A1643">
        <v>15870</v>
      </c>
      <c r="B1643">
        <v>-5.3805520000000009E-2</v>
      </c>
      <c r="C1643">
        <f t="shared" si="28"/>
        <v>-0.53805520000000007</v>
      </c>
      <c r="D1643">
        <v>-0.40241119999999997</v>
      </c>
      <c r="E1643">
        <v>0.66199050000000004</v>
      </c>
      <c r="G1643">
        <v>11420.504999999999</v>
      </c>
      <c r="H1643">
        <v>0.42241841999999918</v>
      </c>
    </row>
    <row r="1644" spans="1:8" x14ac:dyDescent="0.2">
      <c r="A1644">
        <v>15880</v>
      </c>
      <c r="B1644">
        <v>-5.4239210000000003E-2</v>
      </c>
      <c r="C1644">
        <f t="shared" si="28"/>
        <v>-0.54239210000000004</v>
      </c>
      <c r="D1644">
        <v>-0.40253880000000003</v>
      </c>
      <c r="E1644">
        <v>0.66160770000000002</v>
      </c>
      <c r="G1644">
        <v>11427.298000000001</v>
      </c>
      <c r="H1644">
        <v>0.44074857333333267</v>
      </c>
    </row>
    <row r="1645" spans="1:8" x14ac:dyDescent="0.2">
      <c r="A1645">
        <v>15890</v>
      </c>
      <c r="B1645">
        <v>-5.3524890000000006E-2</v>
      </c>
      <c r="C1645">
        <f t="shared" si="28"/>
        <v>-0.53524890000000003</v>
      </c>
      <c r="D1645">
        <v>-0.40151809999999999</v>
      </c>
      <c r="E1645">
        <v>0.66237329999999994</v>
      </c>
      <c r="G1645">
        <v>11434.011</v>
      </c>
      <c r="H1645">
        <v>0.43768541333333266</v>
      </c>
    </row>
    <row r="1646" spans="1:8" x14ac:dyDescent="0.2">
      <c r="A1646">
        <v>15900</v>
      </c>
      <c r="B1646">
        <v>-5.3575910000000004E-2</v>
      </c>
      <c r="C1646">
        <f t="shared" si="28"/>
        <v>-0.53575910000000004</v>
      </c>
      <c r="D1646">
        <v>-0.40164559999999999</v>
      </c>
      <c r="E1646">
        <v>0.6623734</v>
      </c>
      <c r="G1646">
        <v>11440.602999999999</v>
      </c>
      <c r="H1646">
        <v>0.44352531999999939</v>
      </c>
    </row>
    <row r="1647" spans="1:8" x14ac:dyDescent="0.2">
      <c r="A1647">
        <v>15910</v>
      </c>
      <c r="B1647">
        <v>-5.200697E-2</v>
      </c>
      <c r="C1647">
        <f t="shared" si="28"/>
        <v>-0.52006969999999997</v>
      </c>
      <c r="D1647">
        <v>-0.40228339999999996</v>
      </c>
      <c r="E1647">
        <v>0.66096920000000003</v>
      </c>
      <c r="G1647">
        <v>11447.255999999999</v>
      </c>
      <c r="H1647">
        <v>0.44522703333333274</v>
      </c>
    </row>
    <row r="1648" spans="1:8" x14ac:dyDescent="0.2">
      <c r="A1648">
        <v>15920</v>
      </c>
      <c r="B1648">
        <v>-5.19687E-2</v>
      </c>
      <c r="C1648">
        <f t="shared" si="28"/>
        <v>-0.51968700000000001</v>
      </c>
      <c r="D1648">
        <v>-0.40304909999999994</v>
      </c>
      <c r="E1648">
        <v>0.66122439999999993</v>
      </c>
      <c r="G1648">
        <v>11453.957</v>
      </c>
      <c r="H1648">
        <v>0.4424399799999994</v>
      </c>
    </row>
    <row r="1649" spans="1:8" x14ac:dyDescent="0.2">
      <c r="A1649">
        <v>15930</v>
      </c>
      <c r="B1649">
        <v>-5.1458469999999999E-2</v>
      </c>
      <c r="C1649">
        <f t="shared" si="28"/>
        <v>-0.51458470000000001</v>
      </c>
      <c r="D1649">
        <v>-0.40241100000000002</v>
      </c>
      <c r="E1649">
        <v>0.66173520000000008</v>
      </c>
      <c r="G1649">
        <v>11460.517</v>
      </c>
      <c r="H1649">
        <v>0.44661402666666611</v>
      </c>
    </row>
    <row r="1650" spans="1:8" x14ac:dyDescent="0.2">
      <c r="A1650">
        <v>15940</v>
      </c>
      <c r="B1650">
        <v>-5.0616599999999998E-2</v>
      </c>
      <c r="C1650">
        <f t="shared" si="28"/>
        <v>-0.506166</v>
      </c>
      <c r="D1650">
        <v>-0.40075260000000001</v>
      </c>
      <c r="E1650">
        <v>0.66147990000000001</v>
      </c>
      <c r="G1650">
        <v>11467.198</v>
      </c>
      <c r="H1650">
        <v>0.44226081333333267</v>
      </c>
    </row>
    <row r="1651" spans="1:8" x14ac:dyDescent="0.2">
      <c r="A1651">
        <v>15950</v>
      </c>
      <c r="B1651">
        <v>-5.201973E-2</v>
      </c>
      <c r="C1651">
        <f t="shared" si="28"/>
        <v>-0.52019729999999997</v>
      </c>
      <c r="D1651">
        <v>-0.40215600000000007</v>
      </c>
      <c r="E1651">
        <v>0.6622458</v>
      </c>
      <c r="G1651">
        <v>11473.928</v>
      </c>
      <c r="H1651">
        <v>0.43778227333333269</v>
      </c>
    </row>
    <row r="1652" spans="1:8" x14ac:dyDescent="0.2">
      <c r="A1652">
        <v>15960</v>
      </c>
      <c r="B1652">
        <v>-5.1853889999999993E-2</v>
      </c>
      <c r="C1652">
        <f t="shared" si="28"/>
        <v>-0.51853889999999991</v>
      </c>
      <c r="D1652">
        <v>-0.40139059999999993</v>
      </c>
      <c r="E1652">
        <v>0.6622458</v>
      </c>
      <c r="G1652">
        <v>11480.657999999999</v>
      </c>
      <c r="H1652">
        <v>0.44048736666666599</v>
      </c>
    </row>
    <row r="1653" spans="1:8" x14ac:dyDescent="0.2">
      <c r="A1653">
        <v>15970</v>
      </c>
      <c r="B1653">
        <v>-5.2644759999999992E-2</v>
      </c>
      <c r="C1653">
        <f t="shared" si="28"/>
        <v>-0.5264475999999999</v>
      </c>
      <c r="D1653">
        <v>-0.40279399999999993</v>
      </c>
      <c r="E1653">
        <v>0.6616074999999999</v>
      </c>
      <c r="G1653">
        <v>11487.329</v>
      </c>
      <c r="H1653">
        <v>0.44203328666666597</v>
      </c>
    </row>
    <row r="1654" spans="1:8" x14ac:dyDescent="0.2">
      <c r="A1654">
        <v>15980</v>
      </c>
      <c r="B1654">
        <v>-5.2606490000000006E-2</v>
      </c>
      <c r="C1654">
        <f t="shared" si="28"/>
        <v>-0.52606490000000006</v>
      </c>
      <c r="D1654">
        <v>-0.40177320000000005</v>
      </c>
      <c r="E1654">
        <v>0.66173519999999997</v>
      </c>
      <c r="G1654">
        <v>11494.169</v>
      </c>
      <c r="H1654">
        <v>0.43005060666666595</v>
      </c>
    </row>
    <row r="1655" spans="1:8" x14ac:dyDescent="0.2">
      <c r="A1655">
        <v>15990</v>
      </c>
      <c r="B1655">
        <v>-5.3767240000000008E-2</v>
      </c>
      <c r="C1655">
        <f t="shared" si="28"/>
        <v>-0.53767240000000005</v>
      </c>
      <c r="D1655">
        <v>-0.40139049999999993</v>
      </c>
      <c r="E1655">
        <v>0.66186270000000003</v>
      </c>
      <c r="G1655">
        <v>11501.2</v>
      </c>
      <c r="H1655">
        <v>0.41921935333333249</v>
      </c>
    </row>
    <row r="1656" spans="1:8" x14ac:dyDescent="0.2">
      <c r="A1656">
        <v>16000</v>
      </c>
      <c r="B1656">
        <v>-5.4328520000000005E-2</v>
      </c>
      <c r="C1656">
        <f t="shared" si="28"/>
        <v>-0.54328520000000002</v>
      </c>
      <c r="D1656">
        <v>-0.40202840000000001</v>
      </c>
      <c r="E1656">
        <v>0.6622458</v>
      </c>
      <c r="G1656">
        <v>11508.191000000001</v>
      </c>
      <c r="H1656">
        <v>0.42066123333333255</v>
      </c>
    </row>
    <row r="1657" spans="1:8" x14ac:dyDescent="0.2">
      <c r="A1657">
        <v>16010</v>
      </c>
      <c r="B1657">
        <v>-5.4838719999999994E-2</v>
      </c>
      <c r="C1657">
        <f t="shared" si="28"/>
        <v>-0.54838719999999996</v>
      </c>
      <c r="D1657">
        <v>-0.40266629999999992</v>
      </c>
      <c r="E1657">
        <v>0.66160759999999996</v>
      </c>
      <c r="G1657">
        <v>11515.210999999999</v>
      </c>
      <c r="H1657">
        <v>0.42605713999999917</v>
      </c>
    </row>
    <row r="1658" spans="1:8" x14ac:dyDescent="0.2">
      <c r="A1658">
        <v>16020</v>
      </c>
      <c r="B1658">
        <v>-5.4379509999999999E-2</v>
      </c>
      <c r="C1658">
        <f t="shared" si="28"/>
        <v>-0.54379509999999998</v>
      </c>
      <c r="D1658">
        <v>-0.40190090000000006</v>
      </c>
      <c r="E1658">
        <v>0.6622458</v>
      </c>
      <c r="G1658">
        <v>11522.072</v>
      </c>
      <c r="H1658">
        <v>0.42647446666666583</v>
      </c>
    </row>
    <row r="1659" spans="1:8" x14ac:dyDescent="0.2">
      <c r="A1659">
        <v>16030</v>
      </c>
      <c r="B1659">
        <v>-5.3665200000000003E-2</v>
      </c>
      <c r="C1659">
        <f t="shared" si="28"/>
        <v>-0.53665200000000002</v>
      </c>
      <c r="D1659">
        <v>-0.40228349999999996</v>
      </c>
      <c r="E1659">
        <v>0.66160750000000002</v>
      </c>
      <c r="G1659">
        <v>11528.942999999999</v>
      </c>
      <c r="H1659">
        <v>0.43291094666666596</v>
      </c>
    </row>
    <row r="1660" spans="1:8" x14ac:dyDescent="0.2">
      <c r="A1660">
        <v>16040</v>
      </c>
      <c r="B1660">
        <v>-5.2504430000000005E-2</v>
      </c>
      <c r="C1660">
        <f t="shared" si="28"/>
        <v>-0.52504430000000002</v>
      </c>
      <c r="D1660">
        <v>-0.40266619999999997</v>
      </c>
      <c r="E1660">
        <v>0.66135219999999995</v>
      </c>
      <c r="G1660">
        <v>11535.843000000001</v>
      </c>
      <c r="H1660">
        <v>0.43456132666666586</v>
      </c>
    </row>
    <row r="1661" spans="1:8" x14ac:dyDescent="0.2">
      <c r="A1661">
        <v>16050</v>
      </c>
      <c r="B1661">
        <v>-5.2083500000000005E-2</v>
      </c>
      <c r="C1661">
        <f t="shared" si="28"/>
        <v>-0.52083500000000005</v>
      </c>
      <c r="D1661">
        <v>-0.40228359999999991</v>
      </c>
      <c r="E1661">
        <v>0.66084149999999997</v>
      </c>
      <c r="G1661">
        <v>11542.674000000001</v>
      </c>
      <c r="H1661">
        <v>0.43211753333333253</v>
      </c>
    </row>
    <row r="1662" spans="1:8" x14ac:dyDescent="0.2">
      <c r="A1662">
        <v>16060</v>
      </c>
      <c r="B1662">
        <v>-5.3282550000000005E-2</v>
      </c>
      <c r="C1662">
        <f t="shared" si="28"/>
        <v>-0.53282550000000006</v>
      </c>
      <c r="D1662">
        <v>-0.40062500000000001</v>
      </c>
      <c r="E1662">
        <v>0.66250120000000001</v>
      </c>
      <c r="G1662">
        <v>11549.513999999999</v>
      </c>
      <c r="H1662">
        <v>0.43100159333333254</v>
      </c>
    </row>
    <row r="1663" spans="1:8" x14ac:dyDescent="0.2">
      <c r="A1663">
        <v>16070</v>
      </c>
      <c r="B1663">
        <v>-5.1764619999999997E-2</v>
      </c>
      <c r="C1663">
        <f t="shared" si="28"/>
        <v>-0.51764619999999995</v>
      </c>
      <c r="D1663">
        <v>-0.40126289999999998</v>
      </c>
      <c r="E1663">
        <v>0.66224590000000005</v>
      </c>
      <c r="G1663">
        <v>11556.154</v>
      </c>
      <c r="H1663">
        <v>0.44087245333333264</v>
      </c>
    </row>
    <row r="1664" spans="1:8" x14ac:dyDescent="0.2">
      <c r="A1664">
        <v>16080</v>
      </c>
      <c r="B1664">
        <v>-5.289986E-2</v>
      </c>
      <c r="C1664">
        <f t="shared" si="28"/>
        <v>-0.52899859999999999</v>
      </c>
      <c r="D1664">
        <v>-0.40241099999999996</v>
      </c>
      <c r="E1664">
        <v>0.66135219999999995</v>
      </c>
      <c r="G1664">
        <v>11562.865</v>
      </c>
      <c r="H1664">
        <v>0.44308481333333266</v>
      </c>
    </row>
    <row r="1665" spans="1:8" x14ac:dyDescent="0.2">
      <c r="A1665">
        <v>16090</v>
      </c>
      <c r="B1665">
        <v>-5.2555459999999998E-2</v>
      </c>
      <c r="C1665">
        <f t="shared" si="28"/>
        <v>-0.52555459999999998</v>
      </c>
      <c r="D1665">
        <v>-0.40304900000000005</v>
      </c>
      <c r="E1665">
        <v>0.66071380000000002</v>
      </c>
      <c r="G1665">
        <v>11569.715</v>
      </c>
      <c r="H1665">
        <v>0.43395036666666592</v>
      </c>
    </row>
    <row r="1666" spans="1:8" x14ac:dyDescent="0.2">
      <c r="A1666">
        <v>16100</v>
      </c>
      <c r="B1666">
        <v>-5.2810570000000001E-2</v>
      </c>
      <c r="C1666">
        <f t="shared" si="28"/>
        <v>-0.52810570000000001</v>
      </c>
      <c r="D1666">
        <v>-0.40253860000000002</v>
      </c>
      <c r="E1666">
        <v>0.66122459999999994</v>
      </c>
      <c r="G1666">
        <v>11576.425999999999</v>
      </c>
      <c r="H1666">
        <v>0.43579889333333244</v>
      </c>
    </row>
    <row r="1667" spans="1:8" x14ac:dyDescent="0.2">
      <c r="A1667">
        <v>16110</v>
      </c>
      <c r="B1667">
        <v>-5.4239210000000003E-2</v>
      </c>
      <c r="C1667">
        <f t="shared" si="28"/>
        <v>-0.54239210000000004</v>
      </c>
      <c r="D1667">
        <v>-0.40228359999999996</v>
      </c>
      <c r="E1667">
        <v>0.66262869999999996</v>
      </c>
      <c r="G1667">
        <v>11583.005999999999</v>
      </c>
      <c r="H1667">
        <v>0.44857030666666609</v>
      </c>
    </row>
    <row r="1668" spans="1:8" x14ac:dyDescent="0.2">
      <c r="A1668">
        <v>16120</v>
      </c>
      <c r="B1668">
        <v>-5.291262E-2</v>
      </c>
      <c r="C1668">
        <f t="shared" si="28"/>
        <v>-0.52912619999999999</v>
      </c>
      <c r="D1668">
        <v>-0.40139059999999993</v>
      </c>
      <c r="E1668">
        <v>0.66199049999999993</v>
      </c>
      <c r="G1668">
        <v>11589.755999999999</v>
      </c>
      <c r="H1668">
        <v>0.43917061999999923</v>
      </c>
    </row>
    <row r="1669" spans="1:8" x14ac:dyDescent="0.2">
      <c r="A1669">
        <v>16130</v>
      </c>
      <c r="B1669">
        <v>-5.1802890000000004E-2</v>
      </c>
      <c r="C1669">
        <f t="shared" ref="C1669:C1732" si="29">B1669*(A1669-A1668)</f>
        <v>-0.51802890000000001</v>
      </c>
      <c r="D1669">
        <v>-0.40190089999999995</v>
      </c>
      <c r="E1669">
        <v>0.66135220000000006</v>
      </c>
      <c r="G1669">
        <v>11596.656999999999</v>
      </c>
      <c r="H1669">
        <v>0.43304388666666588</v>
      </c>
    </row>
    <row r="1670" spans="1:8" x14ac:dyDescent="0.2">
      <c r="A1670">
        <v>16140</v>
      </c>
      <c r="B1670">
        <v>-5.3767259999999997E-2</v>
      </c>
      <c r="C1670">
        <f t="shared" si="29"/>
        <v>-0.53767259999999995</v>
      </c>
      <c r="D1670">
        <v>-0.40253879999999997</v>
      </c>
      <c r="E1670">
        <v>0.66147980000000006</v>
      </c>
      <c r="G1670">
        <v>11603.437</v>
      </c>
      <c r="H1670">
        <v>0.44105150666666587</v>
      </c>
    </row>
    <row r="1671" spans="1:8" x14ac:dyDescent="0.2">
      <c r="A1671">
        <v>16150</v>
      </c>
      <c r="B1671">
        <v>-5.4047879999999993E-2</v>
      </c>
      <c r="C1671">
        <f t="shared" si="29"/>
        <v>-0.54047879999999993</v>
      </c>
      <c r="D1671">
        <v>-0.40292149999999999</v>
      </c>
      <c r="E1671">
        <v>0.66084149999999997</v>
      </c>
      <c r="G1671">
        <v>11610.156999999999</v>
      </c>
      <c r="H1671">
        <v>0.43319615333333256</v>
      </c>
    </row>
    <row r="1672" spans="1:8" x14ac:dyDescent="0.2">
      <c r="A1672">
        <v>16160</v>
      </c>
      <c r="B1672">
        <v>-5.2198309999999991E-2</v>
      </c>
      <c r="C1672">
        <f t="shared" si="29"/>
        <v>-0.52198309999999992</v>
      </c>
      <c r="D1672">
        <v>-0.40253879999999997</v>
      </c>
      <c r="E1672">
        <v>0.66135219999999995</v>
      </c>
      <c r="G1672">
        <v>11616.968000000001</v>
      </c>
      <c r="H1672">
        <v>0.43680592666666596</v>
      </c>
    </row>
    <row r="1673" spans="1:8" x14ac:dyDescent="0.2">
      <c r="A1673">
        <v>16170</v>
      </c>
      <c r="B1673">
        <v>-5.240239E-2</v>
      </c>
      <c r="C1673">
        <f t="shared" si="29"/>
        <v>-0.52402389999999999</v>
      </c>
      <c r="D1673">
        <v>-0.4003699</v>
      </c>
      <c r="E1673">
        <v>0.66301199999999993</v>
      </c>
      <c r="G1673">
        <v>11623.898999999999</v>
      </c>
      <c r="H1673">
        <v>0.42434273999999911</v>
      </c>
    </row>
    <row r="1674" spans="1:8" x14ac:dyDescent="0.2">
      <c r="A1674">
        <v>16180</v>
      </c>
      <c r="B1674">
        <v>-5.1955939999999999E-2</v>
      </c>
      <c r="C1674">
        <f t="shared" si="29"/>
        <v>-0.5195594</v>
      </c>
      <c r="D1674">
        <v>-0.40317669999999994</v>
      </c>
      <c r="E1674">
        <v>0.66084150000000008</v>
      </c>
      <c r="G1674">
        <v>11630.819</v>
      </c>
      <c r="H1674">
        <v>0.42323031999999922</v>
      </c>
    </row>
    <row r="1675" spans="1:8" x14ac:dyDescent="0.2">
      <c r="A1675">
        <v>16190</v>
      </c>
      <c r="B1675">
        <v>-5.2542710000000006E-2</v>
      </c>
      <c r="C1675">
        <f t="shared" si="29"/>
        <v>-0.52542710000000004</v>
      </c>
      <c r="D1675">
        <v>-0.40113549999999998</v>
      </c>
      <c r="E1675">
        <v>0.66250109999999995</v>
      </c>
      <c r="G1675">
        <v>11638.12</v>
      </c>
      <c r="H1675">
        <v>0.40525857333333254</v>
      </c>
    </row>
    <row r="1676" spans="1:8" x14ac:dyDescent="0.2">
      <c r="A1676">
        <v>16200</v>
      </c>
      <c r="B1676">
        <v>-5.1126850000000001E-2</v>
      </c>
      <c r="C1676">
        <f t="shared" si="29"/>
        <v>-0.51126850000000001</v>
      </c>
      <c r="D1676">
        <v>-0.40241109999999997</v>
      </c>
      <c r="E1676">
        <v>0.66122459999999994</v>
      </c>
      <c r="G1676">
        <v>11645.492</v>
      </c>
      <c r="H1676">
        <v>0.39674183999999924</v>
      </c>
    </row>
    <row r="1677" spans="1:8" x14ac:dyDescent="0.2">
      <c r="A1677">
        <v>16210</v>
      </c>
      <c r="B1677">
        <v>-5.0693140000000005E-2</v>
      </c>
      <c r="C1677">
        <f t="shared" si="29"/>
        <v>-0.50693140000000003</v>
      </c>
      <c r="D1677">
        <v>-0.40317649999999999</v>
      </c>
      <c r="E1677">
        <v>0.66084160000000003</v>
      </c>
      <c r="G1677">
        <v>11653.183999999999</v>
      </c>
      <c r="H1677">
        <v>0.38983956666666603</v>
      </c>
    </row>
    <row r="1678" spans="1:8" x14ac:dyDescent="0.2">
      <c r="A1678">
        <v>16220</v>
      </c>
      <c r="B1678">
        <v>-5.1853910000000003E-2</v>
      </c>
      <c r="C1678">
        <f t="shared" si="29"/>
        <v>-0.51853910000000003</v>
      </c>
      <c r="D1678">
        <v>-0.40113529999999997</v>
      </c>
      <c r="E1678">
        <v>0.66211810000000004</v>
      </c>
      <c r="G1678">
        <v>11660.615</v>
      </c>
      <c r="H1678">
        <v>0.4007314066666659</v>
      </c>
    </row>
    <row r="1679" spans="1:8" x14ac:dyDescent="0.2">
      <c r="A1679">
        <v>16230</v>
      </c>
      <c r="B1679">
        <v>-5.0973779999999989E-2</v>
      </c>
      <c r="C1679">
        <f t="shared" si="29"/>
        <v>-0.50973779999999991</v>
      </c>
      <c r="D1679">
        <v>-0.40304889999999993</v>
      </c>
      <c r="E1679">
        <v>0.66071370000000007</v>
      </c>
      <c r="G1679">
        <v>11667.986000000001</v>
      </c>
      <c r="H1679">
        <v>0.40587663999999923</v>
      </c>
    </row>
    <row r="1680" spans="1:8" x14ac:dyDescent="0.2">
      <c r="A1680">
        <v>16240</v>
      </c>
      <c r="B1680">
        <v>-5.1700839999999991E-2</v>
      </c>
      <c r="C1680">
        <f t="shared" si="29"/>
        <v>-0.51700839999999992</v>
      </c>
      <c r="D1680">
        <v>-0.40139069999999999</v>
      </c>
      <c r="E1680">
        <v>0.66199050000000004</v>
      </c>
      <c r="G1680">
        <v>11675.317999999999</v>
      </c>
      <c r="H1680">
        <v>0.39848009999999917</v>
      </c>
    </row>
    <row r="1681" spans="1:8" x14ac:dyDescent="0.2">
      <c r="A1681">
        <v>16250</v>
      </c>
      <c r="B1681">
        <v>-5.1981469999999995E-2</v>
      </c>
      <c r="C1681">
        <f t="shared" si="29"/>
        <v>-0.51981469999999996</v>
      </c>
      <c r="D1681">
        <v>-0.40317659999999994</v>
      </c>
      <c r="E1681">
        <v>0.66033090000000005</v>
      </c>
      <c r="G1681">
        <v>11682.509</v>
      </c>
      <c r="H1681">
        <v>0.40644625333333251</v>
      </c>
    </row>
    <row r="1682" spans="1:8" x14ac:dyDescent="0.2">
      <c r="A1682">
        <v>16260</v>
      </c>
      <c r="B1682">
        <v>-5.3792760000000009E-2</v>
      </c>
      <c r="C1682">
        <f t="shared" si="29"/>
        <v>-0.53792760000000006</v>
      </c>
      <c r="D1682">
        <v>-0.40228370000000002</v>
      </c>
      <c r="E1682">
        <v>0.6612245000000001</v>
      </c>
      <c r="G1682">
        <v>11689.69</v>
      </c>
      <c r="H1682">
        <v>0.41355301333333261</v>
      </c>
    </row>
    <row r="1683" spans="1:8" x14ac:dyDescent="0.2">
      <c r="A1683">
        <v>16270</v>
      </c>
      <c r="B1683">
        <v>-5.286159E-2</v>
      </c>
      <c r="C1683">
        <f t="shared" si="29"/>
        <v>-0.52861590000000003</v>
      </c>
      <c r="D1683">
        <v>-0.40164559999999999</v>
      </c>
      <c r="E1683">
        <v>0.66160730000000001</v>
      </c>
      <c r="G1683">
        <v>11696.921</v>
      </c>
      <c r="H1683">
        <v>0.41458835333333272</v>
      </c>
    </row>
    <row r="1684" spans="1:8" x14ac:dyDescent="0.2">
      <c r="A1684">
        <v>16280</v>
      </c>
      <c r="B1684">
        <v>-5.238963E-2</v>
      </c>
      <c r="C1684">
        <f t="shared" si="29"/>
        <v>-0.52389629999999998</v>
      </c>
      <c r="D1684">
        <v>-0.4017733</v>
      </c>
      <c r="E1684">
        <v>0.66084140000000002</v>
      </c>
      <c r="G1684">
        <v>11704.012000000001</v>
      </c>
      <c r="H1684">
        <v>0.41200863999999932</v>
      </c>
    </row>
    <row r="1685" spans="1:8" x14ac:dyDescent="0.2">
      <c r="A1685">
        <v>16290</v>
      </c>
      <c r="B1685">
        <v>-5.1216110000000002E-2</v>
      </c>
      <c r="C1685">
        <f t="shared" si="29"/>
        <v>-0.51216110000000004</v>
      </c>
      <c r="D1685">
        <v>-0.40215590000000001</v>
      </c>
      <c r="E1685">
        <v>0.66109700000000005</v>
      </c>
      <c r="G1685">
        <v>11711.123</v>
      </c>
      <c r="H1685">
        <v>0.41597147333333256</v>
      </c>
    </row>
    <row r="1686" spans="1:8" x14ac:dyDescent="0.2">
      <c r="A1686">
        <v>16300</v>
      </c>
      <c r="B1686">
        <v>-5.2619250000000006E-2</v>
      </c>
      <c r="C1686">
        <f t="shared" si="29"/>
        <v>-0.52619250000000006</v>
      </c>
      <c r="D1686">
        <v>-0.40368689999999996</v>
      </c>
      <c r="E1686">
        <v>0.66109679999999993</v>
      </c>
      <c r="G1686">
        <v>11718.254000000001</v>
      </c>
      <c r="H1686">
        <v>0.41310657333333251</v>
      </c>
    </row>
    <row r="1687" spans="1:8" x14ac:dyDescent="0.2">
      <c r="A1687">
        <v>16310</v>
      </c>
      <c r="B1687">
        <v>-5.2032470000000011E-2</v>
      </c>
      <c r="C1687">
        <f t="shared" si="29"/>
        <v>-0.52032470000000008</v>
      </c>
      <c r="D1687">
        <v>-0.40215600000000001</v>
      </c>
      <c r="E1687">
        <v>0.66186270000000003</v>
      </c>
      <c r="G1687">
        <v>11725.565000000001</v>
      </c>
      <c r="H1687">
        <v>0.41426189999999924</v>
      </c>
    </row>
    <row r="1688" spans="1:8" x14ac:dyDescent="0.2">
      <c r="A1688">
        <v>16320</v>
      </c>
      <c r="B1688">
        <v>-5.1739090000000001E-2</v>
      </c>
      <c r="C1688">
        <f t="shared" si="29"/>
        <v>-0.51739089999999999</v>
      </c>
      <c r="D1688">
        <v>-0.40253879999999997</v>
      </c>
      <c r="E1688">
        <v>0.66096899999999992</v>
      </c>
      <c r="G1688">
        <v>11732.716</v>
      </c>
      <c r="H1688">
        <v>0.41270209999999924</v>
      </c>
    </row>
    <row r="1689" spans="1:8" x14ac:dyDescent="0.2">
      <c r="A1689">
        <v>16330</v>
      </c>
      <c r="B1689">
        <v>-5.0986530000000009E-2</v>
      </c>
      <c r="C1689">
        <f t="shared" si="29"/>
        <v>-0.50986530000000008</v>
      </c>
      <c r="D1689">
        <v>-0.40113519999999997</v>
      </c>
      <c r="E1689">
        <v>0.6613521</v>
      </c>
      <c r="G1689">
        <v>11739.837</v>
      </c>
      <c r="H1689">
        <v>0.42686872666666592</v>
      </c>
    </row>
    <row r="1690" spans="1:8" x14ac:dyDescent="0.2">
      <c r="A1690">
        <v>16340</v>
      </c>
      <c r="B1690">
        <v>-5.0284950000000009E-2</v>
      </c>
      <c r="C1690">
        <f t="shared" si="29"/>
        <v>-0.50284950000000006</v>
      </c>
      <c r="D1690">
        <v>-0.40241120000000008</v>
      </c>
      <c r="E1690">
        <v>0.66109679999999993</v>
      </c>
      <c r="G1690">
        <v>11746.697</v>
      </c>
      <c r="H1690">
        <v>0.42843461333333249</v>
      </c>
    </row>
    <row r="1691" spans="1:8" x14ac:dyDescent="0.2">
      <c r="A1691">
        <v>16350</v>
      </c>
      <c r="B1691">
        <v>-5.088448000000001E-2</v>
      </c>
      <c r="C1691">
        <f t="shared" si="29"/>
        <v>-0.5088448000000001</v>
      </c>
      <c r="D1691">
        <v>-0.40202840000000001</v>
      </c>
      <c r="E1691">
        <v>0.66020310000000004</v>
      </c>
      <c r="G1691">
        <v>11753.838</v>
      </c>
      <c r="H1691">
        <v>0.42318200666666583</v>
      </c>
    </row>
    <row r="1692" spans="1:8" x14ac:dyDescent="0.2">
      <c r="A1692">
        <v>16360</v>
      </c>
      <c r="B1692">
        <v>-5.1700840000000005E-2</v>
      </c>
      <c r="C1692">
        <f t="shared" si="29"/>
        <v>-0.51700840000000003</v>
      </c>
      <c r="D1692">
        <v>-0.40151809999999999</v>
      </c>
      <c r="E1692">
        <v>0.66186279999999997</v>
      </c>
      <c r="G1692">
        <v>11760.489</v>
      </c>
      <c r="H1692">
        <v>0.43832495999999915</v>
      </c>
    </row>
    <row r="1693" spans="1:8" x14ac:dyDescent="0.2">
      <c r="A1693">
        <v>16370</v>
      </c>
      <c r="B1693">
        <v>-5.0552810000000004E-2</v>
      </c>
      <c r="C1693">
        <f t="shared" si="29"/>
        <v>-0.50552810000000004</v>
      </c>
      <c r="D1693">
        <v>-0.40241110000000002</v>
      </c>
      <c r="E1693">
        <v>0.66122440000000005</v>
      </c>
      <c r="G1693">
        <v>11767.259</v>
      </c>
      <c r="H1693">
        <v>0.4403798399999993</v>
      </c>
    </row>
    <row r="1694" spans="1:8" x14ac:dyDescent="0.2">
      <c r="A1694">
        <v>16380</v>
      </c>
      <c r="B1694">
        <v>-5.1509490000000005E-2</v>
      </c>
      <c r="C1694">
        <f t="shared" si="29"/>
        <v>-0.51509490000000002</v>
      </c>
      <c r="D1694">
        <v>-0.40190089999999995</v>
      </c>
      <c r="E1694">
        <v>0.66160750000000002</v>
      </c>
      <c r="G1694">
        <v>11774.089</v>
      </c>
      <c r="H1694">
        <v>0.43507707333333251</v>
      </c>
    </row>
    <row r="1695" spans="1:8" x14ac:dyDescent="0.2">
      <c r="A1695">
        <v>16390</v>
      </c>
      <c r="B1695">
        <v>-5.0897229999999995E-2</v>
      </c>
      <c r="C1695">
        <f t="shared" si="29"/>
        <v>-0.50897229999999993</v>
      </c>
      <c r="D1695">
        <v>-0.40190079999999995</v>
      </c>
      <c r="E1695">
        <v>0.66122449999999999</v>
      </c>
      <c r="G1695">
        <v>11780.75</v>
      </c>
      <c r="H1695">
        <v>0.43744714666666595</v>
      </c>
    </row>
    <row r="1696" spans="1:8" x14ac:dyDescent="0.2">
      <c r="A1696">
        <v>16400</v>
      </c>
      <c r="B1696">
        <v>-5.2160040000000005E-2</v>
      </c>
      <c r="C1696">
        <f t="shared" si="29"/>
        <v>-0.52160040000000008</v>
      </c>
      <c r="D1696">
        <v>-0.40228359999999996</v>
      </c>
      <c r="E1696">
        <v>0.6610969000000001</v>
      </c>
      <c r="G1696">
        <v>11787.3</v>
      </c>
      <c r="H1696">
        <v>0.44955207999999941</v>
      </c>
    </row>
    <row r="1697" spans="1:8" x14ac:dyDescent="0.2">
      <c r="A1697">
        <v>16410</v>
      </c>
      <c r="B1697">
        <v>-5.2555480000000002E-2</v>
      </c>
      <c r="C1697">
        <f t="shared" si="29"/>
        <v>-0.52555479999999999</v>
      </c>
      <c r="D1697">
        <v>-0.40228359999999996</v>
      </c>
      <c r="E1697">
        <v>0.66160740000000007</v>
      </c>
      <c r="G1697">
        <v>11793.89</v>
      </c>
      <c r="H1697">
        <v>0.44797562666666596</v>
      </c>
    </row>
    <row r="1698" spans="1:8" x14ac:dyDescent="0.2">
      <c r="A1698">
        <v>16420</v>
      </c>
      <c r="B1698">
        <v>-5.1267140000000003E-2</v>
      </c>
      <c r="C1698">
        <f t="shared" si="29"/>
        <v>-0.5126714</v>
      </c>
      <c r="D1698">
        <v>-0.40241129999999997</v>
      </c>
      <c r="E1698">
        <v>0.66071389999999997</v>
      </c>
      <c r="G1698">
        <v>11800.41</v>
      </c>
      <c r="H1698">
        <v>0.45118955333333266</v>
      </c>
    </row>
    <row r="1699" spans="1:8" x14ac:dyDescent="0.2">
      <c r="A1699">
        <v>16430</v>
      </c>
      <c r="B1699">
        <v>-5.0591089999999991E-2</v>
      </c>
      <c r="C1699">
        <f t="shared" si="29"/>
        <v>-0.50591089999999994</v>
      </c>
      <c r="D1699">
        <v>-0.40190090000000006</v>
      </c>
      <c r="E1699">
        <v>0.66173520000000008</v>
      </c>
      <c r="G1699">
        <v>11807.11</v>
      </c>
      <c r="H1699">
        <v>0.44759010666666604</v>
      </c>
    </row>
    <row r="1700" spans="1:8" x14ac:dyDescent="0.2">
      <c r="A1700">
        <v>16440</v>
      </c>
      <c r="B1700">
        <v>-5.0629369999999993E-2</v>
      </c>
      <c r="C1700">
        <f t="shared" si="29"/>
        <v>-0.50629369999999996</v>
      </c>
      <c r="D1700">
        <v>-0.40317659999999994</v>
      </c>
      <c r="E1700">
        <v>0.66058620000000001</v>
      </c>
      <c r="G1700">
        <v>11813.861000000001</v>
      </c>
      <c r="H1700">
        <v>0.43744712666666591</v>
      </c>
    </row>
    <row r="1701" spans="1:8" x14ac:dyDescent="0.2">
      <c r="A1701">
        <v>16450</v>
      </c>
      <c r="B1701">
        <v>-5.2542710000000006E-2</v>
      </c>
      <c r="C1701">
        <f t="shared" si="29"/>
        <v>-0.52542710000000004</v>
      </c>
      <c r="D1701">
        <v>-0.40037009999999995</v>
      </c>
      <c r="E1701">
        <v>0.66262889999999997</v>
      </c>
      <c r="G1701">
        <v>11820.681</v>
      </c>
      <c r="H1701">
        <v>0.43999473333333261</v>
      </c>
    </row>
    <row r="1702" spans="1:8" x14ac:dyDescent="0.2">
      <c r="A1702">
        <v>16460</v>
      </c>
      <c r="B1702">
        <v>-5.0055349999999998E-2</v>
      </c>
      <c r="C1702">
        <f t="shared" si="29"/>
        <v>-0.50055349999999998</v>
      </c>
      <c r="D1702">
        <v>-0.40088009999999991</v>
      </c>
      <c r="E1702">
        <v>0.6614797</v>
      </c>
      <c r="G1702">
        <v>11827.130999999999</v>
      </c>
      <c r="H1702">
        <v>0.4515314399999994</v>
      </c>
    </row>
    <row r="1703" spans="1:8" x14ac:dyDescent="0.2">
      <c r="A1703">
        <v>16470</v>
      </c>
      <c r="B1703">
        <v>-5.0654869999999998E-2</v>
      </c>
      <c r="C1703">
        <f t="shared" si="29"/>
        <v>-0.50654869999999996</v>
      </c>
      <c r="D1703">
        <v>-0.40355930000000007</v>
      </c>
      <c r="E1703">
        <v>0.6603308</v>
      </c>
      <c r="G1703">
        <v>11833.911</v>
      </c>
      <c r="H1703">
        <v>0.44376526666666599</v>
      </c>
    </row>
    <row r="1704" spans="1:8" x14ac:dyDescent="0.2">
      <c r="A1704">
        <v>16480</v>
      </c>
      <c r="B1704">
        <v>-5.0412519999999995E-2</v>
      </c>
      <c r="C1704">
        <f t="shared" si="29"/>
        <v>-0.50412519999999994</v>
      </c>
      <c r="D1704">
        <v>-0.40279379999999998</v>
      </c>
      <c r="E1704">
        <v>0.6603308</v>
      </c>
      <c r="G1704">
        <v>11840.932000000001</v>
      </c>
      <c r="H1704">
        <v>0.42040151999999914</v>
      </c>
    </row>
    <row r="1705" spans="1:8" x14ac:dyDescent="0.2">
      <c r="A1705">
        <v>16490</v>
      </c>
      <c r="B1705">
        <v>-4.948135E-2</v>
      </c>
      <c r="C1705">
        <f t="shared" si="29"/>
        <v>-0.49481350000000002</v>
      </c>
      <c r="D1705">
        <v>-0.4017733</v>
      </c>
      <c r="E1705">
        <v>0.6612245000000001</v>
      </c>
      <c r="G1705">
        <v>11847.753000000001</v>
      </c>
      <c r="H1705">
        <v>0.43407394666666588</v>
      </c>
    </row>
    <row r="1706" spans="1:8" x14ac:dyDescent="0.2">
      <c r="A1706">
        <v>16500</v>
      </c>
      <c r="B1706">
        <v>-4.9825760000000004E-2</v>
      </c>
      <c r="C1706">
        <f t="shared" si="29"/>
        <v>-0.49825760000000002</v>
      </c>
      <c r="D1706">
        <v>-0.4021559999999999</v>
      </c>
      <c r="E1706">
        <v>0.66135220000000006</v>
      </c>
      <c r="G1706">
        <v>11854.612999999999</v>
      </c>
      <c r="H1706">
        <v>0.43304381333333253</v>
      </c>
    </row>
    <row r="1707" spans="1:8" x14ac:dyDescent="0.2">
      <c r="A1707">
        <v>16510</v>
      </c>
      <c r="B1707">
        <v>-4.9430329999999995E-2</v>
      </c>
      <c r="C1707">
        <f t="shared" si="29"/>
        <v>-0.49430329999999995</v>
      </c>
      <c r="D1707">
        <v>-0.40241099999999996</v>
      </c>
      <c r="E1707">
        <v>0.66122460000000005</v>
      </c>
      <c r="G1707">
        <v>11861.433999999999</v>
      </c>
      <c r="H1707">
        <v>0.4424937666666659</v>
      </c>
    </row>
    <row r="1708" spans="1:8" x14ac:dyDescent="0.2">
      <c r="A1708">
        <v>16520</v>
      </c>
      <c r="B1708">
        <v>-4.9557890000000007E-2</v>
      </c>
      <c r="C1708">
        <f t="shared" si="29"/>
        <v>-0.49557890000000004</v>
      </c>
      <c r="D1708">
        <v>-0.40151820000000005</v>
      </c>
      <c r="E1708">
        <v>0.66096920000000003</v>
      </c>
      <c r="G1708">
        <v>11868.214</v>
      </c>
      <c r="H1708">
        <v>0.44123075999999933</v>
      </c>
    </row>
    <row r="1709" spans="1:8" x14ac:dyDescent="0.2">
      <c r="A1709">
        <v>16530</v>
      </c>
      <c r="B1709">
        <v>-5.0884459999999999E-2</v>
      </c>
      <c r="C1709">
        <f t="shared" si="29"/>
        <v>-0.50884459999999998</v>
      </c>
      <c r="D1709">
        <v>-0.4016458</v>
      </c>
      <c r="E1709">
        <v>0.66147990000000001</v>
      </c>
      <c r="G1709">
        <v>11874.934999999999</v>
      </c>
      <c r="H1709">
        <v>0.43520782666666596</v>
      </c>
    </row>
    <row r="1710" spans="1:8" x14ac:dyDescent="0.2">
      <c r="A1710">
        <v>16540</v>
      </c>
      <c r="B1710">
        <v>-5.0820690000000002E-2</v>
      </c>
      <c r="C1710">
        <f t="shared" si="29"/>
        <v>-0.50820690000000002</v>
      </c>
      <c r="D1710">
        <v>-0.40151799999999999</v>
      </c>
      <c r="E1710">
        <v>0.66199049999999993</v>
      </c>
      <c r="G1710">
        <v>11881.645</v>
      </c>
      <c r="H1710">
        <v>0.43968475999999934</v>
      </c>
    </row>
    <row r="1711" spans="1:8" x14ac:dyDescent="0.2">
      <c r="A1711">
        <v>16550</v>
      </c>
      <c r="B1711">
        <v>-5.186666999999999E-2</v>
      </c>
      <c r="C1711">
        <f t="shared" si="29"/>
        <v>-0.51866669999999993</v>
      </c>
      <c r="D1711">
        <v>-0.40151820000000005</v>
      </c>
      <c r="E1711">
        <v>0.66160739999999996</v>
      </c>
      <c r="G1711">
        <v>11888.315000000001</v>
      </c>
      <c r="H1711">
        <v>0.44246682666666592</v>
      </c>
    </row>
    <row r="1712" spans="1:8" x14ac:dyDescent="0.2">
      <c r="A1712">
        <v>16560</v>
      </c>
      <c r="B1712">
        <v>-5.0718640000000002E-2</v>
      </c>
      <c r="C1712">
        <f t="shared" si="29"/>
        <v>-0.50718640000000004</v>
      </c>
      <c r="D1712">
        <v>-0.40151809999999999</v>
      </c>
      <c r="E1712">
        <v>0.66096929999999998</v>
      </c>
      <c r="G1712">
        <v>11895.004999999999</v>
      </c>
      <c r="H1712">
        <v>0.44570783333333269</v>
      </c>
    </row>
    <row r="1713" spans="1:8" x14ac:dyDescent="0.2">
      <c r="A1713">
        <v>16570</v>
      </c>
      <c r="B1713">
        <v>-5.138195000000001E-2</v>
      </c>
      <c r="C1713">
        <f t="shared" si="29"/>
        <v>-0.5138195000000001</v>
      </c>
      <c r="D1713">
        <v>-0.40088019999999991</v>
      </c>
      <c r="E1713">
        <v>0.66199039999999998</v>
      </c>
      <c r="G1713">
        <v>11901.525</v>
      </c>
      <c r="H1713">
        <v>0.44272673333333262</v>
      </c>
    </row>
    <row r="1714" spans="1:8" x14ac:dyDescent="0.2">
      <c r="A1714">
        <v>16580</v>
      </c>
      <c r="B1714">
        <v>-5.1177879999999995E-2</v>
      </c>
      <c r="C1714">
        <f t="shared" si="29"/>
        <v>-0.51177879999999998</v>
      </c>
      <c r="D1714">
        <v>-0.40164579999999994</v>
      </c>
      <c r="E1714">
        <v>0.66122440000000005</v>
      </c>
      <c r="G1714">
        <v>11908.236000000001</v>
      </c>
      <c r="H1714">
        <v>0.4465102266666659</v>
      </c>
    </row>
    <row r="1715" spans="1:8" x14ac:dyDescent="0.2">
      <c r="A1715">
        <v>16590</v>
      </c>
      <c r="B1715">
        <v>-5.1279889999999995E-2</v>
      </c>
      <c r="C1715">
        <f t="shared" si="29"/>
        <v>-0.51279889999999995</v>
      </c>
      <c r="D1715">
        <v>-0.40177319999999994</v>
      </c>
      <c r="E1715">
        <v>0.66224579999999988</v>
      </c>
      <c r="G1715">
        <v>11914.995999999999</v>
      </c>
      <c r="H1715">
        <v>0.44049587999999945</v>
      </c>
    </row>
    <row r="1716" spans="1:8" x14ac:dyDescent="0.2">
      <c r="A1716">
        <v>16600</v>
      </c>
      <c r="B1716">
        <v>-5.207073999999999E-2</v>
      </c>
      <c r="C1716">
        <f t="shared" si="29"/>
        <v>-0.52070739999999993</v>
      </c>
      <c r="D1716">
        <v>-0.40062500000000001</v>
      </c>
      <c r="E1716">
        <v>0.6623734</v>
      </c>
      <c r="G1716">
        <v>11921.807000000001</v>
      </c>
      <c r="H1716">
        <v>0.44152284666666608</v>
      </c>
    </row>
    <row r="1717" spans="1:8" x14ac:dyDescent="0.2">
      <c r="A1717">
        <v>16610</v>
      </c>
      <c r="B1717">
        <v>-4.9825769999999998E-2</v>
      </c>
      <c r="C1717">
        <f t="shared" si="29"/>
        <v>-0.49825769999999997</v>
      </c>
      <c r="D1717">
        <v>-0.40266629999999992</v>
      </c>
      <c r="E1717">
        <v>0.66058620000000001</v>
      </c>
      <c r="G1717">
        <v>11928.447</v>
      </c>
      <c r="H1717">
        <v>0.44904265333333288</v>
      </c>
    </row>
    <row r="1718" spans="1:8" x14ac:dyDescent="0.2">
      <c r="A1718">
        <v>16620</v>
      </c>
      <c r="B1718">
        <v>-5.0106380000000006E-2</v>
      </c>
      <c r="C1718">
        <f t="shared" si="29"/>
        <v>-0.50106380000000006</v>
      </c>
      <c r="D1718">
        <v>-0.4020282</v>
      </c>
      <c r="E1718">
        <v>0.66084160000000003</v>
      </c>
      <c r="G1718">
        <v>11935.227000000001</v>
      </c>
      <c r="H1718">
        <v>0.44252071999999931</v>
      </c>
    </row>
    <row r="1719" spans="1:8" x14ac:dyDescent="0.2">
      <c r="A1719">
        <v>16630</v>
      </c>
      <c r="B1719">
        <v>-5.1063049999999999E-2</v>
      </c>
      <c r="C1719">
        <f t="shared" si="29"/>
        <v>-0.51063049999999999</v>
      </c>
      <c r="D1719">
        <v>-0.4017733</v>
      </c>
      <c r="E1719">
        <v>0.6613521</v>
      </c>
      <c r="G1719">
        <v>11941.847</v>
      </c>
      <c r="H1719">
        <v>0.44705313333333274</v>
      </c>
    </row>
    <row r="1720" spans="1:8" x14ac:dyDescent="0.2">
      <c r="A1720">
        <v>16640</v>
      </c>
      <c r="B1720">
        <v>-4.9978830000000002E-2</v>
      </c>
      <c r="C1720">
        <f t="shared" si="29"/>
        <v>-0.49978830000000002</v>
      </c>
      <c r="D1720">
        <v>-0.40164569999999999</v>
      </c>
      <c r="E1720">
        <v>0.66186270000000003</v>
      </c>
      <c r="G1720">
        <v>11948.668</v>
      </c>
      <c r="H1720">
        <v>0.42655519999999914</v>
      </c>
    </row>
    <row r="1721" spans="1:8" x14ac:dyDescent="0.2">
      <c r="A1721">
        <v>16650</v>
      </c>
      <c r="B1721">
        <v>-4.997882E-2</v>
      </c>
      <c r="C1721">
        <f t="shared" si="29"/>
        <v>-0.49978820000000002</v>
      </c>
      <c r="D1721">
        <v>-0.40253879999999997</v>
      </c>
      <c r="E1721">
        <v>0.6603308</v>
      </c>
      <c r="G1721">
        <v>11955.699000000001</v>
      </c>
      <c r="H1721">
        <v>0.42195129333333259</v>
      </c>
    </row>
    <row r="1722" spans="1:8" x14ac:dyDescent="0.2">
      <c r="A1722">
        <v>16660</v>
      </c>
      <c r="B1722">
        <v>-5.0999280000000001E-2</v>
      </c>
      <c r="C1722">
        <f t="shared" si="29"/>
        <v>-0.50999280000000002</v>
      </c>
      <c r="D1722">
        <v>-0.40126299999999998</v>
      </c>
      <c r="E1722">
        <v>0.66173529999999992</v>
      </c>
      <c r="G1722">
        <v>11963.04</v>
      </c>
      <c r="H1722">
        <v>0.40912449999999917</v>
      </c>
    </row>
    <row r="1723" spans="1:8" x14ac:dyDescent="0.2">
      <c r="A1723">
        <v>16670</v>
      </c>
      <c r="B1723">
        <v>-5.0961020000000003E-2</v>
      </c>
      <c r="C1723">
        <f t="shared" si="29"/>
        <v>-0.50961020000000001</v>
      </c>
      <c r="D1723">
        <v>-0.40113539999999992</v>
      </c>
      <c r="E1723">
        <v>0.66173519999999997</v>
      </c>
      <c r="G1723">
        <v>11970.341</v>
      </c>
      <c r="H1723">
        <v>0.40652155999999917</v>
      </c>
    </row>
    <row r="1724" spans="1:8" x14ac:dyDescent="0.2">
      <c r="A1724">
        <v>16680</v>
      </c>
      <c r="B1724">
        <v>-5.0182930000000001E-2</v>
      </c>
      <c r="C1724">
        <f t="shared" si="29"/>
        <v>-0.50182930000000003</v>
      </c>
      <c r="D1724">
        <v>-0.40177310000000005</v>
      </c>
      <c r="E1724">
        <v>0.6613521</v>
      </c>
      <c r="G1724">
        <v>11977.582</v>
      </c>
      <c r="H1724">
        <v>0.40713957333333262</v>
      </c>
    </row>
    <row r="1725" spans="1:8" x14ac:dyDescent="0.2">
      <c r="A1725">
        <v>16690</v>
      </c>
      <c r="B1725">
        <v>-5.0068119999999994E-2</v>
      </c>
      <c r="C1725">
        <f t="shared" si="29"/>
        <v>-0.50068119999999994</v>
      </c>
      <c r="D1725">
        <v>-0.40241100000000002</v>
      </c>
      <c r="E1725">
        <v>0.6603306000000001</v>
      </c>
      <c r="G1725">
        <v>11985.084000000001</v>
      </c>
      <c r="H1725">
        <v>0.40088377333333258</v>
      </c>
    </row>
    <row r="1726" spans="1:8" x14ac:dyDescent="0.2">
      <c r="A1726">
        <v>16700</v>
      </c>
      <c r="B1726">
        <v>-5.1458490000000003E-2</v>
      </c>
      <c r="C1726">
        <f t="shared" si="29"/>
        <v>-0.51458490000000001</v>
      </c>
      <c r="D1726">
        <v>-0.40253879999999997</v>
      </c>
      <c r="E1726">
        <v>0.66084149999999997</v>
      </c>
      <c r="G1726">
        <v>11992.594999999999</v>
      </c>
      <c r="H1726">
        <v>0.40155562666666594</v>
      </c>
    </row>
    <row r="1727" spans="1:8" x14ac:dyDescent="0.2">
      <c r="A1727">
        <v>16710</v>
      </c>
      <c r="B1727">
        <v>-5.1330899999999999E-2</v>
      </c>
      <c r="C1727">
        <f t="shared" si="29"/>
        <v>-0.51330900000000002</v>
      </c>
      <c r="D1727">
        <v>-0.40381449999999991</v>
      </c>
      <c r="E1727">
        <v>0.65969250000000001</v>
      </c>
      <c r="G1727">
        <v>11999.857</v>
      </c>
      <c r="H1727">
        <v>0.40933031333333258</v>
      </c>
    </row>
    <row r="1728" spans="1:8" x14ac:dyDescent="0.2">
      <c r="A1728">
        <v>16720</v>
      </c>
      <c r="B1728">
        <v>-5.0782420000000009E-2</v>
      </c>
      <c r="C1728">
        <f t="shared" si="29"/>
        <v>-0.50782420000000006</v>
      </c>
      <c r="D1728">
        <v>-0.40113539999999992</v>
      </c>
      <c r="E1728">
        <v>0.66173499999999996</v>
      </c>
      <c r="G1728">
        <v>12007.067999999999</v>
      </c>
      <c r="H1728">
        <v>0.41736504666666596</v>
      </c>
    </row>
    <row r="1729" spans="1:8" x14ac:dyDescent="0.2">
      <c r="A1729">
        <v>16730</v>
      </c>
      <c r="B1729">
        <v>-5.170083000000001E-2</v>
      </c>
      <c r="C1729">
        <f t="shared" si="29"/>
        <v>-0.51700830000000009</v>
      </c>
      <c r="D1729">
        <v>-0.40062500000000001</v>
      </c>
      <c r="E1729">
        <v>0.66262889999999997</v>
      </c>
      <c r="G1729">
        <v>12014.138999999999</v>
      </c>
      <c r="H1729">
        <v>0.42084037333333252</v>
      </c>
    </row>
    <row r="1730" spans="1:8" x14ac:dyDescent="0.2">
      <c r="A1730">
        <v>16740</v>
      </c>
      <c r="B1730">
        <v>-5.181564000000001E-2</v>
      </c>
      <c r="C1730">
        <f t="shared" si="29"/>
        <v>-0.51815640000000007</v>
      </c>
      <c r="D1730">
        <v>-0.40202830000000001</v>
      </c>
      <c r="E1730">
        <v>0.66135219999999995</v>
      </c>
      <c r="G1730">
        <v>12021.109</v>
      </c>
      <c r="H1730">
        <v>0.42160923333333256</v>
      </c>
    </row>
    <row r="1731" spans="1:8" x14ac:dyDescent="0.2">
      <c r="A1731">
        <v>16750</v>
      </c>
      <c r="B1731">
        <v>-5.1458469999999999E-2</v>
      </c>
      <c r="C1731">
        <f t="shared" si="29"/>
        <v>-0.51458470000000001</v>
      </c>
      <c r="D1731">
        <v>-0.40151809999999993</v>
      </c>
      <c r="E1731">
        <v>0.6613521</v>
      </c>
      <c r="G1731">
        <v>12028.09</v>
      </c>
      <c r="H1731">
        <v>0.42436950666666584</v>
      </c>
    </row>
    <row r="1732" spans="1:8" x14ac:dyDescent="0.2">
      <c r="A1732">
        <v>16760</v>
      </c>
      <c r="B1732">
        <v>-5.0629359999999998E-2</v>
      </c>
      <c r="C1732">
        <f t="shared" si="29"/>
        <v>-0.50629360000000001</v>
      </c>
      <c r="D1732">
        <v>-0.40139059999999993</v>
      </c>
      <c r="E1732">
        <v>0.66109679999999993</v>
      </c>
      <c r="G1732">
        <v>12035.290999999999</v>
      </c>
      <c r="H1732">
        <v>0.42565420666666581</v>
      </c>
    </row>
    <row r="1733" spans="1:8" x14ac:dyDescent="0.2">
      <c r="A1733">
        <v>16770</v>
      </c>
      <c r="B1733">
        <v>-5.1777370000000003E-2</v>
      </c>
      <c r="C1733">
        <f t="shared" ref="C1733:C1796" si="30">B1733*(A1733-A1732)</f>
        <v>-0.5177737</v>
      </c>
      <c r="D1733">
        <v>-0.40279379999999998</v>
      </c>
      <c r="E1733">
        <v>0.66147979999999995</v>
      </c>
      <c r="G1733">
        <v>12042.252</v>
      </c>
      <c r="H1733">
        <v>0.42081735999999925</v>
      </c>
    </row>
    <row r="1734" spans="1:8" x14ac:dyDescent="0.2">
      <c r="A1734">
        <v>16780</v>
      </c>
      <c r="B1734">
        <v>-4.9838520000000004E-2</v>
      </c>
      <c r="C1734">
        <f t="shared" si="30"/>
        <v>-0.49838520000000003</v>
      </c>
      <c r="D1734">
        <v>-0.40215610000000002</v>
      </c>
      <c r="E1734">
        <v>0.66096910000000009</v>
      </c>
      <c r="G1734">
        <v>12049.323</v>
      </c>
      <c r="H1734">
        <v>0.42439656666666586</v>
      </c>
    </row>
    <row r="1735" spans="1:8" x14ac:dyDescent="0.2">
      <c r="A1735">
        <v>16790</v>
      </c>
      <c r="B1735">
        <v>-4.9175219999999999E-2</v>
      </c>
      <c r="C1735">
        <f t="shared" si="30"/>
        <v>-0.49175219999999997</v>
      </c>
      <c r="D1735">
        <v>-0.4016458</v>
      </c>
      <c r="E1735">
        <v>0.66096909999999998</v>
      </c>
      <c r="G1735">
        <v>12056.384</v>
      </c>
      <c r="H1735">
        <v>0.42263574666666598</v>
      </c>
    </row>
    <row r="1736" spans="1:8" x14ac:dyDescent="0.2">
      <c r="A1736">
        <v>16800</v>
      </c>
      <c r="B1736">
        <v>-4.9825750000000002E-2</v>
      </c>
      <c r="C1736">
        <f t="shared" si="30"/>
        <v>-0.49825750000000002</v>
      </c>
      <c r="D1736">
        <v>-0.40100780000000003</v>
      </c>
      <c r="E1736">
        <v>0.66096920000000003</v>
      </c>
      <c r="G1736">
        <v>12063.364</v>
      </c>
      <c r="H1736">
        <v>0.42511229999999922</v>
      </c>
    </row>
    <row r="1737" spans="1:8" x14ac:dyDescent="0.2">
      <c r="A1737">
        <v>16810</v>
      </c>
      <c r="B1737">
        <v>-4.858846E-2</v>
      </c>
      <c r="C1737">
        <f t="shared" si="30"/>
        <v>-0.4858846</v>
      </c>
      <c r="D1737">
        <v>-0.40228350000000007</v>
      </c>
      <c r="E1737">
        <v>0.6604584</v>
      </c>
      <c r="G1737">
        <v>12070.665000000001</v>
      </c>
      <c r="H1737">
        <v>0.4137231133333325</v>
      </c>
    </row>
    <row r="1738" spans="1:8" x14ac:dyDescent="0.2">
      <c r="A1738">
        <v>16820</v>
      </c>
      <c r="B1738">
        <v>-4.8346100000000003E-2</v>
      </c>
      <c r="C1738">
        <f t="shared" si="30"/>
        <v>-0.48346100000000003</v>
      </c>
      <c r="D1738">
        <v>-0.4017734</v>
      </c>
      <c r="E1738">
        <v>0.66122439999999993</v>
      </c>
      <c r="G1738">
        <v>12077.596</v>
      </c>
      <c r="H1738">
        <v>0.41638342666666589</v>
      </c>
    </row>
    <row r="1739" spans="1:8" x14ac:dyDescent="0.2">
      <c r="A1739">
        <v>16830</v>
      </c>
      <c r="B1739">
        <v>-4.8652239999999999E-2</v>
      </c>
      <c r="C1739">
        <f t="shared" si="30"/>
        <v>-0.48652240000000002</v>
      </c>
      <c r="D1739">
        <v>-0.40279379999999998</v>
      </c>
      <c r="E1739">
        <v>0.6604584</v>
      </c>
      <c r="G1739">
        <v>12084.537</v>
      </c>
      <c r="H1739">
        <v>0.41118463999999916</v>
      </c>
    </row>
    <row r="1740" spans="1:8" x14ac:dyDescent="0.2">
      <c r="A1740">
        <v>16840</v>
      </c>
      <c r="B1740">
        <v>-4.9353820000000007E-2</v>
      </c>
      <c r="C1740">
        <f t="shared" si="30"/>
        <v>-0.49353820000000004</v>
      </c>
      <c r="D1740">
        <v>-0.40139060000000004</v>
      </c>
      <c r="E1740">
        <v>0.66147979999999995</v>
      </c>
      <c r="G1740">
        <v>12091.316999999999</v>
      </c>
      <c r="H1740">
        <v>0.42219352666666587</v>
      </c>
    </row>
    <row r="1741" spans="1:8" x14ac:dyDescent="0.2">
      <c r="A1741">
        <v>16850</v>
      </c>
      <c r="B1741">
        <v>-4.9940560000000002E-2</v>
      </c>
      <c r="C1741">
        <f t="shared" si="30"/>
        <v>-0.49940560000000001</v>
      </c>
      <c r="D1741">
        <v>-0.40317649999999999</v>
      </c>
      <c r="E1741">
        <v>0.66109670000000009</v>
      </c>
      <c r="G1741">
        <v>12097.998</v>
      </c>
      <c r="H1741">
        <v>0.42593715333333249</v>
      </c>
    </row>
    <row r="1742" spans="1:8" x14ac:dyDescent="0.2">
      <c r="A1742">
        <v>16860</v>
      </c>
      <c r="B1742">
        <v>-5.0948260000000002E-2</v>
      </c>
      <c r="C1742">
        <f t="shared" si="30"/>
        <v>-0.50948260000000001</v>
      </c>
      <c r="D1742">
        <v>-0.4017733</v>
      </c>
      <c r="E1742">
        <v>0.66160740000000007</v>
      </c>
      <c r="G1742">
        <v>12104.838</v>
      </c>
      <c r="H1742">
        <v>0.42377322666666584</v>
      </c>
    </row>
    <row r="1743" spans="1:8" x14ac:dyDescent="0.2">
      <c r="A1743">
        <v>16870</v>
      </c>
      <c r="B1743">
        <v>-5.0540070000000006E-2</v>
      </c>
      <c r="C1743">
        <f t="shared" si="30"/>
        <v>-0.50540070000000004</v>
      </c>
      <c r="D1743">
        <v>-0.40011490000000005</v>
      </c>
      <c r="E1743">
        <v>0.66186270000000003</v>
      </c>
      <c r="G1743">
        <v>12111.508</v>
      </c>
      <c r="H1743">
        <v>0.43330367333333264</v>
      </c>
    </row>
    <row r="1744" spans="1:8" x14ac:dyDescent="0.2">
      <c r="A1744">
        <v>16880</v>
      </c>
      <c r="B1744">
        <v>-5.1930440000000001E-2</v>
      </c>
      <c r="C1744">
        <f t="shared" si="30"/>
        <v>-0.5193044</v>
      </c>
      <c r="D1744">
        <v>-0.40190069999999994</v>
      </c>
      <c r="E1744">
        <v>0.66122449999999999</v>
      </c>
      <c r="G1744">
        <v>12117.897999999999</v>
      </c>
      <c r="H1744">
        <v>0.44349695999999939</v>
      </c>
    </row>
    <row r="1745" spans="1:8" x14ac:dyDescent="0.2">
      <c r="A1745">
        <v>16890</v>
      </c>
      <c r="B1745">
        <v>-5.1330929999999997E-2</v>
      </c>
      <c r="C1745">
        <f t="shared" si="30"/>
        <v>-0.51330929999999997</v>
      </c>
      <c r="D1745">
        <v>-0.40215600000000001</v>
      </c>
      <c r="E1745">
        <v>0.66084140000000002</v>
      </c>
      <c r="G1745">
        <v>12124.338</v>
      </c>
      <c r="H1745">
        <v>0.44290572666666606</v>
      </c>
    </row>
    <row r="1746" spans="1:8" x14ac:dyDescent="0.2">
      <c r="A1746">
        <v>16900</v>
      </c>
      <c r="B1746">
        <v>-5.0807930000000001E-2</v>
      </c>
      <c r="C1746">
        <f t="shared" si="30"/>
        <v>-0.50807930000000001</v>
      </c>
      <c r="D1746">
        <v>-0.40190080000000006</v>
      </c>
      <c r="E1746">
        <v>0.6614797</v>
      </c>
      <c r="G1746">
        <v>12130.788</v>
      </c>
      <c r="H1746">
        <v>0.43793450666666589</v>
      </c>
    </row>
    <row r="1747" spans="1:8" x14ac:dyDescent="0.2">
      <c r="A1747">
        <v>16910</v>
      </c>
      <c r="B1747">
        <v>-5.1955949999999994E-2</v>
      </c>
      <c r="C1747">
        <f t="shared" si="30"/>
        <v>-0.51955949999999995</v>
      </c>
      <c r="D1747">
        <v>-0.40202840000000001</v>
      </c>
      <c r="E1747">
        <v>0.66096920000000003</v>
      </c>
      <c r="G1747">
        <v>12137.487999999999</v>
      </c>
      <c r="H1747">
        <v>0.43269501333333255</v>
      </c>
    </row>
    <row r="1748" spans="1:8" x14ac:dyDescent="0.2">
      <c r="A1748">
        <v>16920</v>
      </c>
      <c r="B1748">
        <v>-5.05911E-2</v>
      </c>
      <c r="C1748">
        <f t="shared" si="30"/>
        <v>-0.505911</v>
      </c>
      <c r="D1748">
        <v>-0.40292139999999999</v>
      </c>
      <c r="E1748">
        <v>0.66020310000000004</v>
      </c>
      <c r="G1748">
        <v>12144.279</v>
      </c>
      <c r="H1748">
        <v>0.42312043999999921</v>
      </c>
    </row>
    <row r="1749" spans="1:8" x14ac:dyDescent="0.2">
      <c r="A1749">
        <v>16930</v>
      </c>
      <c r="B1749">
        <v>-4.9136970000000002E-2</v>
      </c>
      <c r="C1749">
        <f t="shared" si="30"/>
        <v>-0.49136970000000002</v>
      </c>
      <c r="D1749">
        <v>-0.40279399999999999</v>
      </c>
      <c r="E1749">
        <v>0.66071369999999996</v>
      </c>
      <c r="G1749">
        <v>12151.069</v>
      </c>
      <c r="H1749">
        <v>0.41593239333333254</v>
      </c>
    </row>
    <row r="1750" spans="1:8" x14ac:dyDescent="0.2">
      <c r="A1750">
        <v>16940</v>
      </c>
      <c r="B1750">
        <v>-5.0693140000000005E-2</v>
      </c>
      <c r="C1750">
        <f t="shared" si="30"/>
        <v>-0.50693140000000003</v>
      </c>
      <c r="D1750">
        <v>-0.40292150000000004</v>
      </c>
      <c r="E1750">
        <v>0.66045850000000006</v>
      </c>
      <c r="G1750">
        <v>12158.02</v>
      </c>
      <c r="H1750">
        <v>0.41781879333333261</v>
      </c>
    </row>
    <row r="1751" spans="1:8" x14ac:dyDescent="0.2">
      <c r="A1751">
        <v>16950</v>
      </c>
      <c r="B1751">
        <v>-5.0144649999999999E-2</v>
      </c>
      <c r="C1751">
        <f t="shared" si="30"/>
        <v>-0.50144650000000002</v>
      </c>
      <c r="D1751">
        <v>-0.40139060000000004</v>
      </c>
      <c r="E1751">
        <v>0.66160759999999996</v>
      </c>
      <c r="G1751">
        <v>12164.69</v>
      </c>
      <c r="H1751">
        <v>0.43139582666666587</v>
      </c>
    </row>
    <row r="1752" spans="1:8" x14ac:dyDescent="0.2">
      <c r="A1752">
        <v>16960</v>
      </c>
      <c r="B1752">
        <v>-4.7682810000000006E-2</v>
      </c>
      <c r="C1752">
        <f t="shared" si="30"/>
        <v>-0.47682810000000009</v>
      </c>
      <c r="D1752">
        <v>-0.4021559999999999</v>
      </c>
      <c r="E1752">
        <v>0.66045860000000001</v>
      </c>
      <c r="G1752">
        <v>12171.501</v>
      </c>
      <c r="H1752">
        <v>0.42619693333333258</v>
      </c>
    </row>
    <row r="1753" spans="1:8" x14ac:dyDescent="0.2">
      <c r="A1753">
        <v>16970</v>
      </c>
      <c r="B1753">
        <v>-5.0246689999999997E-2</v>
      </c>
      <c r="C1753">
        <f t="shared" si="30"/>
        <v>-0.50246689999999994</v>
      </c>
      <c r="D1753">
        <v>-0.40100780000000003</v>
      </c>
      <c r="E1753">
        <v>0.66186279999999997</v>
      </c>
      <c r="G1753">
        <v>12178.241</v>
      </c>
      <c r="H1753">
        <v>0.43077781333333254</v>
      </c>
    </row>
    <row r="1754" spans="1:8" x14ac:dyDescent="0.2">
      <c r="A1754">
        <v>16980</v>
      </c>
      <c r="B1754">
        <v>-4.9545140000000001E-2</v>
      </c>
      <c r="C1754">
        <f t="shared" si="30"/>
        <v>-0.49545139999999999</v>
      </c>
      <c r="D1754">
        <v>-0.40228349999999996</v>
      </c>
      <c r="E1754">
        <v>0.66058600000000001</v>
      </c>
      <c r="G1754">
        <v>12184.991</v>
      </c>
      <c r="H1754">
        <v>0.42791499999999921</v>
      </c>
    </row>
    <row r="1755" spans="1:8" x14ac:dyDescent="0.2">
      <c r="A1755">
        <v>16990</v>
      </c>
      <c r="B1755">
        <v>-5.0425270000000001E-2</v>
      </c>
      <c r="C1755">
        <f t="shared" si="30"/>
        <v>-0.5042527</v>
      </c>
      <c r="D1755">
        <v>-0.40190079999999995</v>
      </c>
      <c r="E1755">
        <v>0.66033090000000005</v>
      </c>
      <c r="G1755">
        <v>12191.742</v>
      </c>
      <c r="H1755">
        <v>0.42683642666666582</v>
      </c>
    </row>
    <row r="1756" spans="1:8" x14ac:dyDescent="0.2">
      <c r="A1756">
        <v>17000</v>
      </c>
      <c r="B1756">
        <v>-5.0335989999999997E-2</v>
      </c>
      <c r="C1756">
        <f t="shared" si="30"/>
        <v>-0.50335989999999997</v>
      </c>
      <c r="D1756">
        <v>-0.40228349999999996</v>
      </c>
      <c r="E1756">
        <v>0.66058620000000001</v>
      </c>
      <c r="G1756">
        <v>12198.382</v>
      </c>
      <c r="H1756">
        <v>0.42753530666666589</v>
      </c>
    </row>
    <row r="1757" spans="1:8" x14ac:dyDescent="0.2">
      <c r="A1757">
        <v>17010</v>
      </c>
      <c r="B1757">
        <v>-5.1012040000000002E-2</v>
      </c>
      <c r="C1757">
        <f t="shared" si="30"/>
        <v>-0.51012040000000003</v>
      </c>
      <c r="D1757">
        <v>-0.40253879999999997</v>
      </c>
      <c r="E1757">
        <v>0.66096909999999998</v>
      </c>
      <c r="G1757">
        <v>12204.941999999999</v>
      </c>
      <c r="H1757">
        <v>0.441315666666666</v>
      </c>
    </row>
    <row r="1758" spans="1:8" x14ac:dyDescent="0.2">
      <c r="A1758">
        <v>17020</v>
      </c>
      <c r="B1758">
        <v>-5.0029850000000001E-2</v>
      </c>
      <c r="C1758">
        <f t="shared" si="30"/>
        <v>-0.50029849999999998</v>
      </c>
      <c r="D1758">
        <v>-0.40139040000000004</v>
      </c>
      <c r="E1758">
        <v>0.66173510000000002</v>
      </c>
      <c r="G1758">
        <v>12211.833000000001</v>
      </c>
      <c r="H1758">
        <v>0.44475817999999928</v>
      </c>
    </row>
    <row r="1759" spans="1:8" x14ac:dyDescent="0.2">
      <c r="A1759">
        <v>17030</v>
      </c>
      <c r="B1759">
        <v>-5.0119140000000006E-2</v>
      </c>
      <c r="C1759">
        <f t="shared" si="30"/>
        <v>-0.50119140000000006</v>
      </c>
      <c r="D1759">
        <v>-0.40202850000000001</v>
      </c>
      <c r="E1759">
        <v>0.66096929999999998</v>
      </c>
      <c r="G1759">
        <v>12219.695</v>
      </c>
      <c r="H1759">
        <v>0.44057691333333271</v>
      </c>
    </row>
    <row r="1760" spans="1:8" x14ac:dyDescent="0.2">
      <c r="A1760">
        <v>17040</v>
      </c>
      <c r="B1760">
        <v>-4.982574E-2</v>
      </c>
      <c r="C1760">
        <f t="shared" si="30"/>
        <v>-0.49825740000000002</v>
      </c>
      <c r="D1760">
        <v>-0.40292149999999999</v>
      </c>
      <c r="E1760">
        <v>0.66058630000000007</v>
      </c>
      <c r="G1760">
        <v>12226.475</v>
      </c>
      <c r="H1760">
        <v>0.44067752666666604</v>
      </c>
    </row>
    <row r="1761" spans="1:8" x14ac:dyDescent="0.2">
      <c r="A1761">
        <v>17050</v>
      </c>
      <c r="B1761">
        <v>-4.9417580000000003E-2</v>
      </c>
      <c r="C1761">
        <f t="shared" si="30"/>
        <v>-0.49417580000000005</v>
      </c>
      <c r="D1761">
        <v>-0.40100780000000003</v>
      </c>
      <c r="E1761">
        <v>0.66109669999999998</v>
      </c>
      <c r="G1761">
        <v>12233.045</v>
      </c>
      <c r="H1761">
        <v>0.4342801333333326</v>
      </c>
    </row>
    <row r="1762" spans="1:8" x14ac:dyDescent="0.2">
      <c r="A1762">
        <v>17060</v>
      </c>
      <c r="B1762">
        <v>-5.0310469999999996E-2</v>
      </c>
      <c r="C1762">
        <f t="shared" si="30"/>
        <v>-0.50310469999999996</v>
      </c>
      <c r="D1762">
        <v>-0.40215600000000001</v>
      </c>
      <c r="E1762">
        <v>0.66109669999999998</v>
      </c>
      <c r="G1762">
        <v>12239.674999999999</v>
      </c>
      <c r="H1762">
        <v>0.42969389333333252</v>
      </c>
    </row>
    <row r="1763" spans="1:8" x14ac:dyDescent="0.2">
      <c r="A1763">
        <v>17070</v>
      </c>
      <c r="B1763">
        <v>-4.9430339999999996E-2</v>
      </c>
      <c r="C1763">
        <f t="shared" si="30"/>
        <v>-0.49430339999999995</v>
      </c>
      <c r="D1763">
        <v>-0.40253880000000003</v>
      </c>
      <c r="E1763">
        <v>0.66109680000000004</v>
      </c>
      <c r="G1763">
        <v>12246.316000000001</v>
      </c>
      <c r="H1763">
        <v>0.43461665333333249</v>
      </c>
    </row>
    <row r="1764" spans="1:8" x14ac:dyDescent="0.2">
      <c r="A1764">
        <v>17080</v>
      </c>
      <c r="B1764">
        <v>-4.8486440000000006E-2</v>
      </c>
      <c r="C1764">
        <f t="shared" si="30"/>
        <v>-0.48486440000000008</v>
      </c>
      <c r="D1764">
        <v>-0.40164559999999999</v>
      </c>
      <c r="E1764">
        <v>0.66058620000000001</v>
      </c>
      <c r="G1764">
        <v>12252.856</v>
      </c>
      <c r="H1764">
        <v>0.43700672666666585</v>
      </c>
    </row>
    <row r="1765" spans="1:8" x14ac:dyDescent="0.2">
      <c r="A1765">
        <v>17090</v>
      </c>
      <c r="B1765">
        <v>-4.8129249999999998E-2</v>
      </c>
      <c r="C1765">
        <f t="shared" si="30"/>
        <v>-0.48129250000000001</v>
      </c>
      <c r="D1765">
        <v>-0.40088030000000002</v>
      </c>
      <c r="E1765">
        <v>0.66173530000000003</v>
      </c>
      <c r="G1765">
        <v>12259.415999999999</v>
      </c>
      <c r="H1765">
        <v>0.43443217999999928</v>
      </c>
    </row>
    <row r="1766" spans="1:8" x14ac:dyDescent="0.2">
      <c r="A1766">
        <v>17100</v>
      </c>
      <c r="B1766">
        <v>-4.8881840000000003E-2</v>
      </c>
      <c r="C1766">
        <f t="shared" si="30"/>
        <v>-0.48881840000000004</v>
      </c>
      <c r="D1766">
        <v>-0.40228359999999996</v>
      </c>
      <c r="E1766">
        <v>0.65982020000000008</v>
      </c>
      <c r="G1766">
        <v>12266.126</v>
      </c>
      <c r="H1766">
        <v>0.4254159866666658</v>
      </c>
    </row>
    <row r="1767" spans="1:8" x14ac:dyDescent="0.2">
      <c r="A1767">
        <v>17110</v>
      </c>
      <c r="B1767">
        <v>-4.7210850000000013E-2</v>
      </c>
      <c r="C1767">
        <f t="shared" si="30"/>
        <v>-0.47210850000000015</v>
      </c>
      <c r="D1767">
        <v>-0.40126289999999998</v>
      </c>
      <c r="E1767">
        <v>0.66109689999999999</v>
      </c>
      <c r="G1767">
        <v>12273.007</v>
      </c>
      <c r="H1767">
        <v>0.42067911333333258</v>
      </c>
    </row>
    <row r="1768" spans="1:8" x14ac:dyDescent="0.2">
      <c r="A1768">
        <v>17120</v>
      </c>
      <c r="B1768">
        <v>-4.8690499999999998E-2</v>
      </c>
      <c r="C1768">
        <f t="shared" si="30"/>
        <v>-0.48690499999999998</v>
      </c>
      <c r="D1768">
        <v>-0.40151799999999993</v>
      </c>
      <c r="E1768">
        <v>0.66135220000000006</v>
      </c>
      <c r="G1768">
        <v>12279.996999999999</v>
      </c>
      <c r="H1768">
        <v>0.40369109333333258</v>
      </c>
    </row>
    <row r="1769" spans="1:8" x14ac:dyDescent="0.2">
      <c r="A1769">
        <v>17130</v>
      </c>
      <c r="B1769">
        <v>-4.9685439999999997E-2</v>
      </c>
      <c r="C1769">
        <f t="shared" si="30"/>
        <v>-0.49685439999999997</v>
      </c>
      <c r="D1769">
        <v>-0.40139050000000004</v>
      </c>
      <c r="E1769">
        <v>0.6613521</v>
      </c>
      <c r="G1769">
        <v>12287.058000000001</v>
      </c>
      <c r="H1769">
        <v>0.40157727999999926</v>
      </c>
    </row>
    <row r="1770" spans="1:8" x14ac:dyDescent="0.2">
      <c r="A1770">
        <v>17140</v>
      </c>
      <c r="B1770">
        <v>-4.8448140000000001E-2</v>
      </c>
      <c r="C1770">
        <f t="shared" si="30"/>
        <v>-0.48448140000000001</v>
      </c>
      <c r="D1770">
        <v>-0.39998709999999998</v>
      </c>
      <c r="E1770">
        <v>0.66250120000000001</v>
      </c>
      <c r="G1770">
        <v>12294.169</v>
      </c>
      <c r="H1770">
        <v>0.40382183999999927</v>
      </c>
    </row>
    <row r="1771" spans="1:8" x14ac:dyDescent="0.2">
      <c r="A1771">
        <v>17150</v>
      </c>
      <c r="B1771">
        <v>-5.0068109999999999E-2</v>
      </c>
      <c r="C1771">
        <f t="shared" si="30"/>
        <v>-0.50068109999999999</v>
      </c>
      <c r="D1771">
        <v>-0.40355939999999996</v>
      </c>
      <c r="E1771">
        <v>0.6603308</v>
      </c>
      <c r="G1771">
        <v>12301.12</v>
      </c>
      <c r="H1771">
        <v>0.41094413333333257</v>
      </c>
    </row>
    <row r="1772" spans="1:8" x14ac:dyDescent="0.2">
      <c r="A1772">
        <v>17160</v>
      </c>
      <c r="B1772">
        <v>-5.0335969999999994E-2</v>
      </c>
      <c r="C1772">
        <f t="shared" si="30"/>
        <v>-0.50335969999999997</v>
      </c>
      <c r="D1772">
        <v>-0.40100780000000003</v>
      </c>
      <c r="E1772">
        <v>0.66160760000000007</v>
      </c>
      <c r="G1772">
        <v>12308.151</v>
      </c>
      <c r="H1772">
        <v>0.40379493999999927</v>
      </c>
    </row>
    <row r="1773" spans="1:8" x14ac:dyDescent="0.2">
      <c r="A1773">
        <v>17170</v>
      </c>
      <c r="B1773">
        <v>-5.1330929999999997E-2</v>
      </c>
      <c r="C1773">
        <f t="shared" si="30"/>
        <v>-0.51330929999999997</v>
      </c>
      <c r="D1773">
        <v>-0.40241109999999997</v>
      </c>
      <c r="E1773">
        <v>0.66122440000000005</v>
      </c>
      <c r="G1773">
        <v>12315.382</v>
      </c>
      <c r="H1773">
        <v>0.40382178666666602</v>
      </c>
    </row>
    <row r="1774" spans="1:8" x14ac:dyDescent="0.2">
      <c r="A1774">
        <v>17180</v>
      </c>
      <c r="B1774">
        <v>-5.0042610000000001E-2</v>
      </c>
      <c r="C1774">
        <f t="shared" si="30"/>
        <v>-0.50042609999999998</v>
      </c>
      <c r="D1774">
        <v>-0.40190089999999995</v>
      </c>
      <c r="E1774">
        <v>0.66211810000000004</v>
      </c>
      <c r="G1774">
        <v>12322.683000000001</v>
      </c>
      <c r="H1774">
        <v>0.39313582666666591</v>
      </c>
    </row>
    <row r="1775" spans="1:8" x14ac:dyDescent="0.2">
      <c r="A1775">
        <v>17190</v>
      </c>
      <c r="B1775">
        <v>-5.0565590000000007E-2</v>
      </c>
      <c r="C1775">
        <f t="shared" si="30"/>
        <v>-0.50565590000000005</v>
      </c>
      <c r="D1775">
        <v>-0.40241119999999997</v>
      </c>
      <c r="E1775">
        <v>0.66096910000000009</v>
      </c>
      <c r="G1775">
        <v>12329.894</v>
      </c>
      <c r="H1775">
        <v>0.39639304666666597</v>
      </c>
    </row>
    <row r="1776" spans="1:8" x14ac:dyDescent="0.2">
      <c r="A1776">
        <v>17200</v>
      </c>
      <c r="B1776">
        <v>-5.1279889999999995E-2</v>
      </c>
      <c r="C1776">
        <f t="shared" si="30"/>
        <v>-0.51279889999999995</v>
      </c>
      <c r="D1776">
        <v>-0.40241119999999997</v>
      </c>
      <c r="E1776">
        <v>0.6612245000000001</v>
      </c>
      <c r="G1776">
        <v>12336.915000000001</v>
      </c>
      <c r="H1776">
        <v>0.40727029333333259</v>
      </c>
    </row>
    <row r="1777" spans="1:8" x14ac:dyDescent="0.2">
      <c r="A1777">
        <v>17210</v>
      </c>
      <c r="B1777">
        <v>-4.9022160000000002E-2</v>
      </c>
      <c r="C1777">
        <f t="shared" si="30"/>
        <v>-0.49022160000000004</v>
      </c>
      <c r="D1777">
        <v>-0.40241119999999997</v>
      </c>
      <c r="E1777">
        <v>0.66058620000000001</v>
      </c>
      <c r="G1777">
        <v>12343.866</v>
      </c>
      <c r="H1777">
        <v>0.40544307333333263</v>
      </c>
    </row>
    <row r="1778" spans="1:8" x14ac:dyDescent="0.2">
      <c r="A1778">
        <v>17220</v>
      </c>
      <c r="B1778">
        <v>-4.8473660000000002E-2</v>
      </c>
      <c r="C1778">
        <f t="shared" si="30"/>
        <v>-0.48473660000000002</v>
      </c>
      <c r="D1778">
        <v>-0.40279389999999998</v>
      </c>
      <c r="E1778">
        <v>0.6600756000000001</v>
      </c>
      <c r="G1778">
        <v>12350.936</v>
      </c>
      <c r="H1778">
        <v>0.40057411999999931</v>
      </c>
    </row>
    <row r="1779" spans="1:8" x14ac:dyDescent="0.2">
      <c r="A1779">
        <v>17230</v>
      </c>
      <c r="B1779">
        <v>-4.913696E-2</v>
      </c>
      <c r="C1779">
        <f t="shared" si="30"/>
        <v>-0.49136960000000002</v>
      </c>
      <c r="D1779">
        <v>-0.40381439999999991</v>
      </c>
      <c r="E1779">
        <v>0.65969250000000001</v>
      </c>
      <c r="G1779">
        <v>12358.117</v>
      </c>
      <c r="H1779">
        <v>0.40559523333333258</v>
      </c>
    </row>
    <row r="1780" spans="1:8" x14ac:dyDescent="0.2">
      <c r="A1780">
        <v>17240</v>
      </c>
      <c r="B1780">
        <v>-4.9060430000000002E-2</v>
      </c>
      <c r="C1780">
        <f t="shared" si="30"/>
        <v>-0.49060429999999999</v>
      </c>
      <c r="D1780">
        <v>-0.40151809999999993</v>
      </c>
      <c r="E1780">
        <v>0.66160750000000002</v>
      </c>
      <c r="G1780">
        <v>12365.339</v>
      </c>
      <c r="H1780">
        <v>0.39609697999999927</v>
      </c>
    </row>
    <row r="1781" spans="1:8" x14ac:dyDescent="0.2">
      <c r="A1781">
        <v>17250</v>
      </c>
      <c r="B1781">
        <v>-4.9506850000000005E-2</v>
      </c>
      <c r="C1781">
        <f t="shared" si="30"/>
        <v>-0.49506850000000002</v>
      </c>
      <c r="D1781">
        <v>-0.40279379999999998</v>
      </c>
      <c r="E1781">
        <v>0.6603308</v>
      </c>
      <c r="G1781">
        <v>12372.44</v>
      </c>
      <c r="H1781">
        <v>0.39928941333333257</v>
      </c>
    </row>
    <row r="1782" spans="1:8" x14ac:dyDescent="0.2">
      <c r="A1782">
        <v>17260</v>
      </c>
      <c r="B1782">
        <v>-5.0922750000000003E-2</v>
      </c>
      <c r="C1782">
        <f t="shared" si="30"/>
        <v>-0.50922750000000006</v>
      </c>
      <c r="D1782">
        <v>-0.40228349999999996</v>
      </c>
      <c r="E1782">
        <v>0.6614797</v>
      </c>
      <c r="G1782">
        <v>12379.38</v>
      </c>
      <c r="H1782">
        <v>0.40983945999999921</v>
      </c>
    </row>
    <row r="1783" spans="1:8" x14ac:dyDescent="0.2">
      <c r="A1783">
        <v>17270</v>
      </c>
      <c r="B1783">
        <v>-5.0106379999999985E-2</v>
      </c>
      <c r="C1783">
        <f t="shared" si="30"/>
        <v>-0.50106379999999984</v>
      </c>
      <c r="D1783">
        <v>-0.40304909999999994</v>
      </c>
      <c r="E1783">
        <v>0.66020319999999999</v>
      </c>
      <c r="G1783">
        <v>12386.241</v>
      </c>
      <c r="H1783">
        <v>0.4191923799999992</v>
      </c>
    </row>
    <row r="1784" spans="1:8" x14ac:dyDescent="0.2">
      <c r="A1784">
        <v>17280</v>
      </c>
      <c r="B1784">
        <v>-5.0450780000000008E-2</v>
      </c>
      <c r="C1784">
        <f t="shared" si="30"/>
        <v>-0.50450780000000006</v>
      </c>
      <c r="D1784">
        <v>-0.40075259999999996</v>
      </c>
      <c r="E1784">
        <v>0.66160740000000007</v>
      </c>
      <c r="G1784">
        <v>12393.171</v>
      </c>
      <c r="H1784">
        <v>0.41288130666666595</v>
      </c>
    </row>
    <row r="1785" spans="1:8" x14ac:dyDescent="0.2">
      <c r="A1785">
        <v>17290</v>
      </c>
      <c r="B1785">
        <v>-5.0871719999999995E-2</v>
      </c>
      <c r="C1785">
        <f t="shared" si="30"/>
        <v>-0.50871719999999998</v>
      </c>
      <c r="D1785">
        <v>-0.40088020000000002</v>
      </c>
      <c r="E1785">
        <v>0.66147999999999996</v>
      </c>
      <c r="G1785">
        <v>12400.012000000001</v>
      </c>
      <c r="H1785">
        <v>0.41548413999999917</v>
      </c>
    </row>
    <row r="1786" spans="1:8" x14ac:dyDescent="0.2">
      <c r="A1786">
        <v>17300</v>
      </c>
      <c r="B1786">
        <v>-5.0425270000000001E-2</v>
      </c>
      <c r="C1786">
        <f t="shared" si="30"/>
        <v>-0.5042527</v>
      </c>
      <c r="D1786">
        <v>-0.40292130000000004</v>
      </c>
      <c r="E1786">
        <v>0.66071389999999997</v>
      </c>
      <c r="G1786">
        <v>12406.781999999999</v>
      </c>
      <c r="H1786">
        <v>0.42413137333333256</v>
      </c>
    </row>
    <row r="1787" spans="1:8" x14ac:dyDescent="0.2">
      <c r="A1787">
        <v>17310</v>
      </c>
      <c r="B1787">
        <v>-4.9953310000000001E-2</v>
      </c>
      <c r="C1787">
        <f t="shared" si="30"/>
        <v>-0.49953310000000001</v>
      </c>
      <c r="D1787">
        <v>-0.4017733</v>
      </c>
      <c r="E1787">
        <v>0.66096909999999998</v>
      </c>
      <c r="G1787">
        <v>12413.583000000001</v>
      </c>
      <c r="H1787">
        <v>0.42421215999999923</v>
      </c>
    </row>
    <row r="1788" spans="1:8" x14ac:dyDescent="0.2">
      <c r="A1788">
        <v>17320</v>
      </c>
      <c r="B1788">
        <v>-5.0591109999999995E-2</v>
      </c>
      <c r="C1788">
        <f t="shared" si="30"/>
        <v>-0.50591109999999995</v>
      </c>
      <c r="D1788">
        <v>-0.40368699999999996</v>
      </c>
      <c r="E1788">
        <v>0.66045860000000001</v>
      </c>
      <c r="G1788">
        <v>12420.333000000001</v>
      </c>
      <c r="H1788">
        <v>0.42698503999999926</v>
      </c>
    </row>
    <row r="1789" spans="1:8" x14ac:dyDescent="0.2">
      <c r="A1789">
        <v>17330</v>
      </c>
      <c r="B1789">
        <v>-5.0259459999999999E-2</v>
      </c>
      <c r="C1789">
        <f t="shared" si="30"/>
        <v>-0.5025946</v>
      </c>
      <c r="D1789">
        <v>-0.40266619999999997</v>
      </c>
      <c r="E1789">
        <v>0.66096929999999998</v>
      </c>
      <c r="G1789">
        <v>12427.064</v>
      </c>
      <c r="H1789">
        <v>0.42802419999999919</v>
      </c>
    </row>
    <row r="1790" spans="1:8" x14ac:dyDescent="0.2">
      <c r="A1790">
        <v>17340</v>
      </c>
      <c r="B1790">
        <v>-4.9392060000000002E-2</v>
      </c>
      <c r="C1790">
        <f t="shared" si="30"/>
        <v>-0.49392060000000004</v>
      </c>
      <c r="D1790">
        <v>-0.40126289999999998</v>
      </c>
      <c r="E1790">
        <v>0.66173520000000008</v>
      </c>
      <c r="G1790">
        <v>12433.734</v>
      </c>
      <c r="H1790">
        <v>0.42822484666666583</v>
      </c>
    </row>
    <row r="1791" spans="1:8" x14ac:dyDescent="0.2">
      <c r="A1791">
        <v>17350</v>
      </c>
      <c r="B1791">
        <v>-4.8511930000000002E-2</v>
      </c>
      <c r="C1791">
        <f t="shared" si="30"/>
        <v>-0.48511930000000003</v>
      </c>
      <c r="D1791">
        <v>-0.4017733</v>
      </c>
      <c r="E1791">
        <v>0.6604584</v>
      </c>
      <c r="G1791">
        <v>12440.404</v>
      </c>
      <c r="H1791">
        <v>0.43281101999999927</v>
      </c>
    </row>
    <row r="1792" spans="1:8" x14ac:dyDescent="0.2">
      <c r="A1792">
        <v>17360</v>
      </c>
      <c r="B1792">
        <v>-4.6993999999999994E-2</v>
      </c>
      <c r="C1792">
        <f t="shared" si="30"/>
        <v>-0.46993999999999991</v>
      </c>
      <c r="D1792">
        <v>-0.40304900000000005</v>
      </c>
      <c r="E1792">
        <v>0.65994790000000003</v>
      </c>
      <c r="G1792">
        <v>12446.914000000001</v>
      </c>
      <c r="H1792">
        <v>0.43451289333333259</v>
      </c>
    </row>
    <row r="1793" spans="1:8" x14ac:dyDescent="0.2">
      <c r="A1793">
        <v>17370</v>
      </c>
      <c r="B1793">
        <v>-4.8078249999999996E-2</v>
      </c>
      <c r="C1793">
        <f t="shared" si="30"/>
        <v>-0.48078249999999995</v>
      </c>
      <c r="D1793">
        <v>-0.40126279999999992</v>
      </c>
      <c r="E1793">
        <v>0.66135219999999995</v>
      </c>
      <c r="G1793">
        <v>12453.513999999999</v>
      </c>
      <c r="H1793">
        <v>0.42954163333333251</v>
      </c>
    </row>
    <row r="1794" spans="1:8" x14ac:dyDescent="0.2">
      <c r="A1794">
        <v>17380</v>
      </c>
      <c r="B1794">
        <v>-4.8218560000000008E-2</v>
      </c>
      <c r="C1794">
        <f t="shared" si="30"/>
        <v>-0.4821856000000001</v>
      </c>
      <c r="D1794">
        <v>-0.40279389999999993</v>
      </c>
      <c r="E1794">
        <v>0.66122459999999994</v>
      </c>
      <c r="G1794">
        <v>12460.064</v>
      </c>
      <c r="H1794">
        <v>0.43005205333333257</v>
      </c>
    </row>
    <row r="1795" spans="1:8" x14ac:dyDescent="0.2">
      <c r="A1795">
        <v>17390</v>
      </c>
      <c r="B1795">
        <v>-4.7874159999999999E-2</v>
      </c>
      <c r="C1795">
        <f t="shared" si="30"/>
        <v>-0.47874159999999999</v>
      </c>
      <c r="D1795">
        <v>-0.40368690000000002</v>
      </c>
      <c r="E1795">
        <v>0.65943720000000006</v>
      </c>
      <c r="G1795">
        <v>12466.724</v>
      </c>
      <c r="H1795">
        <v>0.42642453999999913</v>
      </c>
    </row>
    <row r="1796" spans="1:8" x14ac:dyDescent="0.2">
      <c r="A1796">
        <v>17400</v>
      </c>
      <c r="B1796">
        <v>-4.7810370000000005E-2</v>
      </c>
      <c r="C1796">
        <f t="shared" si="30"/>
        <v>-0.47810370000000002</v>
      </c>
      <c r="D1796">
        <v>-0.40266629999999992</v>
      </c>
      <c r="E1796">
        <v>0.66045860000000001</v>
      </c>
      <c r="G1796">
        <v>12473.405000000001</v>
      </c>
      <c r="H1796">
        <v>0.42768749999999905</v>
      </c>
    </row>
    <row r="1797" spans="1:8" x14ac:dyDescent="0.2">
      <c r="A1797">
        <v>17410</v>
      </c>
      <c r="B1797">
        <v>-4.8218529999999996E-2</v>
      </c>
      <c r="C1797">
        <f t="shared" ref="C1797:C1853" si="31">B1797*(A1797-A1796)</f>
        <v>-0.48218529999999993</v>
      </c>
      <c r="D1797">
        <v>-0.40164569999999999</v>
      </c>
      <c r="E1797">
        <v>0.66109669999999998</v>
      </c>
      <c r="G1797">
        <v>12479.844999999999</v>
      </c>
      <c r="H1797">
        <v>0.44253526666666604</v>
      </c>
    </row>
    <row r="1798" spans="1:8" x14ac:dyDescent="0.2">
      <c r="A1798">
        <v>17420</v>
      </c>
      <c r="B1798">
        <v>-4.9417570000000001E-2</v>
      </c>
      <c r="C1798">
        <f t="shared" si="31"/>
        <v>-0.4941757</v>
      </c>
      <c r="D1798">
        <v>-0.40139050000000004</v>
      </c>
      <c r="E1798">
        <v>0.66058620000000001</v>
      </c>
      <c r="G1798">
        <v>12486.305</v>
      </c>
      <c r="H1798">
        <v>0.44509131333333263</v>
      </c>
    </row>
    <row r="1799" spans="1:8" x14ac:dyDescent="0.2">
      <c r="A1799">
        <v>17430</v>
      </c>
      <c r="B1799">
        <v>-5.0731390000000001E-2</v>
      </c>
      <c r="C1799">
        <f t="shared" si="31"/>
        <v>-0.50731389999999998</v>
      </c>
      <c r="D1799">
        <v>-0.40139050000000004</v>
      </c>
      <c r="E1799">
        <v>0.66160730000000001</v>
      </c>
      <c r="G1799">
        <v>12492.714</v>
      </c>
      <c r="H1799">
        <v>0.44714236666666607</v>
      </c>
    </row>
    <row r="1800" spans="1:8" x14ac:dyDescent="0.2">
      <c r="A1800">
        <v>17440</v>
      </c>
      <c r="B1800">
        <v>-5.017017E-2</v>
      </c>
      <c r="C1800">
        <f t="shared" si="31"/>
        <v>-0.50170170000000003</v>
      </c>
      <c r="D1800">
        <v>-0.40253879999999997</v>
      </c>
      <c r="E1800">
        <v>0.66109689999999999</v>
      </c>
      <c r="G1800">
        <v>12499.164000000001</v>
      </c>
      <c r="H1800">
        <v>0.44761727333333273</v>
      </c>
    </row>
    <row r="1801" spans="1:8" x14ac:dyDescent="0.2">
      <c r="A1801">
        <v>17450</v>
      </c>
      <c r="B1801">
        <v>-4.9353789999999995E-2</v>
      </c>
      <c r="C1801">
        <f t="shared" si="31"/>
        <v>-0.49353789999999997</v>
      </c>
      <c r="D1801">
        <v>-0.40228350000000007</v>
      </c>
      <c r="E1801">
        <v>0.66020310000000004</v>
      </c>
      <c r="G1801">
        <v>12505.683999999999</v>
      </c>
      <c r="H1801">
        <v>0.43808297333333257</v>
      </c>
    </row>
    <row r="1802" spans="1:8" x14ac:dyDescent="0.2">
      <c r="A1802">
        <v>17460</v>
      </c>
      <c r="B1802">
        <v>-5.1101320000000006E-2</v>
      </c>
      <c r="C1802">
        <f t="shared" si="31"/>
        <v>-0.51101320000000006</v>
      </c>
      <c r="D1802">
        <v>-0.40228349999999996</v>
      </c>
      <c r="E1802">
        <v>0.66109689999999999</v>
      </c>
      <c r="G1802">
        <v>12512.305</v>
      </c>
      <c r="H1802">
        <v>0.42616992666666581</v>
      </c>
    </row>
    <row r="1803" spans="1:8" x14ac:dyDescent="0.2">
      <c r="A1803">
        <v>17470</v>
      </c>
      <c r="B1803">
        <v>-4.9226239999999997E-2</v>
      </c>
      <c r="C1803">
        <f t="shared" si="31"/>
        <v>-0.49226239999999999</v>
      </c>
      <c r="D1803">
        <v>-0.40164559999999999</v>
      </c>
      <c r="E1803">
        <v>0.66007539999999998</v>
      </c>
      <c r="G1803">
        <v>12519.075000000001</v>
      </c>
      <c r="H1803">
        <v>0.42462416666666586</v>
      </c>
    </row>
    <row r="1804" spans="1:8" x14ac:dyDescent="0.2">
      <c r="A1804">
        <v>17480</v>
      </c>
      <c r="B1804">
        <v>-4.9902300000000004E-2</v>
      </c>
      <c r="C1804">
        <f t="shared" si="31"/>
        <v>-0.49902300000000005</v>
      </c>
      <c r="D1804">
        <v>-0.40202840000000001</v>
      </c>
      <c r="E1804">
        <v>0.66109680000000004</v>
      </c>
      <c r="G1804">
        <v>12525.764999999999</v>
      </c>
      <c r="H1804">
        <v>0.42400078666666585</v>
      </c>
    </row>
    <row r="1805" spans="1:8" x14ac:dyDescent="0.2">
      <c r="A1805">
        <v>17490</v>
      </c>
      <c r="B1805">
        <v>-4.9073159999999998E-2</v>
      </c>
      <c r="C1805">
        <f t="shared" si="31"/>
        <v>-0.49073159999999999</v>
      </c>
      <c r="D1805">
        <v>-0.40088030000000002</v>
      </c>
      <c r="E1805">
        <v>0.66211819999999988</v>
      </c>
      <c r="G1805">
        <v>12532.355</v>
      </c>
      <c r="H1805">
        <v>0.42974761999999911</v>
      </c>
    </row>
    <row r="1806" spans="1:8" x14ac:dyDescent="0.2">
      <c r="A1806">
        <v>17500</v>
      </c>
      <c r="B1806">
        <v>-5.008087E-2</v>
      </c>
      <c r="C1806">
        <f t="shared" si="31"/>
        <v>-0.5008087</v>
      </c>
      <c r="D1806">
        <v>-0.40215610000000002</v>
      </c>
      <c r="E1806">
        <v>0.66122439999999993</v>
      </c>
      <c r="G1806">
        <v>12538.915000000001</v>
      </c>
      <c r="H1806">
        <v>0.43239898666666593</v>
      </c>
    </row>
    <row r="1807" spans="1:8" x14ac:dyDescent="0.2">
      <c r="A1807">
        <v>17510</v>
      </c>
      <c r="B1807">
        <v>-4.9927810000000003E-2</v>
      </c>
      <c r="C1807">
        <f t="shared" si="31"/>
        <v>-0.49927810000000006</v>
      </c>
      <c r="D1807">
        <v>-0.40202840000000001</v>
      </c>
      <c r="E1807">
        <v>0.66084160000000003</v>
      </c>
      <c r="G1807">
        <v>12545.536</v>
      </c>
      <c r="H1807">
        <v>0.43435681333333254</v>
      </c>
    </row>
    <row r="1808" spans="1:8" x14ac:dyDescent="0.2">
      <c r="A1808">
        <v>17520</v>
      </c>
      <c r="B1808">
        <v>-4.9532389999999996E-2</v>
      </c>
      <c r="C1808">
        <f t="shared" si="31"/>
        <v>-0.49532389999999993</v>
      </c>
      <c r="D1808">
        <v>-0.40279389999999998</v>
      </c>
      <c r="E1808">
        <v>0.66096920000000003</v>
      </c>
      <c r="G1808">
        <v>12552.206</v>
      </c>
      <c r="H1808">
        <v>0.43206233333333244</v>
      </c>
    </row>
    <row r="1809" spans="1:8" x14ac:dyDescent="0.2">
      <c r="A1809">
        <v>17530</v>
      </c>
      <c r="B1809">
        <v>-5.1114069999999998E-2</v>
      </c>
      <c r="C1809">
        <f t="shared" si="31"/>
        <v>-0.5111407</v>
      </c>
      <c r="D1809">
        <v>-0.40266629999999992</v>
      </c>
      <c r="E1809">
        <v>0.66109700000000005</v>
      </c>
      <c r="G1809">
        <v>12558.745999999999</v>
      </c>
      <c r="H1809">
        <v>0.43677373333333264</v>
      </c>
    </row>
    <row r="1810" spans="1:8" x14ac:dyDescent="0.2">
      <c r="A1810">
        <v>17540</v>
      </c>
      <c r="B1810">
        <v>-5.0858949999999993E-2</v>
      </c>
      <c r="C1810">
        <f t="shared" si="31"/>
        <v>-0.50858949999999992</v>
      </c>
      <c r="D1810">
        <v>-0.40126279999999992</v>
      </c>
      <c r="E1810">
        <v>0.66147980000000006</v>
      </c>
      <c r="G1810">
        <v>12565.346</v>
      </c>
      <c r="H1810">
        <v>0.43404710666666591</v>
      </c>
    </row>
    <row r="1811" spans="1:8" x14ac:dyDescent="0.2">
      <c r="A1811">
        <v>17550</v>
      </c>
      <c r="B1811">
        <v>-5.097376E-2</v>
      </c>
      <c r="C1811">
        <f t="shared" si="31"/>
        <v>-0.50973760000000001</v>
      </c>
      <c r="D1811">
        <v>-0.40202829999999989</v>
      </c>
      <c r="E1811">
        <v>0.66122459999999994</v>
      </c>
      <c r="G1811">
        <v>12571.995999999999</v>
      </c>
      <c r="H1811">
        <v>0.42512693333333257</v>
      </c>
    </row>
    <row r="1812" spans="1:8" x14ac:dyDescent="0.2">
      <c r="A1812">
        <v>17560</v>
      </c>
      <c r="B1812">
        <v>-5.0871719999999995E-2</v>
      </c>
      <c r="C1812">
        <f t="shared" si="31"/>
        <v>-0.50871719999999998</v>
      </c>
      <c r="D1812">
        <v>-0.40241109999999997</v>
      </c>
      <c r="E1812">
        <v>0.66071389999999997</v>
      </c>
      <c r="G1812">
        <v>12578.656999999999</v>
      </c>
      <c r="H1812">
        <v>0.42985135999999924</v>
      </c>
    </row>
    <row r="1813" spans="1:8" x14ac:dyDescent="0.2">
      <c r="A1813">
        <v>17570</v>
      </c>
      <c r="B1813">
        <v>-5.1522260000000007E-2</v>
      </c>
      <c r="C1813">
        <f t="shared" si="31"/>
        <v>-0.51522260000000009</v>
      </c>
      <c r="D1813">
        <v>-0.40266630000000003</v>
      </c>
      <c r="E1813">
        <v>0.66147990000000001</v>
      </c>
      <c r="G1813">
        <v>12585.307000000001</v>
      </c>
      <c r="H1813">
        <v>0.42851157333333256</v>
      </c>
    </row>
    <row r="1814" spans="1:8" x14ac:dyDescent="0.2">
      <c r="A1814">
        <v>17580</v>
      </c>
      <c r="B1814">
        <v>-5.0807930000000001E-2</v>
      </c>
      <c r="C1814">
        <f t="shared" si="31"/>
        <v>-0.50807930000000001</v>
      </c>
      <c r="D1814">
        <v>-0.39973210000000003</v>
      </c>
      <c r="E1814">
        <v>0.66173520000000008</v>
      </c>
      <c r="G1814">
        <v>12591.887000000001</v>
      </c>
      <c r="H1814">
        <v>0.43069712666666582</v>
      </c>
    </row>
    <row r="1815" spans="1:8" x14ac:dyDescent="0.2">
      <c r="A1815">
        <v>17590</v>
      </c>
      <c r="B1815">
        <v>-5.0667629999999998E-2</v>
      </c>
      <c r="C1815">
        <f t="shared" si="31"/>
        <v>-0.50667629999999997</v>
      </c>
      <c r="D1815">
        <v>-0.40190089999999995</v>
      </c>
      <c r="E1815">
        <v>0.66045850000000006</v>
      </c>
      <c r="G1815">
        <v>12598.617</v>
      </c>
      <c r="H1815">
        <v>0.44275054666666608</v>
      </c>
    </row>
    <row r="1816" spans="1:8" x14ac:dyDescent="0.2">
      <c r="A1816">
        <v>17600</v>
      </c>
      <c r="B1816">
        <v>-4.9149700000000004E-2</v>
      </c>
      <c r="C1816">
        <f t="shared" si="31"/>
        <v>-0.49149700000000007</v>
      </c>
      <c r="D1816">
        <v>-0.40126279999999992</v>
      </c>
      <c r="E1816">
        <v>0.66058609999999995</v>
      </c>
      <c r="G1816">
        <v>12605.448</v>
      </c>
      <c r="H1816">
        <v>0.42834790666666589</v>
      </c>
    </row>
    <row r="1817" spans="1:8" x14ac:dyDescent="0.2">
      <c r="A1817">
        <v>17610</v>
      </c>
      <c r="B1817">
        <v>-4.9162479999999995E-2</v>
      </c>
      <c r="C1817">
        <f t="shared" si="31"/>
        <v>-0.49162479999999997</v>
      </c>
      <c r="D1817">
        <v>-0.40164559999999999</v>
      </c>
      <c r="E1817">
        <v>0.66122459999999994</v>
      </c>
      <c r="G1817">
        <v>12612.317999999999</v>
      </c>
      <c r="H1817">
        <v>0.42014561333333261</v>
      </c>
    </row>
    <row r="1818" spans="1:8" x14ac:dyDescent="0.2">
      <c r="A1818">
        <v>17620</v>
      </c>
      <c r="B1818">
        <v>-4.7453220000000004E-2</v>
      </c>
      <c r="C1818">
        <f t="shared" si="31"/>
        <v>-0.47453220000000007</v>
      </c>
      <c r="D1818">
        <v>-0.40126290000000003</v>
      </c>
      <c r="E1818">
        <v>0.66096920000000003</v>
      </c>
      <c r="G1818">
        <v>12619.138999999999</v>
      </c>
      <c r="H1818">
        <v>0.41901323999999923</v>
      </c>
    </row>
    <row r="1819" spans="1:8" x14ac:dyDescent="0.2">
      <c r="A1819">
        <v>17630</v>
      </c>
      <c r="B1819">
        <v>-4.82058E-2</v>
      </c>
      <c r="C1819">
        <f t="shared" si="31"/>
        <v>-0.48205799999999999</v>
      </c>
      <c r="D1819">
        <v>-0.40202840000000001</v>
      </c>
      <c r="E1819">
        <v>0.66084160000000003</v>
      </c>
      <c r="G1819">
        <v>12625.789000000001</v>
      </c>
      <c r="H1819">
        <v>0.43299012666666592</v>
      </c>
    </row>
    <row r="1820" spans="1:8" x14ac:dyDescent="0.2">
      <c r="A1820">
        <v>17640</v>
      </c>
      <c r="B1820">
        <v>-4.855019E-2</v>
      </c>
      <c r="C1820">
        <f t="shared" si="31"/>
        <v>-0.48550189999999999</v>
      </c>
      <c r="D1820">
        <v>-0.40253879999999986</v>
      </c>
      <c r="E1820">
        <v>0.66033090000000005</v>
      </c>
      <c r="G1820">
        <v>12632.388999999999</v>
      </c>
      <c r="H1820">
        <v>0.43260498666666591</v>
      </c>
    </row>
    <row r="1821" spans="1:8" x14ac:dyDescent="0.2">
      <c r="A1821">
        <v>17650</v>
      </c>
      <c r="B1821">
        <v>-4.8486430000000004E-2</v>
      </c>
      <c r="C1821">
        <f t="shared" si="31"/>
        <v>-0.48486430000000003</v>
      </c>
      <c r="D1821">
        <v>-0.40151809999999999</v>
      </c>
      <c r="E1821">
        <v>0.66096920000000003</v>
      </c>
      <c r="G1821">
        <v>12638.989</v>
      </c>
      <c r="H1821">
        <v>0.44513541999999945</v>
      </c>
    </row>
    <row r="1822" spans="1:8" x14ac:dyDescent="0.2">
      <c r="A1822">
        <v>17660</v>
      </c>
      <c r="B1822">
        <v>-5.0374240000000001E-2</v>
      </c>
      <c r="C1822">
        <f t="shared" si="31"/>
        <v>-0.50374240000000003</v>
      </c>
      <c r="D1822">
        <v>-0.40126299999999998</v>
      </c>
      <c r="E1822">
        <v>0.66084160000000003</v>
      </c>
      <c r="G1822">
        <v>12645.94</v>
      </c>
      <c r="H1822">
        <v>0.43305937999999922</v>
      </c>
    </row>
    <row r="1823" spans="1:8" x14ac:dyDescent="0.2">
      <c r="A1823">
        <v>17670</v>
      </c>
      <c r="B1823">
        <v>-4.9468610000000003E-2</v>
      </c>
      <c r="C1823">
        <f t="shared" si="31"/>
        <v>-0.49468610000000002</v>
      </c>
      <c r="D1823">
        <v>-0.39960429999999997</v>
      </c>
      <c r="E1823">
        <v>0.66135219999999995</v>
      </c>
      <c r="G1823">
        <v>12652.950999999999</v>
      </c>
      <c r="H1823">
        <v>0.4255249733333325</v>
      </c>
    </row>
    <row r="1824" spans="1:8" x14ac:dyDescent="0.2">
      <c r="A1824">
        <v>17680</v>
      </c>
      <c r="B1824">
        <v>-5.0093620000000005E-2</v>
      </c>
      <c r="C1824">
        <f t="shared" si="31"/>
        <v>-0.50093620000000005</v>
      </c>
      <c r="D1824">
        <v>-0.40279389999999998</v>
      </c>
      <c r="E1824">
        <v>0.6612245000000001</v>
      </c>
      <c r="G1824">
        <v>12659.941999999999</v>
      </c>
      <c r="H1824">
        <v>0.42805098666666586</v>
      </c>
    </row>
    <row r="1825" spans="1:8" x14ac:dyDescent="0.2">
      <c r="A1825">
        <v>17690</v>
      </c>
      <c r="B1825">
        <v>-4.971097E-2</v>
      </c>
      <c r="C1825">
        <f t="shared" si="31"/>
        <v>-0.49710969999999999</v>
      </c>
      <c r="D1825">
        <v>-0.40202849999999996</v>
      </c>
      <c r="E1825">
        <v>0.65994780000000008</v>
      </c>
      <c r="G1825">
        <v>12667.102999999999</v>
      </c>
      <c r="H1825">
        <v>0.41452941999999915</v>
      </c>
    </row>
    <row r="1826" spans="1:8" x14ac:dyDescent="0.2">
      <c r="A1826">
        <v>17700</v>
      </c>
      <c r="B1826">
        <v>-5.1369189999999995E-2</v>
      </c>
      <c r="C1826">
        <f t="shared" si="31"/>
        <v>-0.51369189999999998</v>
      </c>
      <c r="D1826">
        <v>-0.40215600000000001</v>
      </c>
      <c r="E1826">
        <v>0.66096900000000003</v>
      </c>
      <c r="G1826">
        <v>12674.294</v>
      </c>
      <c r="H1826">
        <v>0.41293509999999917</v>
      </c>
    </row>
    <row r="1827" spans="1:8" x14ac:dyDescent="0.2">
      <c r="A1827">
        <v>17710</v>
      </c>
      <c r="B1827">
        <v>-5.130541000000001E-2</v>
      </c>
      <c r="C1827">
        <f t="shared" si="31"/>
        <v>-0.51305410000000007</v>
      </c>
      <c r="D1827">
        <v>-0.40011479999999999</v>
      </c>
      <c r="E1827">
        <v>0.66109700000000005</v>
      </c>
      <c r="G1827">
        <v>12681.815000000001</v>
      </c>
      <c r="H1827">
        <v>0.40941105999999922</v>
      </c>
    </row>
    <row r="1828" spans="1:8" x14ac:dyDescent="0.2">
      <c r="A1828">
        <v>17720</v>
      </c>
      <c r="B1828">
        <v>-5.167531999999999E-2</v>
      </c>
      <c r="C1828">
        <f t="shared" si="31"/>
        <v>-0.51675319999999991</v>
      </c>
      <c r="D1828">
        <v>-0.40190099999999995</v>
      </c>
      <c r="E1828">
        <v>0.66084149999999997</v>
      </c>
      <c r="G1828">
        <v>12688.976000000001</v>
      </c>
      <c r="H1828">
        <v>0.41208412666666588</v>
      </c>
    </row>
    <row r="1829" spans="1:8" x14ac:dyDescent="0.2">
      <c r="A1829">
        <v>17730</v>
      </c>
      <c r="B1829">
        <v>-5.0336000000000006E-2</v>
      </c>
      <c r="C1829">
        <f t="shared" si="31"/>
        <v>-0.50336000000000003</v>
      </c>
      <c r="D1829">
        <v>-0.4017733</v>
      </c>
      <c r="E1829">
        <v>0.66122449999999999</v>
      </c>
      <c r="G1829">
        <v>12696.127</v>
      </c>
      <c r="H1829">
        <v>0.41772193333333246</v>
      </c>
    </row>
    <row r="1830" spans="1:8" x14ac:dyDescent="0.2">
      <c r="A1830">
        <v>17740</v>
      </c>
      <c r="B1830">
        <v>-4.9315530000000003E-2</v>
      </c>
      <c r="C1830">
        <f t="shared" si="31"/>
        <v>-0.49315530000000002</v>
      </c>
      <c r="D1830">
        <v>-0.40126300000000004</v>
      </c>
      <c r="E1830">
        <v>0.66071389999999997</v>
      </c>
      <c r="G1830">
        <v>12703.509</v>
      </c>
      <c r="H1830">
        <v>0.39751214666666596</v>
      </c>
    </row>
    <row r="1831" spans="1:8" x14ac:dyDescent="0.2">
      <c r="A1831">
        <v>17750</v>
      </c>
      <c r="B1831">
        <v>-4.9277269999999998E-2</v>
      </c>
      <c r="C1831">
        <f t="shared" si="31"/>
        <v>-0.49277269999999995</v>
      </c>
      <c r="D1831">
        <v>-0.40202840000000001</v>
      </c>
      <c r="E1831">
        <v>0.66096920000000003</v>
      </c>
      <c r="G1831">
        <v>12710.64</v>
      </c>
      <c r="H1831">
        <v>0.40657541999999919</v>
      </c>
    </row>
    <row r="1832" spans="1:8" x14ac:dyDescent="0.2">
      <c r="A1832">
        <v>17760</v>
      </c>
      <c r="B1832">
        <v>-4.9634419999999999E-2</v>
      </c>
      <c r="C1832">
        <f t="shared" si="31"/>
        <v>-0.49634420000000001</v>
      </c>
      <c r="D1832">
        <v>-0.40139059999999993</v>
      </c>
      <c r="E1832">
        <v>0.66084140000000002</v>
      </c>
      <c r="G1832">
        <v>12717.67</v>
      </c>
      <c r="H1832">
        <v>0.42086199333333257</v>
      </c>
    </row>
    <row r="1833" spans="1:8" x14ac:dyDescent="0.2">
      <c r="A1833">
        <v>17770</v>
      </c>
      <c r="B1833">
        <v>-5.0501810000000001E-2</v>
      </c>
      <c r="C1833">
        <f t="shared" si="31"/>
        <v>-0.50501810000000003</v>
      </c>
      <c r="D1833">
        <v>-0.40241110000000002</v>
      </c>
      <c r="E1833">
        <v>0.66109679999999993</v>
      </c>
      <c r="G1833">
        <v>12725.031999999999</v>
      </c>
      <c r="H1833">
        <v>0.4108748466666659</v>
      </c>
    </row>
    <row r="1834" spans="1:8" x14ac:dyDescent="0.2">
      <c r="A1834">
        <v>17780</v>
      </c>
      <c r="B1834">
        <v>-5.0208449999999995E-2</v>
      </c>
      <c r="C1834">
        <f t="shared" si="31"/>
        <v>-0.50208449999999993</v>
      </c>
      <c r="D1834">
        <v>-0.40139049999999993</v>
      </c>
      <c r="E1834">
        <v>0.66096930000000009</v>
      </c>
      <c r="G1834">
        <v>12732.313</v>
      </c>
      <c r="H1834">
        <v>0.40420691333333258</v>
      </c>
    </row>
    <row r="1835" spans="1:8" x14ac:dyDescent="0.2">
      <c r="A1835">
        <v>17790</v>
      </c>
      <c r="B1835">
        <v>-5.1420219999999996E-2</v>
      </c>
      <c r="C1835">
        <f t="shared" si="31"/>
        <v>-0.51420219999999994</v>
      </c>
      <c r="D1835">
        <v>-0.40317659999999994</v>
      </c>
      <c r="E1835">
        <v>0.66109689999999999</v>
      </c>
      <c r="G1835">
        <v>12739.433999999999</v>
      </c>
      <c r="H1835">
        <v>0.42161053333333248</v>
      </c>
    </row>
    <row r="1836" spans="1:8" x14ac:dyDescent="0.2">
      <c r="A1836">
        <v>17800</v>
      </c>
      <c r="B1836">
        <v>-5.0833450000000002E-2</v>
      </c>
      <c r="C1836">
        <f t="shared" si="31"/>
        <v>-0.50833450000000002</v>
      </c>
      <c r="D1836">
        <v>-0.40330419999999989</v>
      </c>
      <c r="E1836">
        <v>0.66071400000000002</v>
      </c>
      <c r="G1836">
        <v>12746.625</v>
      </c>
      <c r="H1836">
        <v>0.4118026999999993</v>
      </c>
    </row>
    <row r="1837" spans="1:8" x14ac:dyDescent="0.2">
      <c r="A1837">
        <v>17810</v>
      </c>
      <c r="B1837">
        <v>-5.3014660000000005E-2</v>
      </c>
      <c r="C1837">
        <f t="shared" si="31"/>
        <v>-0.53014660000000002</v>
      </c>
      <c r="D1837">
        <v>-0.40202830000000001</v>
      </c>
      <c r="E1837">
        <v>0.6613521</v>
      </c>
      <c r="G1837">
        <v>12753.936</v>
      </c>
      <c r="H1837">
        <v>0.40358894666666584</v>
      </c>
    </row>
    <row r="1838" spans="1:8" x14ac:dyDescent="0.2">
      <c r="A1838">
        <v>17820</v>
      </c>
      <c r="B1838">
        <v>-5.0961010000000008E-2</v>
      </c>
      <c r="C1838">
        <f t="shared" si="31"/>
        <v>-0.50961010000000007</v>
      </c>
      <c r="D1838">
        <v>-0.40292139999999999</v>
      </c>
      <c r="E1838">
        <v>0.66033089999999994</v>
      </c>
      <c r="G1838">
        <v>12761.047</v>
      </c>
      <c r="H1838">
        <v>0.40788828666666593</v>
      </c>
    </row>
    <row r="1839" spans="1:8" x14ac:dyDescent="0.2">
      <c r="A1839">
        <v>17830</v>
      </c>
      <c r="B1839">
        <v>-5.0489049999999994E-2</v>
      </c>
      <c r="C1839">
        <f t="shared" si="31"/>
        <v>-0.50489049999999991</v>
      </c>
      <c r="D1839">
        <v>-0.40317659999999994</v>
      </c>
      <c r="E1839">
        <v>0.66045860000000001</v>
      </c>
      <c r="G1839">
        <v>12768.278</v>
      </c>
      <c r="H1839">
        <v>0.41102024666666581</v>
      </c>
    </row>
    <row r="1840" spans="1:8" x14ac:dyDescent="0.2">
      <c r="A1840">
        <v>17840</v>
      </c>
      <c r="B1840">
        <v>-5.1471239999999994E-2</v>
      </c>
      <c r="C1840">
        <f t="shared" si="31"/>
        <v>-0.51471239999999996</v>
      </c>
      <c r="D1840">
        <v>-0.40368690000000002</v>
      </c>
      <c r="E1840">
        <v>0.66007550000000004</v>
      </c>
      <c r="G1840">
        <v>12775.239</v>
      </c>
      <c r="H1840">
        <v>0.42024399333333246</v>
      </c>
    </row>
    <row r="1841" spans="1:8" x14ac:dyDescent="0.2">
      <c r="A1841">
        <v>17850</v>
      </c>
      <c r="B1841">
        <v>-5.15095E-2</v>
      </c>
      <c r="C1841">
        <f t="shared" si="31"/>
        <v>-0.51509499999999997</v>
      </c>
      <c r="D1841">
        <v>-0.40075259999999996</v>
      </c>
      <c r="E1841">
        <v>0.66211819999999988</v>
      </c>
      <c r="G1841">
        <v>12782.19</v>
      </c>
      <c r="H1841">
        <v>0.43281628666666599</v>
      </c>
    </row>
    <row r="1842" spans="1:8" x14ac:dyDescent="0.2">
      <c r="A1842">
        <v>17860</v>
      </c>
      <c r="B1842">
        <v>-5.0795170000000001E-2</v>
      </c>
      <c r="C1842">
        <f t="shared" si="31"/>
        <v>-0.50795170000000001</v>
      </c>
      <c r="D1842">
        <v>-0.40177310000000005</v>
      </c>
      <c r="E1842">
        <v>0.66147990000000001</v>
      </c>
      <c r="G1842">
        <v>12789.01</v>
      </c>
      <c r="H1842">
        <v>0.43476735333333266</v>
      </c>
    </row>
    <row r="1843" spans="1:8" x14ac:dyDescent="0.2">
      <c r="A1843">
        <v>17870</v>
      </c>
      <c r="B1843">
        <v>-5.0246690000000004E-2</v>
      </c>
      <c r="C1843">
        <f t="shared" si="31"/>
        <v>-0.50246690000000005</v>
      </c>
      <c r="D1843">
        <v>-0.4017733</v>
      </c>
      <c r="E1843">
        <v>0.66096929999999998</v>
      </c>
      <c r="G1843">
        <v>12795.921</v>
      </c>
      <c r="H1843">
        <v>0.42593706666666586</v>
      </c>
    </row>
    <row r="1844" spans="1:8" x14ac:dyDescent="0.2">
      <c r="A1844">
        <v>17880</v>
      </c>
      <c r="B1844">
        <v>-4.9761970000000003E-2</v>
      </c>
      <c r="C1844">
        <f t="shared" si="31"/>
        <v>-0.4976197</v>
      </c>
      <c r="D1844">
        <v>-0.40253879999999997</v>
      </c>
      <c r="E1844">
        <v>0.66045870000000007</v>
      </c>
      <c r="G1844">
        <v>12802.741</v>
      </c>
      <c r="H1844">
        <v>0.43796975999999926</v>
      </c>
    </row>
    <row r="1845" spans="1:8" x14ac:dyDescent="0.2">
      <c r="A1845">
        <v>17890</v>
      </c>
      <c r="B1845">
        <v>-4.9698199999999991E-2</v>
      </c>
      <c r="C1845">
        <f t="shared" si="31"/>
        <v>-0.49698199999999992</v>
      </c>
      <c r="D1845">
        <v>-0.40190079999999995</v>
      </c>
      <c r="E1845">
        <v>0.66096920000000003</v>
      </c>
      <c r="G1845">
        <v>12809.472</v>
      </c>
      <c r="H1845">
        <v>0.44138830666666601</v>
      </c>
    </row>
    <row r="1846" spans="1:8" x14ac:dyDescent="0.2">
      <c r="A1846">
        <v>17900</v>
      </c>
      <c r="B1846">
        <v>-4.9736479999999993E-2</v>
      </c>
      <c r="C1846">
        <f t="shared" si="31"/>
        <v>-0.49736479999999994</v>
      </c>
      <c r="D1846">
        <v>-0.40292159999999999</v>
      </c>
      <c r="E1846">
        <v>0.65969270000000013</v>
      </c>
      <c r="G1846">
        <v>12816.062</v>
      </c>
      <c r="H1846">
        <v>0.44421726666666606</v>
      </c>
    </row>
    <row r="1847" spans="1:8" x14ac:dyDescent="0.2">
      <c r="A1847">
        <v>17910</v>
      </c>
      <c r="B1847">
        <v>-4.839713000000001E-2</v>
      </c>
      <c r="C1847">
        <f t="shared" si="31"/>
        <v>-0.4839713000000001</v>
      </c>
      <c r="D1847">
        <v>-0.40151819999999994</v>
      </c>
      <c r="E1847">
        <v>0.66096920000000003</v>
      </c>
      <c r="G1847">
        <v>12822.752</v>
      </c>
      <c r="H1847">
        <v>0.447074366666666</v>
      </c>
    </row>
    <row r="1848" spans="1:8" x14ac:dyDescent="0.2">
      <c r="A1848">
        <v>17920</v>
      </c>
      <c r="B1848">
        <v>-5.0068109999999999E-2</v>
      </c>
      <c r="C1848">
        <f t="shared" si="31"/>
        <v>-0.50068109999999999</v>
      </c>
      <c r="D1848">
        <v>-0.40253889999999998</v>
      </c>
      <c r="E1848">
        <v>0.66045860000000001</v>
      </c>
      <c r="G1848">
        <v>12829.451999999999</v>
      </c>
      <c r="H1848">
        <v>0.43669840666666604</v>
      </c>
    </row>
    <row r="1849" spans="1:8" x14ac:dyDescent="0.2">
      <c r="A1849">
        <v>17930</v>
      </c>
      <c r="B1849">
        <v>-4.8575679999999996E-2</v>
      </c>
      <c r="C1849">
        <f t="shared" si="31"/>
        <v>-0.48575679999999999</v>
      </c>
      <c r="D1849">
        <v>-0.40253869999999992</v>
      </c>
      <c r="E1849">
        <v>0.66033090000000016</v>
      </c>
      <c r="G1849">
        <v>12836.223</v>
      </c>
      <c r="H1849">
        <v>0.43366193333333258</v>
      </c>
    </row>
    <row r="1850" spans="1:8" x14ac:dyDescent="0.2">
      <c r="A1850">
        <v>17940</v>
      </c>
      <c r="B1850">
        <v>0.13237571000000001</v>
      </c>
      <c r="C1850">
        <f t="shared" si="31"/>
        <v>1.3237571000000001</v>
      </c>
      <c r="D1850">
        <v>-0.31221529999999997</v>
      </c>
      <c r="E1850">
        <v>0.45045709999999994</v>
      </c>
      <c r="G1850">
        <v>12842.913</v>
      </c>
      <c r="H1850">
        <v>0.44702616666666595</v>
      </c>
    </row>
    <row r="1851" spans="1:8" x14ac:dyDescent="0.2">
      <c r="A1851">
        <v>17950</v>
      </c>
      <c r="B1851">
        <v>-3.7217000000000001E-4</v>
      </c>
      <c r="C1851">
        <f t="shared" si="31"/>
        <v>-3.7217000000000001E-3</v>
      </c>
      <c r="D1851">
        <v>-0.26360900000000004</v>
      </c>
      <c r="E1851">
        <v>0.54224500000000009</v>
      </c>
      <c r="G1851">
        <v>12849.583000000001</v>
      </c>
      <c r="H1851">
        <v>0.4465871733333327</v>
      </c>
    </row>
    <row r="1852" spans="1:8" x14ac:dyDescent="0.2">
      <c r="A1852">
        <v>17960</v>
      </c>
      <c r="B1852">
        <v>-4.2318E-4</v>
      </c>
      <c r="C1852">
        <f t="shared" si="31"/>
        <v>-4.2318E-3</v>
      </c>
      <c r="D1852">
        <v>-0.29103800000000002</v>
      </c>
      <c r="E1852">
        <v>0.54556420000000005</v>
      </c>
      <c r="G1852">
        <v>12856.173000000001</v>
      </c>
      <c r="H1852">
        <v>0.45217647999999949</v>
      </c>
    </row>
    <row r="1853" spans="1:8" x14ac:dyDescent="0.2">
      <c r="A1853">
        <v>17963</v>
      </c>
      <c r="B1853">
        <v>-3.9392500000000005E-4</v>
      </c>
      <c r="C1853">
        <f t="shared" si="31"/>
        <v>-1.1817750000000001E-3</v>
      </c>
      <c r="D1853">
        <v>-0.28810350000000001</v>
      </c>
      <c r="E1853">
        <v>0.54084075000000009</v>
      </c>
      <c r="G1853">
        <v>12862.782999999999</v>
      </c>
      <c r="H1853">
        <v>0.44416883333333268</v>
      </c>
    </row>
    <row r="1854" spans="1:8" x14ac:dyDescent="0.2">
      <c r="C1854">
        <f>SUM(C3:C1853)</f>
        <v>-1296.3854509749983</v>
      </c>
      <c r="G1854">
        <v>12869.404</v>
      </c>
      <c r="H1854">
        <v>0.44457315999999936</v>
      </c>
    </row>
    <row r="1855" spans="1:8" x14ac:dyDescent="0.2">
      <c r="G1855">
        <v>12876.214</v>
      </c>
      <c r="H1855">
        <v>0.43625960666666591</v>
      </c>
    </row>
    <row r="1856" spans="1:8" x14ac:dyDescent="0.2">
      <c r="G1856">
        <v>12883.115</v>
      </c>
      <c r="H1856">
        <v>0.44377837999999931</v>
      </c>
    </row>
    <row r="1857" spans="7:8" x14ac:dyDescent="0.2">
      <c r="G1857">
        <v>12890.094999999999</v>
      </c>
      <c r="H1857">
        <v>0.42490546666666579</v>
      </c>
    </row>
    <row r="1858" spans="7:8" x14ac:dyDescent="0.2">
      <c r="G1858">
        <v>12896.915999999999</v>
      </c>
      <c r="H1858">
        <v>0.44228771999999933</v>
      </c>
    </row>
    <row r="1859" spans="7:8" x14ac:dyDescent="0.2">
      <c r="G1859">
        <v>12903.585999999999</v>
      </c>
      <c r="H1859">
        <v>0.43731647999999929</v>
      </c>
    </row>
    <row r="1860" spans="7:8" x14ac:dyDescent="0.2">
      <c r="G1860">
        <v>12910.326999999999</v>
      </c>
      <c r="H1860">
        <v>0.44229313999999942</v>
      </c>
    </row>
    <row r="1861" spans="7:8" x14ac:dyDescent="0.2">
      <c r="G1861">
        <v>12917.007</v>
      </c>
      <c r="H1861">
        <v>0.44112701333333265</v>
      </c>
    </row>
    <row r="1862" spans="7:8" x14ac:dyDescent="0.2">
      <c r="G1862">
        <v>12923.777</v>
      </c>
      <c r="H1862">
        <v>0.43533695999999927</v>
      </c>
    </row>
    <row r="1863" spans="7:8" x14ac:dyDescent="0.2">
      <c r="G1863">
        <v>12930.647999999999</v>
      </c>
      <c r="H1863">
        <v>0.43532480666666601</v>
      </c>
    </row>
    <row r="1864" spans="7:8" x14ac:dyDescent="0.2">
      <c r="G1864">
        <v>12937.317999999999</v>
      </c>
      <c r="H1864">
        <v>0.44254752666666597</v>
      </c>
    </row>
    <row r="1865" spans="7:8" x14ac:dyDescent="0.2">
      <c r="G1865">
        <v>12943.688</v>
      </c>
      <c r="H1865">
        <v>0.46085586666666606</v>
      </c>
    </row>
    <row r="1866" spans="7:8" x14ac:dyDescent="0.2">
      <c r="G1866">
        <v>12950.208000000001</v>
      </c>
      <c r="H1866">
        <v>0.45616617999999959</v>
      </c>
    </row>
    <row r="1867" spans="7:8" x14ac:dyDescent="0.2">
      <c r="G1867">
        <v>12956.688</v>
      </c>
      <c r="H1867">
        <v>0.45477413999999944</v>
      </c>
    </row>
    <row r="1868" spans="7:8" x14ac:dyDescent="0.2">
      <c r="G1868">
        <v>12963.028</v>
      </c>
      <c r="H1868">
        <v>0.45438515999999934</v>
      </c>
    </row>
    <row r="1869" spans="7:8" x14ac:dyDescent="0.2">
      <c r="G1869">
        <v>12969.468000000001</v>
      </c>
      <c r="H1869">
        <v>0.45644905333333269</v>
      </c>
    </row>
    <row r="1870" spans="7:8" x14ac:dyDescent="0.2">
      <c r="G1870">
        <v>12975.968000000001</v>
      </c>
      <c r="H1870">
        <v>0.4580395599999994</v>
      </c>
    </row>
    <row r="1871" spans="7:8" x14ac:dyDescent="0.2">
      <c r="G1871">
        <v>12982.447</v>
      </c>
      <c r="H1871">
        <v>0.45284289333333289</v>
      </c>
    </row>
    <row r="1872" spans="7:8" x14ac:dyDescent="0.2">
      <c r="G1872">
        <v>12988.977999999999</v>
      </c>
      <c r="H1872">
        <v>0.44944983999999938</v>
      </c>
    </row>
    <row r="1873" spans="7:8" x14ac:dyDescent="0.2">
      <c r="G1873">
        <v>12995.628000000001</v>
      </c>
      <c r="H1873">
        <v>0.44179351333333261</v>
      </c>
    </row>
    <row r="1874" spans="7:8" x14ac:dyDescent="0.2">
      <c r="G1874">
        <v>13002.278</v>
      </c>
      <c r="H1874">
        <v>0.44305810666666595</v>
      </c>
    </row>
    <row r="1875" spans="7:8" x14ac:dyDescent="0.2">
      <c r="G1875">
        <v>13008.948</v>
      </c>
      <c r="H1875">
        <v>0.44274817333333272</v>
      </c>
    </row>
    <row r="1876" spans="7:8" x14ac:dyDescent="0.2">
      <c r="G1876">
        <v>13015.477999999999</v>
      </c>
      <c r="H1876">
        <v>0.44743815999999936</v>
      </c>
    </row>
    <row r="1877" spans="7:8" x14ac:dyDescent="0.2">
      <c r="G1877">
        <v>13022.218999999999</v>
      </c>
      <c r="H1877">
        <v>0.43608574666666594</v>
      </c>
    </row>
    <row r="1878" spans="7:8" x14ac:dyDescent="0.2">
      <c r="G1878">
        <v>13029.069</v>
      </c>
      <c r="H1878">
        <v>0.42899896666666582</v>
      </c>
    </row>
    <row r="1879" spans="7:8" x14ac:dyDescent="0.2">
      <c r="G1879">
        <v>13036.09</v>
      </c>
      <c r="H1879">
        <v>0.42722174666666585</v>
      </c>
    </row>
    <row r="1880" spans="7:8" x14ac:dyDescent="0.2">
      <c r="G1880">
        <v>13043.171</v>
      </c>
      <c r="H1880">
        <v>0.41888266666666596</v>
      </c>
    </row>
    <row r="1881" spans="7:8" x14ac:dyDescent="0.2">
      <c r="G1881">
        <v>13050.312</v>
      </c>
      <c r="H1881">
        <v>0.41448083333333258</v>
      </c>
    </row>
    <row r="1882" spans="7:8" x14ac:dyDescent="0.2">
      <c r="G1882">
        <v>13057.473</v>
      </c>
      <c r="H1882">
        <v>0.40917291333333261</v>
      </c>
    </row>
    <row r="1883" spans="7:8" x14ac:dyDescent="0.2">
      <c r="G1883">
        <v>13064.644</v>
      </c>
      <c r="H1883">
        <v>0.40545113999999921</v>
      </c>
    </row>
    <row r="1884" spans="7:8" x14ac:dyDescent="0.2">
      <c r="G1884">
        <v>13071.735000000001</v>
      </c>
      <c r="H1884">
        <v>0.4097080066666659</v>
      </c>
    </row>
    <row r="1885" spans="7:8" x14ac:dyDescent="0.2">
      <c r="G1885">
        <v>13078.956</v>
      </c>
      <c r="H1885">
        <v>0.40951139333333259</v>
      </c>
    </row>
    <row r="1886" spans="7:8" x14ac:dyDescent="0.2">
      <c r="G1886">
        <v>13086.166999999999</v>
      </c>
      <c r="H1886">
        <v>0.40992129999999932</v>
      </c>
    </row>
    <row r="1887" spans="7:8" x14ac:dyDescent="0.2">
      <c r="G1887">
        <v>13093.638000000001</v>
      </c>
      <c r="H1887">
        <v>0.40464069999999919</v>
      </c>
    </row>
    <row r="1888" spans="7:8" x14ac:dyDescent="0.2">
      <c r="G1888">
        <v>13100.9</v>
      </c>
      <c r="H1888">
        <v>0.41327683333333265</v>
      </c>
    </row>
    <row r="1889" spans="7:8" x14ac:dyDescent="0.2">
      <c r="G1889">
        <v>13108.200999999999</v>
      </c>
      <c r="H1889">
        <v>0.4167040533333326</v>
      </c>
    </row>
    <row r="1890" spans="7:8" x14ac:dyDescent="0.2">
      <c r="G1890">
        <v>13115.172</v>
      </c>
      <c r="H1890">
        <v>0.40461897333333263</v>
      </c>
    </row>
    <row r="1891" spans="7:8" x14ac:dyDescent="0.2">
      <c r="G1891">
        <v>13122.092000000001</v>
      </c>
      <c r="H1891">
        <v>0.41447181333333261</v>
      </c>
    </row>
    <row r="1892" spans="7:8" x14ac:dyDescent="0.2">
      <c r="G1892">
        <v>13129.022999999999</v>
      </c>
      <c r="H1892">
        <v>0.41632272666666592</v>
      </c>
    </row>
    <row r="1893" spans="7:8" x14ac:dyDescent="0.2">
      <c r="G1893">
        <v>13135.763000000001</v>
      </c>
      <c r="H1893">
        <v>0.41995350666666587</v>
      </c>
    </row>
    <row r="1894" spans="7:8" x14ac:dyDescent="0.2">
      <c r="G1894">
        <v>13142.564</v>
      </c>
      <c r="H1894">
        <v>0.41398815333333244</v>
      </c>
    </row>
    <row r="1895" spans="7:8" x14ac:dyDescent="0.2">
      <c r="G1895">
        <v>13149.554</v>
      </c>
      <c r="H1895">
        <v>0.4099969133333326</v>
      </c>
    </row>
    <row r="1896" spans="7:8" x14ac:dyDescent="0.2">
      <c r="G1896">
        <v>13156.605</v>
      </c>
      <c r="H1896">
        <v>0.41102032666666594</v>
      </c>
    </row>
    <row r="1897" spans="7:8" x14ac:dyDescent="0.2">
      <c r="G1897">
        <v>13163.536</v>
      </c>
      <c r="H1897">
        <v>0.41226851333333259</v>
      </c>
    </row>
    <row r="1898" spans="7:8" x14ac:dyDescent="0.2">
      <c r="G1898">
        <v>13170.366</v>
      </c>
      <c r="H1898">
        <v>0.41944690666666584</v>
      </c>
    </row>
    <row r="1899" spans="7:8" x14ac:dyDescent="0.2">
      <c r="G1899">
        <v>13177.217000000001</v>
      </c>
      <c r="H1899">
        <v>0.41965822666666586</v>
      </c>
    </row>
    <row r="1900" spans="7:8" x14ac:dyDescent="0.2">
      <c r="G1900">
        <v>13183.887000000001</v>
      </c>
      <c r="H1900">
        <v>0.43904008666666605</v>
      </c>
    </row>
    <row r="1901" spans="7:8" x14ac:dyDescent="0.2">
      <c r="G1901">
        <v>13190.416999999999</v>
      </c>
      <c r="H1901">
        <v>0.43893755999999928</v>
      </c>
    </row>
    <row r="1902" spans="7:8" x14ac:dyDescent="0.2">
      <c r="G1902">
        <v>13196.977000000001</v>
      </c>
      <c r="H1902">
        <v>0.4411323133333328</v>
      </c>
    </row>
    <row r="1903" spans="7:8" x14ac:dyDescent="0.2">
      <c r="G1903">
        <v>13203.547</v>
      </c>
      <c r="H1903">
        <v>0.43550387333333257</v>
      </c>
    </row>
    <row r="1904" spans="7:8" x14ac:dyDescent="0.2">
      <c r="G1904">
        <v>13210.178</v>
      </c>
      <c r="H1904">
        <v>0.43497489999999916</v>
      </c>
    </row>
    <row r="1905" spans="7:8" x14ac:dyDescent="0.2">
      <c r="G1905">
        <v>13216.787</v>
      </c>
      <c r="H1905">
        <v>0.43108601999999924</v>
      </c>
    </row>
    <row r="1906" spans="7:8" x14ac:dyDescent="0.2">
      <c r="G1906">
        <v>13223.355</v>
      </c>
      <c r="H1906">
        <v>0.43375883333333265</v>
      </c>
    </row>
    <row r="1907" spans="7:8" x14ac:dyDescent="0.2">
      <c r="G1907">
        <v>13229.944</v>
      </c>
      <c r="H1907">
        <v>0.43373735333333258</v>
      </c>
    </row>
    <row r="1908" spans="7:8" x14ac:dyDescent="0.2">
      <c r="G1908">
        <v>13236.332</v>
      </c>
      <c r="H1908">
        <v>0.44761039333333275</v>
      </c>
    </row>
    <row r="1909" spans="7:8" x14ac:dyDescent="0.2">
      <c r="G1909">
        <v>13242.71</v>
      </c>
      <c r="H1909">
        <v>0.44488388666666606</v>
      </c>
    </row>
    <row r="1910" spans="7:8" x14ac:dyDescent="0.2">
      <c r="G1910">
        <v>13249.268</v>
      </c>
      <c r="H1910">
        <v>0.43213774666666588</v>
      </c>
    </row>
    <row r="1911" spans="7:8" x14ac:dyDescent="0.2">
      <c r="G1911">
        <v>13255.856</v>
      </c>
      <c r="H1911">
        <v>0.42842938666666586</v>
      </c>
    </row>
    <row r="1912" spans="7:8" x14ac:dyDescent="0.2">
      <c r="G1912">
        <v>13262.495000000001</v>
      </c>
      <c r="H1912">
        <v>0.42997522666666593</v>
      </c>
    </row>
    <row r="1913" spans="7:8" x14ac:dyDescent="0.2">
      <c r="G1913">
        <v>13269.263000000001</v>
      </c>
      <c r="H1913">
        <v>0.42348498666666584</v>
      </c>
    </row>
    <row r="1914" spans="7:8" x14ac:dyDescent="0.2">
      <c r="G1914">
        <v>13276.012000000001</v>
      </c>
      <c r="H1914">
        <v>0.42091057999999915</v>
      </c>
    </row>
    <row r="1915" spans="7:8" x14ac:dyDescent="0.2">
      <c r="G1915">
        <v>13282.7</v>
      </c>
      <c r="H1915">
        <v>0.42095899999999914</v>
      </c>
    </row>
    <row r="1916" spans="7:8" x14ac:dyDescent="0.2">
      <c r="G1916">
        <v>13289.409</v>
      </c>
      <c r="H1916">
        <v>0.42526375333333249</v>
      </c>
    </row>
    <row r="1917" spans="7:8" x14ac:dyDescent="0.2">
      <c r="G1917">
        <v>13295.947</v>
      </c>
      <c r="H1917">
        <v>0.44176668666666596</v>
      </c>
    </row>
    <row r="1918" spans="7:8" x14ac:dyDescent="0.2">
      <c r="G1918">
        <v>13302.415000000001</v>
      </c>
      <c r="H1918">
        <v>0.43967956666666597</v>
      </c>
    </row>
    <row r="1919" spans="7:8" x14ac:dyDescent="0.2">
      <c r="G1919">
        <v>13308.923000000001</v>
      </c>
      <c r="H1919">
        <v>0.43272878666666592</v>
      </c>
    </row>
    <row r="1920" spans="7:8" x14ac:dyDescent="0.2">
      <c r="G1920">
        <v>13315.511</v>
      </c>
      <c r="H1920">
        <v>0.43649095333333265</v>
      </c>
    </row>
    <row r="1921" spans="7:8" x14ac:dyDescent="0.2">
      <c r="G1921">
        <v>13322.04</v>
      </c>
      <c r="H1921">
        <v>0.4399176533333326</v>
      </c>
    </row>
    <row r="1922" spans="7:8" x14ac:dyDescent="0.2">
      <c r="G1922">
        <v>13328.388000000001</v>
      </c>
      <c r="H1922">
        <v>0.44753506666666604</v>
      </c>
    </row>
    <row r="1923" spans="7:8" x14ac:dyDescent="0.2">
      <c r="G1923">
        <v>13334.876</v>
      </c>
      <c r="H1923">
        <v>0.44002954666666594</v>
      </c>
    </row>
    <row r="1924" spans="7:8" x14ac:dyDescent="0.2">
      <c r="G1924">
        <v>13341.324000000001</v>
      </c>
      <c r="H1924">
        <v>0.43944667999999931</v>
      </c>
    </row>
    <row r="1925" spans="7:8" x14ac:dyDescent="0.2">
      <c r="G1925">
        <v>13347.861999999999</v>
      </c>
      <c r="H1925">
        <v>0.43587293333333255</v>
      </c>
    </row>
    <row r="1926" spans="7:8" x14ac:dyDescent="0.2">
      <c r="G1926">
        <v>13354.47</v>
      </c>
      <c r="H1926">
        <v>0.43880561333333268</v>
      </c>
    </row>
    <row r="1927" spans="7:8" x14ac:dyDescent="0.2">
      <c r="G1927">
        <v>13361.049000000001</v>
      </c>
      <c r="H1927">
        <v>0.43177559999999915</v>
      </c>
    </row>
    <row r="1928" spans="7:8" x14ac:dyDescent="0.2">
      <c r="G1928">
        <v>13367.617</v>
      </c>
      <c r="H1928">
        <v>0.43735199999999924</v>
      </c>
    </row>
    <row r="1929" spans="7:8" x14ac:dyDescent="0.2">
      <c r="G1929">
        <v>13374.105</v>
      </c>
      <c r="H1929">
        <v>0.44009153333333262</v>
      </c>
    </row>
    <row r="1930" spans="7:8" x14ac:dyDescent="0.2">
      <c r="G1930">
        <v>13380.703</v>
      </c>
      <c r="H1930">
        <v>0.4365894066666659</v>
      </c>
    </row>
    <row r="1931" spans="7:8" x14ac:dyDescent="0.2">
      <c r="G1931">
        <v>13387.352000000001</v>
      </c>
      <c r="H1931">
        <v>0.4320623133333325</v>
      </c>
    </row>
    <row r="1932" spans="7:8" x14ac:dyDescent="0.2">
      <c r="G1932">
        <v>13394</v>
      </c>
      <c r="H1932">
        <v>0.43705518666666604</v>
      </c>
    </row>
    <row r="1933" spans="7:8" x14ac:dyDescent="0.2">
      <c r="G1933">
        <v>13400.749</v>
      </c>
      <c r="H1933">
        <v>0.42953625999999917</v>
      </c>
    </row>
    <row r="1934" spans="7:8" x14ac:dyDescent="0.2">
      <c r="G1934">
        <v>13407.637000000001</v>
      </c>
      <c r="H1934">
        <v>0.41485924666666579</v>
      </c>
    </row>
    <row r="1935" spans="7:8" x14ac:dyDescent="0.2">
      <c r="G1935">
        <v>13414.505999999999</v>
      </c>
      <c r="H1935">
        <v>0.4130050599999992</v>
      </c>
    </row>
    <row r="1936" spans="7:8" x14ac:dyDescent="0.2">
      <c r="G1936">
        <v>13421.475</v>
      </c>
      <c r="H1936">
        <v>0.40698201333333256</v>
      </c>
    </row>
    <row r="1937" spans="7:8" x14ac:dyDescent="0.2">
      <c r="G1937">
        <v>13428.704</v>
      </c>
      <c r="H1937">
        <v>0.40073497999999924</v>
      </c>
    </row>
    <row r="1938" spans="7:8" x14ac:dyDescent="0.2">
      <c r="G1938">
        <v>13435.683000000001</v>
      </c>
      <c r="H1938">
        <v>0.40886321333333259</v>
      </c>
    </row>
    <row r="1939" spans="7:8" x14ac:dyDescent="0.2">
      <c r="G1939">
        <v>13442.561</v>
      </c>
      <c r="H1939">
        <v>0.41147461333333252</v>
      </c>
    </row>
    <row r="1940" spans="7:8" x14ac:dyDescent="0.2">
      <c r="G1940">
        <v>13449.73</v>
      </c>
      <c r="H1940">
        <v>0.40744253333333258</v>
      </c>
    </row>
    <row r="1941" spans="7:8" x14ac:dyDescent="0.2">
      <c r="G1941">
        <v>13456.819</v>
      </c>
      <c r="H1941">
        <v>0.40680301333333252</v>
      </c>
    </row>
    <row r="1942" spans="7:8" x14ac:dyDescent="0.2">
      <c r="G1942">
        <v>13463.647999999999</v>
      </c>
      <c r="H1942">
        <v>0.41254455999999923</v>
      </c>
    </row>
    <row r="1943" spans="7:8" x14ac:dyDescent="0.2">
      <c r="G1943">
        <v>13470.556</v>
      </c>
      <c r="H1943">
        <v>0.42253028666666581</v>
      </c>
    </row>
    <row r="1944" spans="7:8" x14ac:dyDescent="0.2">
      <c r="G1944">
        <v>13477.385</v>
      </c>
      <c r="H1944">
        <v>0.41902945999999913</v>
      </c>
    </row>
    <row r="1945" spans="7:8" x14ac:dyDescent="0.2">
      <c r="G1945">
        <v>13484.164000000001</v>
      </c>
      <c r="H1945">
        <v>0.42480241999999918</v>
      </c>
    </row>
    <row r="1946" spans="7:8" x14ac:dyDescent="0.2">
      <c r="G1946">
        <v>13491.002</v>
      </c>
      <c r="H1946">
        <v>0.42167938666666588</v>
      </c>
    </row>
    <row r="1947" spans="7:8" x14ac:dyDescent="0.2">
      <c r="G1947">
        <v>13497.941000000001</v>
      </c>
      <c r="H1947">
        <v>0.41774298666666598</v>
      </c>
    </row>
    <row r="1948" spans="7:8" x14ac:dyDescent="0.2">
      <c r="G1948">
        <v>13504.86</v>
      </c>
      <c r="H1948">
        <v>0.40986632666666584</v>
      </c>
    </row>
    <row r="1949" spans="7:8" x14ac:dyDescent="0.2">
      <c r="G1949">
        <v>13511.678</v>
      </c>
      <c r="H1949">
        <v>0.41300514666666582</v>
      </c>
    </row>
    <row r="1950" spans="7:8" x14ac:dyDescent="0.2">
      <c r="G1950">
        <v>13518.487999999999</v>
      </c>
      <c r="H1950">
        <v>0.42347885333333252</v>
      </c>
    </row>
    <row r="1951" spans="7:8" x14ac:dyDescent="0.2">
      <c r="G1951">
        <v>13525.138000000001</v>
      </c>
      <c r="H1951">
        <v>0.42575264666666585</v>
      </c>
    </row>
    <row r="1952" spans="7:8" x14ac:dyDescent="0.2">
      <c r="G1952">
        <v>13531.748</v>
      </c>
      <c r="H1952">
        <v>0.43249367333333255</v>
      </c>
    </row>
    <row r="1953" spans="7:8" x14ac:dyDescent="0.2">
      <c r="G1953">
        <v>13538.358</v>
      </c>
      <c r="H1953">
        <v>0.43466139333333254</v>
      </c>
    </row>
    <row r="1954" spans="7:8" x14ac:dyDescent="0.2">
      <c r="G1954">
        <v>13544.878000000001</v>
      </c>
      <c r="H1954">
        <v>0.4318078799999992</v>
      </c>
    </row>
    <row r="1955" spans="7:8" x14ac:dyDescent="0.2">
      <c r="G1955">
        <v>13551.508</v>
      </c>
      <c r="H1955">
        <v>0.43363503999999931</v>
      </c>
    </row>
    <row r="1956" spans="7:8" x14ac:dyDescent="0.2">
      <c r="G1956">
        <v>13558.178</v>
      </c>
      <c r="H1956">
        <v>0.43425309333333245</v>
      </c>
    </row>
    <row r="1957" spans="7:8" x14ac:dyDescent="0.2">
      <c r="G1957">
        <v>13564.878000000001</v>
      </c>
      <c r="H1957">
        <v>0.42397918666666584</v>
      </c>
    </row>
    <row r="1958" spans="7:8" x14ac:dyDescent="0.2">
      <c r="G1958">
        <v>13571.418</v>
      </c>
      <c r="H1958">
        <v>0.43374441333333258</v>
      </c>
    </row>
    <row r="1959" spans="7:8" x14ac:dyDescent="0.2">
      <c r="G1959">
        <v>13577.906999999999</v>
      </c>
      <c r="H1959">
        <v>0.43763941999999917</v>
      </c>
    </row>
    <row r="1960" spans="7:8" x14ac:dyDescent="0.2">
      <c r="G1960">
        <v>13584.437</v>
      </c>
      <c r="H1960">
        <v>0.4365462333333327</v>
      </c>
    </row>
    <row r="1961" spans="7:8" x14ac:dyDescent="0.2">
      <c r="G1961">
        <v>13591.268</v>
      </c>
      <c r="H1961">
        <v>0.42122571999999925</v>
      </c>
    </row>
    <row r="1962" spans="7:8" x14ac:dyDescent="0.2">
      <c r="G1962">
        <v>13598.018</v>
      </c>
      <c r="H1962">
        <v>0.4261916599999992</v>
      </c>
    </row>
    <row r="1963" spans="7:8" x14ac:dyDescent="0.2">
      <c r="G1963">
        <v>13604.817999999999</v>
      </c>
      <c r="H1963">
        <v>0.42336105999999923</v>
      </c>
    </row>
    <row r="1964" spans="7:8" x14ac:dyDescent="0.2">
      <c r="G1964">
        <v>13611.657999999999</v>
      </c>
      <c r="H1964">
        <v>0.42110591333333258</v>
      </c>
    </row>
    <row r="1965" spans="7:8" x14ac:dyDescent="0.2">
      <c r="G1965">
        <v>13622.434999999999</v>
      </c>
      <c r="H1965">
        <v>0.4264028999999992</v>
      </c>
    </row>
    <row r="1966" spans="7:8" x14ac:dyDescent="0.2">
      <c r="G1966">
        <v>13629.094999999999</v>
      </c>
      <c r="H1966">
        <v>0.4342261866666659</v>
      </c>
    </row>
    <row r="1967" spans="7:8" x14ac:dyDescent="0.2">
      <c r="G1967">
        <v>13635.674999999999</v>
      </c>
      <c r="H1967">
        <v>0.44025451999999937</v>
      </c>
    </row>
    <row r="1968" spans="7:8" x14ac:dyDescent="0.2">
      <c r="G1968">
        <v>13642.254000000001</v>
      </c>
      <c r="H1968">
        <v>0.43191005333333266</v>
      </c>
    </row>
    <row r="1969" spans="7:8" x14ac:dyDescent="0.2">
      <c r="G1969">
        <v>13648.794</v>
      </c>
      <c r="H1969">
        <v>0.43702145999999931</v>
      </c>
    </row>
    <row r="1970" spans="7:8" x14ac:dyDescent="0.2">
      <c r="G1970">
        <v>13655.204</v>
      </c>
      <c r="H1970">
        <v>0.44261903333333275</v>
      </c>
    </row>
    <row r="1971" spans="7:8" x14ac:dyDescent="0.2">
      <c r="G1971">
        <v>13661.724</v>
      </c>
      <c r="H1971">
        <v>0.43899142666666602</v>
      </c>
    </row>
    <row r="1972" spans="7:8" x14ac:dyDescent="0.2">
      <c r="G1972">
        <v>13668.133</v>
      </c>
      <c r="H1972">
        <v>0.4392728733333327</v>
      </c>
    </row>
    <row r="1973" spans="7:8" x14ac:dyDescent="0.2">
      <c r="G1973">
        <v>13674.673000000001</v>
      </c>
      <c r="H1973">
        <v>0.43263195999999926</v>
      </c>
    </row>
    <row r="1974" spans="7:8" x14ac:dyDescent="0.2">
      <c r="G1974">
        <v>13681.433999999999</v>
      </c>
      <c r="H1974">
        <v>0.42938180666666598</v>
      </c>
    </row>
    <row r="1975" spans="7:8" x14ac:dyDescent="0.2">
      <c r="G1975">
        <v>13688.022999999999</v>
      </c>
      <c r="H1975">
        <v>0.43097079333333266</v>
      </c>
    </row>
    <row r="1976" spans="7:8" x14ac:dyDescent="0.2">
      <c r="G1976">
        <v>13694.683000000001</v>
      </c>
      <c r="H1976">
        <v>0.43237214666666585</v>
      </c>
    </row>
    <row r="1977" spans="7:8" x14ac:dyDescent="0.2">
      <c r="G1977">
        <v>13701.233</v>
      </c>
      <c r="H1977">
        <v>0.4311091733333326</v>
      </c>
    </row>
    <row r="1978" spans="7:8" x14ac:dyDescent="0.2">
      <c r="G1978">
        <v>13708.074000000001</v>
      </c>
      <c r="H1978">
        <v>0.42882133999999922</v>
      </c>
    </row>
    <row r="1979" spans="7:8" x14ac:dyDescent="0.2">
      <c r="G1979">
        <v>13714.843999999999</v>
      </c>
      <c r="H1979">
        <v>0.41599836666666584</v>
      </c>
    </row>
    <row r="1980" spans="7:8" x14ac:dyDescent="0.2">
      <c r="G1980">
        <v>13721.724</v>
      </c>
      <c r="H1980">
        <v>0.41772185999999928</v>
      </c>
    </row>
    <row r="1981" spans="7:8" x14ac:dyDescent="0.2">
      <c r="G1981">
        <v>13728.684999999999</v>
      </c>
      <c r="H1981">
        <v>0.41272200666666592</v>
      </c>
    </row>
    <row r="1982" spans="7:8" x14ac:dyDescent="0.2">
      <c r="G1982">
        <v>13735.785</v>
      </c>
      <c r="H1982">
        <v>0.40796375999999923</v>
      </c>
    </row>
    <row r="1983" spans="7:8" x14ac:dyDescent="0.2">
      <c r="G1983">
        <v>13742.956</v>
      </c>
      <c r="H1983">
        <v>0.40173477999999924</v>
      </c>
    </row>
    <row r="1984" spans="7:8" x14ac:dyDescent="0.2">
      <c r="G1984">
        <v>13750.076999999999</v>
      </c>
      <c r="H1984">
        <v>0.40538930666666584</v>
      </c>
    </row>
    <row r="1985" spans="7:8" x14ac:dyDescent="0.2">
      <c r="G1985">
        <v>13756.957</v>
      </c>
      <c r="H1985">
        <v>0.41185113333333256</v>
      </c>
    </row>
    <row r="1986" spans="7:8" x14ac:dyDescent="0.2">
      <c r="G1986">
        <v>13763.938</v>
      </c>
      <c r="H1986">
        <v>0.41535870666666597</v>
      </c>
    </row>
    <row r="1987" spans="7:8" x14ac:dyDescent="0.2">
      <c r="G1987">
        <v>13770.878000000001</v>
      </c>
      <c r="H1987">
        <v>0.41223623999999925</v>
      </c>
    </row>
    <row r="1988" spans="7:8" x14ac:dyDescent="0.2">
      <c r="G1988">
        <v>13777.909</v>
      </c>
      <c r="H1988">
        <v>0.40608798666666596</v>
      </c>
    </row>
    <row r="1989" spans="7:8" x14ac:dyDescent="0.2">
      <c r="G1989">
        <v>13784.849</v>
      </c>
      <c r="H1989">
        <v>0.4085818666666659</v>
      </c>
    </row>
    <row r="1990" spans="7:8" x14ac:dyDescent="0.2">
      <c r="G1990">
        <v>13791.74</v>
      </c>
      <c r="H1990">
        <v>0.4127214533333326</v>
      </c>
    </row>
    <row r="1991" spans="7:8" x14ac:dyDescent="0.2">
      <c r="G1991">
        <v>13798.44</v>
      </c>
      <c r="H1991">
        <v>0.42091589999999923</v>
      </c>
    </row>
    <row r="1992" spans="7:8" x14ac:dyDescent="0.2">
      <c r="G1992">
        <v>13805.23</v>
      </c>
      <c r="H1992">
        <v>0.42433745999999917</v>
      </c>
    </row>
    <row r="1993" spans="7:8" x14ac:dyDescent="0.2">
      <c r="G1993">
        <v>13811.99</v>
      </c>
      <c r="H1993">
        <v>0.42449887333333258</v>
      </c>
    </row>
    <row r="1994" spans="7:8" x14ac:dyDescent="0.2">
      <c r="G1994">
        <v>13818.921</v>
      </c>
      <c r="H1994">
        <v>0.41533187999999926</v>
      </c>
    </row>
    <row r="1995" spans="7:8" x14ac:dyDescent="0.2">
      <c r="G1995">
        <v>13825.731</v>
      </c>
      <c r="H1995">
        <v>0.41712696666666582</v>
      </c>
    </row>
    <row r="1996" spans="7:8" x14ac:dyDescent="0.2">
      <c r="G1996">
        <v>13832.641</v>
      </c>
      <c r="H1996">
        <v>0.41288119333333262</v>
      </c>
    </row>
    <row r="1997" spans="7:8" x14ac:dyDescent="0.2">
      <c r="G1997">
        <v>13839.462</v>
      </c>
      <c r="H1997">
        <v>0.41934467333333242</v>
      </c>
    </row>
    <row r="1998" spans="7:8" x14ac:dyDescent="0.2">
      <c r="G1998">
        <v>13846.152</v>
      </c>
      <c r="H1998">
        <v>0.42568109999999926</v>
      </c>
    </row>
    <row r="1999" spans="7:8" x14ac:dyDescent="0.2">
      <c r="G1999">
        <v>13852.752</v>
      </c>
      <c r="H1999">
        <v>0.43013277333333255</v>
      </c>
    </row>
    <row r="2000" spans="7:8" x14ac:dyDescent="0.2">
      <c r="G2000">
        <v>13859.242</v>
      </c>
      <c r="H2000">
        <v>0.44166972666666587</v>
      </c>
    </row>
    <row r="2001" spans="7:8" x14ac:dyDescent="0.2">
      <c r="G2001">
        <v>13865.871999999999</v>
      </c>
      <c r="H2001">
        <v>0.43736495333333258</v>
      </c>
    </row>
    <row r="2002" spans="7:8" x14ac:dyDescent="0.2">
      <c r="G2002">
        <v>13872.472</v>
      </c>
      <c r="H2002">
        <v>0.43304390666666592</v>
      </c>
    </row>
    <row r="2003" spans="7:8" x14ac:dyDescent="0.2">
      <c r="G2003">
        <v>13879.050999999999</v>
      </c>
      <c r="H2003">
        <v>0.42871228666666572</v>
      </c>
    </row>
    <row r="2004" spans="7:8" x14ac:dyDescent="0.2">
      <c r="G2004">
        <v>13885.912</v>
      </c>
      <c r="H2004">
        <v>0.42763909999999927</v>
      </c>
    </row>
    <row r="2005" spans="7:8" x14ac:dyDescent="0.2">
      <c r="G2005">
        <v>13892.772000000001</v>
      </c>
      <c r="H2005">
        <v>0.42766057333333246</v>
      </c>
    </row>
    <row r="2006" spans="7:8" x14ac:dyDescent="0.2">
      <c r="G2006">
        <v>13899.653</v>
      </c>
      <c r="H2006">
        <v>0.41983731999999918</v>
      </c>
    </row>
    <row r="2007" spans="7:8" x14ac:dyDescent="0.2">
      <c r="G2007">
        <v>13906.573</v>
      </c>
      <c r="H2007">
        <v>0.41200971999999925</v>
      </c>
    </row>
    <row r="2008" spans="7:8" x14ac:dyDescent="0.2">
      <c r="G2008">
        <v>13913.303</v>
      </c>
      <c r="H2008">
        <v>0.42207119999999909</v>
      </c>
    </row>
    <row r="2009" spans="7:8" x14ac:dyDescent="0.2">
      <c r="G2009">
        <v>13919.993</v>
      </c>
      <c r="H2009">
        <v>0.42588711333333257</v>
      </c>
    </row>
    <row r="2010" spans="7:8" x14ac:dyDescent="0.2">
      <c r="G2010">
        <v>13926.793</v>
      </c>
      <c r="H2010">
        <v>0.41950069333333262</v>
      </c>
    </row>
    <row r="2011" spans="7:8" x14ac:dyDescent="0.2">
      <c r="G2011">
        <v>13933.704</v>
      </c>
      <c r="H2011">
        <v>0.41383600666666587</v>
      </c>
    </row>
    <row r="2012" spans="7:8" x14ac:dyDescent="0.2">
      <c r="G2012">
        <v>13940.724</v>
      </c>
      <c r="H2012">
        <v>0.40633031999999925</v>
      </c>
    </row>
    <row r="2013" spans="7:8" x14ac:dyDescent="0.2">
      <c r="G2013">
        <v>13947.775</v>
      </c>
      <c r="H2013">
        <v>0.40894524666666587</v>
      </c>
    </row>
    <row r="2014" spans="7:8" x14ac:dyDescent="0.2">
      <c r="G2014">
        <v>13954.706</v>
      </c>
      <c r="H2014">
        <v>0.4158961399999993</v>
      </c>
    </row>
    <row r="2015" spans="7:8" x14ac:dyDescent="0.2">
      <c r="G2015">
        <v>13961.585999999999</v>
      </c>
      <c r="H2015">
        <v>0.41947366666666591</v>
      </c>
    </row>
    <row r="2016" spans="7:8" x14ac:dyDescent="0.2">
      <c r="G2016">
        <v>13968.366</v>
      </c>
      <c r="H2016">
        <v>0.42209813999999918</v>
      </c>
    </row>
    <row r="2017" spans="7:8" x14ac:dyDescent="0.2">
      <c r="G2017">
        <v>13975.287</v>
      </c>
      <c r="H2017">
        <v>0.41530500666666581</v>
      </c>
    </row>
    <row r="2018" spans="7:8" x14ac:dyDescent="0.2">
      <c r="G2018">
        <v>13982.166999999999</v>
      </c>
      <c r="H2018">
        <v>0.41159131333333249</v>
      </c>
    </row>
    <row r="2019" spans="7:8" x14ac:dyDescent="0.2">
      <c r="G2019">
        <v>13988.996999999999</v>
      </c>
      <c r="H2019">
        <v>0.4189810466666658</v>
      </c>
    </row>
    <row r="2020" spans="7:8" x14ac:dyDescent="0.2">
      <c r="G2020">
        <v>13995.787</v>
      </c>
      <c r="H2020">
        <v>0.43094925999999922</v>
      </c>
    </row>
    <row r="2021" spans="7:8" x14ac:dyDescent="0.2">
      <c r="G2021">
        <v>14002.567999999999</v>
      </c>
      <c r="H2021">
        <v>0.42552508666666589</v>
      </c>
    </row>
    <row r="2022" spans="7:8" x14ac:dyDescent="0.2">
      <c r="G2022">
        <v>14009.328</v>
      </c>
      <c r="H2022">
        <v>0.42945338666666583</v>
      </c>
    </row>
    <row r="2023" spans="7:8" x14ac:dyDescent="0.2">
      <c r="G2023">
        <v>14016.147999999999</v>
      </c>
      <c r="H2023">
        <v>0.4194430599999992</v>
      </c>
    </row>
    <row r="2024" spans="7:8" x14ac:dyDescent="0.2">
      <c r="G2024">
        <v>14023.138999999999</v>
      </c>
      <c r="H2024">
        <v>0.41088017999999921</v>
      </c>
    </row>
    <row r="2025" spans="7:8" x14ac:dyDescent="0.2">
      <c r="G2025">
        <v>14030.169</v>
      </c>
      <c r="H2025">
        <v>0.40396865333333259</v>
      </c>
    </row>
    <row r="2026" spans="7:8" x14ac:dyDescent="0.2">
      <c r="G2026">
        <v>14037.4</v>
      </c>
      <c r="H2026">
        <v>0.40546995333333252</v>
      </c>
    </row>
    <row r="2027" spans="7:8" x14ac:dyDescent="0.2">
      <c r="G2027">
        <v>14044.531000000001</v>
      </c>
      <c r="H2027">
        <v>0.41023526666666599</v>
      </c>
    </row>
    <row r="2028" spans="7:8" x14ac:dyDescent="0.2">
      <c r="G2028">
        <v>14051.481</v>
      </c>
      <c r="H2028">
        <v>0.42096423333333255</v>
      </c>
    </row>
    <row r="2029" spans="7:8" x14ac:dyDescent="0.2">
      <c r="G2029">
        <v>14058.531999999999</v>
      </c>
      <c r="H2029">
        <v>0.41339697999999919</v>
      </c>
    </row>
    <row r="2030" spans="7:8" x14ac:dyDescent="0.2">
      <c r="G2030">
        <v>14065.322</v>
      </c>
      <c r="H2030">
        <v>0.41988582666666585</v>
      </c>
    </row>
    <row r="2031" spans="7:8" x14ac:dyDescent="0.2">
      <c r="G2031">
        <v>14072.352999999999</v>
      </c>
      <c r="H2031">
        <v>0.42310643333333253</v>
      </c>
    </row>
    <row r="2032" spans="7:8" x14ac:dyDescent="0.2">
      <c r="G2032">
        <v>14079.323</v>
      </c>
      <c r="H2032">
        <v>0.4108480933333325</v>
      </c>
    </row>
    <row r="2033" spans="7:8" x14ac:dyDescent="0.2">
      <c r="G2033">
        <v>14086.404</v>
      </c>
      <c r="H2033">
        <v>0.40155566666666592</v>
      </c>
    </row>
    <row r="2034" spans="7:8" x14ac:dyDescent="0.2">
      <c r="G2034">
        <v>14093.465</v>
      </c>
      <c r="H2034">
        <v>0.4020577533333326</v>
      </c>
    </row>
    <row r="2035" spans="7:8" x14ac:dyDescent="0.2">
      <c r="G2035">
        <v>14100.636</v>
      </c>
      <c r="H2035">
        <v>0.40129578666666599</v>
      </c>
    </row>
    <row r="2036" spans="7:8" x14ac:dyDescent="0.2">
      <c r="G2036">
        <v>14107.606</v>
      </c>
      <c r="H2036">
        <v>0.40670075999999916</v>
      </c>
    </row>
    <row r="2037" spans="7:8" x14ac:dyDescent="0.2">
      <c r="G2037">
        <v>14114.587</v>
      </c>
      <c r="H2037">
        <v>0.41221463333333258</v>
      </c>
    </row>
    <row r="2038" spans="7:8" x14ac:dyDescent="0.2">
      <c r="G2038">
        <v>14121.597</v>
      </c>
      <c r="H2038">
        <v>0.40443463333333252</v>
      </c>
    </row>
    <row r="2039" spans="7:8" x14ac:dyDescent="0.2">
      <c r="G2039">
        <v>14128.708000000001</v>
      </c>
      <c r="H2039">
        <v>0.40729181999999925</v>
      </c>
    </row>
    <row r="2040" spans="7:8" x14ac:dyDescent="0.2">
      <c r="G2040">
        <v>14135.799000000001</v>
      </c>
      <c r="H2040">
        <v>0.40894534666666588</v>
      </c>
    </row>
    <row r="2041" spans="7:8" x14ac:dyDescent="0.2">
      <c r="G2041">
        <v>14142.808999999999</v>
      </c>
      <c r="H2041">
        <v>0.41108093999999923</v>
      </c>
    </row>
    <row r="2042" spans="7:8" x14ac:dyDescent="0.2">
      <c r="G2042">
        <v>14149.81</v>
      </c>
      <c r="H2042">
        <v>0.40562229333333255</v>
      </c>
    </row>
    <row r="2043" spans="7:8" x14ac:dyDescent="0.2">
      <c r="G2043">
        <v>14156.87</v>
      </c>
      <c r="H2043">
        <v>0.41343776666666593</v>
      </c>
    </row>
    <row r="2044" spans="7:8" x14ac:dyDescent="0.2">
      <c r="G2044">
        <v>14163.761</v>
      </c>
      <c r="H2044">
        <v>0.41113083333333256</v>
      </c>
    </row>
    <row r="2045" spans="7:8" x14ac:dyDescent="0.2">
      <c r="G2045">
        <v>14170.901</v>
      </c>
      <c r="H2045">
        <v>0.41130840666666579</v>
      </c>
    </row>
    <row r="2046" spans="7:8" x14ac:dyDescent="0.2">
      <c r="G2046">
        <v>14178.012000000001</v>
      </c>
      <c r="H2046">
        <v>0.41038732666666583</v>
      </c>
    </row>
    <row r="2047" spans="7:8" x14ac:dyDescent="0.2">
      <c r="G2047">
        <v>14184.822</v>
      </c>
      <c r="H2047">
        <v>0.41965273999999919</v>
      </c>
    </row>
    <row r="2048" spans="7:8" x14ac:dyDescent="0.2">
      <c r="G2048">
        <v>14191.422</v>
      </c>
      <c r="H2048">
        <v>0.4294878466666659</v>
      </c>
    </row>
    <row r="2049" spans="7:8" x14ac:dyDescent="0.2">
      <c r="G2049">
        <v>14198.102999999999</v>
      </c>
      <c r="H2049">
        <v>0.43051795333333254</v>
      </c>
    </row>
    <row r="2050" spans="7:8" x14ac:dyDescent="0.2">
      <c r="G2050">
        <v>14204.793</v>
      </c>
      <c r="H2050">
        <v>0.42848465333333241</v>
      </c>
    </row>
    <row r="2051" spans="7:8" x14ac:dyDescent="0.2">
      <c r="G2051">
        <v>14211.463</v>
      </c>
      <c r="H2051">
        <v>0.42889667333333248</v>
      </c>
    </row>
    <row r="2052" spans="7:8" x14ac:dyDescent="0.2">
      <c r="G2052">
        <v>14218.093000000001</v>
      </c>
      <c r="H2052">
        <v>0.43077775333333251</v>
      </c>
    </row>
    <row r="2053" spans="7:8" x14ac:dyDescent="0.2">
      <c r="G2053">
        <v>14224.823</v>
      </c>
      <c r="H2053">
        <v>0.43005207999999917</v>
      </c>
    </row>
    <row r="2054" spans="7:8" x14ac:dyDescent="0.2">
      <c r="G2054">
        <v>14231.663</v>
      </c>
      <c r="H2054">
        <v>0.41898100666666577</v>
      </c>
    </row>
    <row r="2055" spans="7:8" x14ac:dyDescent="0.2">
      <c r="G2055">
        <v>14238.483</v>
      </c>
      <c r="H2055">
        <v>0.41941622666666589</v>
      </c>
    </row>
    <row r="2056" spans="7:8" x14ac:dyDescent="0.2">
      <c r="G2056">
        <v>14245.244000000001</v>
      </c>
      <c r="H2056">
        <v>0.42204965333333255</v>
      </c>
    </row>
    <row r="2057" spans="7:8" x14ac:dyDescent="0.2">
      <c r="G2057">
        <v>14252.034</v>
      </c>
      <c r="H2057">
        <v>0.42021706666666581</v>
      </c>
    </row>
    <row r="2058" spans="7:8" x14ac:dyDescent="0.2">
      <c r="G2058">
        <v>14258.754000000001</v>
      </c>
      <c r="H2058">
        <v>0.42276996666666589</v>
      </c>
    </row>
    <row r="2059" spans="7:8" x14ac:dyDescent="0.2">
      <c r="G2059">
        <v>14265.603999999999</v>
      </c>
      <c r="H2059">
        <v>0.41455623999999924</v>
      </c>
    </row>
    <row r="2060" spans="7:8" x14ac:dyDescent="0.2">
      <c r="G2060">
        <v>14272.605</v>
      </c>
      <c r="H2060">
        <v>0.4026496866666659</v>
      </c>
    </row>
    <row r="2061" spans="7:8" x14ac:dyDescent="0.2">
      <c r="G2061">
        <v>14279.575000000001</v>
      </c>
      <c r="H2061">
        <v>0.40786327333333261</v>
      </c>
    </row>
    <row r="2062" spans="7:8" x14ac:dyDescent="0.2">
      <c r="G2062">
        <v>14286.596</v>
      </c>
      <c r="H2062">
        <v>0.41216079999999927</v>
      </c>
    </row>
    <row r="2063" spans="7:8" x14ac:dyDescent="0.2">
      <c r="G2063">
        <v>14293.816999999999</v>
      </c>
      <c r="H2063">
        <v>0.41365678666666589</v>
      </c>
    </row>
    <row r="2064" spans="7:8" x14ac:dyDescent="0.2">
      <c r="G2064">
        <v>14300.736999999999</v>
      </c>
      <c r="H2064">
        <v>0.41040906666666593</v>
      </c>
    </row>
    <row r="2065" spans="7:8" x14ac:dyDescent="0.2">
      <c r="G2065">
        <v>14307.608</v>
      </c>
      <c r="H2065">
        <v>0.41692620666666586</v>
      </c>
    </row>
    <row r="2066" spans="7:8" x14ac:dyDescent="0.2">
      <c r="G2066">
        <v>14314.528</v>
      </c>
      <c r="H2066">
        <v>0.41311411333333253</v>
      </c>
    </row>
    <row r="2067" spans="7:8" x14ac:dyDescent="0.2">
      <c r="G2067">
        <v>14321.529</v>
      </c>
      <c r="H2067">
        <v>0.4128596399999992</v>
      </c>
    </row>
    <row r="2068" spans="7:8" x14ac:dyDescent="0.2">
      <c r="G2068">
        <v>14328.519</v>
      </c>
      <c r="H2068">
        <v>0.41167200666666598</v>
      </c>
    </row>
    <row r="2069" spans="7:8" x14ac:dyDescent="0.2">
      <c r="G2069">
        <v>14335.98</v>
      </c>
      <c r="H2069">
        <v>0.4137235266666659</v>
      </c>
    </row>
    <row r="2070" spans="7:8" x14ac:dyDescent="0.2">
      <c r="G2070">
        <v>14343.161</v>
      </c>
      <c r="H2070">
        <v>0.42400459999999918</v>
      </c>
    </row>
    <row r="2071" spans="7:8" x14ac:dyDescent="0.2">
      <c r="G2071">
        <v>14350.482</v>
      </c>
      <c r="H2071">
        <v>0.41063666666666593</v>
      </c>
    </row>
    <row r="2072" spans="7:8" x14ac:dyDescent="0.2">
      <c r="G2072">
        <v>14357.782999999999</v>
      </c>
      <c r="H2072">
        <v>0.41682781333333252</v>
      </c>
    </row>
    <row r="2073" spans="7:8" x14ac:dyDescent="0.2">
      <c r="G2073">
        <v>14365.174000000001</v>
      </c>
      <c r="H2073">
        <v>0.40521006666666592</v>
      </c>
    </row>
    <row r="2074" spans="7:8" x14ac:dyDescent="0.2">
      <c r="G2074">
        <v>14372.415000000001</v>
      </c>
      <c r="H2074">
        <v>0.4060073866666658</v>
      </c>
    </row>
    <row r="2075" spans="7:8" x14ac:dyDescent="0.2">
      <c r="G2075">
        <v>14379.766</v>
      </c>
      <c r="H2075">
        <v>0.40172043333333252</v>
      </c>
    </row>
    <row r="2076" spans="7:8" x14ac:dyDescent="0.2">
      <c r="G2076">
        <v>14387.188</v>
      </c>
      <c r="H2076">
        <v>0.40469439999999929</v>
      </c>
    </row>
    <row r="2077" spans="7:8" x14ac:dyDescent="0.2">
      <c r="G2077">
        <v>14394.529</v>
      </c>
      <c r="H2077">
        <v>0.40629392666666597</v>
      </c>
    </row>
    <row r="2078" spans="7:8" x14ac:dyDescent="0.2">
      <c r="G2078">
        <v>14402.06</v>
      </c>
      <c r="H2078">
        <v>0.40221513999999914</v>
      </c>
    </row>
    <row r="2079" spans="7:8" x14ac:dyDescent="0.2">
      <c r="G2079">
        <v>14409.561</v>
      </c>
      <c r="H2079">
        <v>0.39593936666666596</v>
      </c>
    </row>
    <row r="2080" spans="7:8" x14ac:dyDescent="0.2">
      <c r="G2080">
        <v>14416.993</v>
      </c>
      <c r="H2080">
        <v>0.40211995999999917</v>
      </c>
    </row>
    <row r="2081" spans="7:8" x14ac:dyDescent="0.2">
      <c r="G2081">
        <v>14424.464</v>
      </c>
      <c r="H2081">
        <v>0.4012136866666659</v>
      </c>
    </row>
    <row r="2082" spans="7:8" x14ac:dyDescent="0.2">
      <c r="G2082">
        <v>14431.875</v>
      </c>
      <c r="H2082">
        <v>0.39805335333333258</v>
      </c>
    </row>
    <row r="2083" spans="7:8" x14ac:dyDescent="0.2">
      <c r="G2083">
        <v>14439.335999999999</v>
      </c>
      <c r="H2083">
        <v>0.40178846666666596</v>
      </c>
    </row>
    <row r="2084" spans="7:8" x14ac:dyDescent="0.2">
      <c r="G2084">
        <v>14446.938</v>
      </c>
      <c r="H2084">
        <v>0.38443470666666602</v>
      </c>
    </row>
    <row r="2085" spans="7:8" x14ac:dyDescent="0.2">
      <c r="G2085">
        <v>14454.148999999999</v>
      </c>
      <c r="H2085">
        <v>0.40620945333333269</v>
      </c>
    </row>
    <row r="2086" spans="7:8" x14ac:dyDescent="0.2">
      <c r="G2086">
        <v>14461.41</v>
      </c>
      <c r="H2086">
        <v>0.4086449199999993</v>
      </c>
    </row>
    <row r="2087" spans="7:8" x14ac:dyDescent="0.2">
      <c r="G2087">
        <v>14468.751</v>
      </c>
      <c r="H2087">
        <v>0.4017347599999993</v>
      </c>
    </row>
    <row r="2088" spans="7:8" x14ac:dyDescent="0.2">
      <c r="G2088">
        <v>14476.111999999999</v>
      </c>
      <c r="H2088">
        <v>0.40152876666666587</v>
      </c>
    </row>
    <row r="2089" spans="7:8" x14ac:dyDescent="0.2">
      <c r="G2089">
        <v>14483.413</v>
      </c>
      <c r="H2089">
        <v>0.40933037333333255</v>
      </c>
    </row>
    <row r="2090" spans="7:8" x14ac:dyDescent="0.2">
      <c r="G2090">
        <v>14490.433000000001</v>
      </c>
      <c r="H2090">
        <v>0.42454194666666584</v>
      </c>
    </row>
    <row r="2091" spans="7:8" x14ac:dyDescent="0.2">
      <c r="G2091">
        <v>14497.324000000001</v>
      </c>
      <c r="H2091">
        <v>0.43529722666666598</v>
      </c>
    </row>
    <row r="2092" spans="7:8" x14ac:dyDescent="0.2">
      <c r="G2092">
        <v>14504.353999999999</v>
      </c>
      <c r="H2092">
        <v>0.42815335333333254</v>
      </c>
    </row>
    <row r="2093" spans="7:8" x14ac:dyDescent="0.2">
      <c r="G2093">
        <v>14511.235000000001</v>
      </c>
      <c r="H2093">
        <v>0.43070235999999917</v>
      </c>
    </row>
    <row r="2094" spans="7:8" x14ac:dyDescent="0.2">
      <c r="G2094">
        <v>14518.155000000001</v>
      </c>
      <c r="H2094">
        <v>0.42624544666666581</v>
      </c>
    </row>
    <row r="2095" spans="7:8" x14ac:dyDescent="0.2">
      <c r="G2095">
        <v>14525.096</v>
      </c>
      <c r="H2095">
        <v>0.43211379333333261</v>
      </c>
    </row>
    <row r="2096" spans="7:8" x14ac:dyDescent="0.2">
      <c r="G2096">
        <v>14531.915999999999</v>
      </c>
      <c r="H2096">
        <v>0.43272507999999921</v>
      </c>
    </row>
    <row r="2097" spans="7:8" x14ac:dyDescent="0.2">
      <c r="G2097">
        <v>14538.846</v>
      </c>
      <c r="H2097">
        <v>0.43157485333333256</v>
      </c>
    </row>
    <row r="2098" spans="7:8" x14ac:dyDescent="0.2">
      <c r="G2098">
        <v>14546.166999999999</v>
      </c>
      <c r="H2098">
        <v>0.4130924999999992</v>
      </c>
    </row>
    <row r="2099" spans="7:8" x14ac:dyDescent="0.2">
      <c r="G2099">
        <v>14553.258</v>
      </c>
      <c r="H2099">
        <v>0.4130656199999993</v>
      </c>
    </row>
    <row r="2100" spans="7:8" x14ac:dyDescent="0.2">
      <c r="G2100">
        <v>14560.439</v>
      </c>
      <c r="H2100">
        <v>0.40358894666666584</v>
      </c>
    </row>
    <row r="2101" spans="7:8" x14ac:dyDescent="0.2">
      <c r="G2101">
        <v>14567.97</v>
      </c>
      <c r="H2101">
        <v>0.40838959333333258</v>
      </c>
    </row>
    <row r="2102" spans="7:8" x14ac:dyDescent="0.2">
      <c r="G2102">
        <v>14575.512000000001</v>
      </c>
      <c r="H2102">
        <v>0.39350879999999927</v>
      </c>
    </row>
    <row r="2103" spans="7:8" x14ac:dyDescent="0.2">
      <c r="G2103">
        <v>14583.223</v>
      </c>
      <c r="H2103">
        <v>0.39478399333333264</v>
      </c>
    </row>
    <row r="2104" spans="7:8" x14ac:dyDescent="0.2">
      <c r="G2104">
        <v>14590.454</v>
      </c>
      <c r="H2104">
        <v>0.40650001999999935</v>
      </c>
    </row>
    <row r="2105" spans="7:8" x14ac:dyDescent="0.2">
      <c r="G2105">
        <v>14597.805</v>
      </c>
      <c r="H2105">
        <v>0.40585507333333259</v>
      </c>
    </row>
    <row r="2106" spans="7:8" x14ac:dyDescent="0.2">
      <c r="G2106">
        <v>14605.016</v>
      </c>
      <c r="H2106">
        <v>0.41480141333333248</v>
      </c>
    </row>
    <row r="2107" spans="7:8" x14ac:dyDescent="0.2">
      <c r="G2107">
        <v>14612.246999999999</v>
      </c>
      <c r="H2107">
        <v>0.42024924666666585</v>
      </c>
    </row>
    <row r="2108" spans="7:8" x14ac:dyDescent="0.2">
      <c r="G2108">
        <v>14619.468000000001</v>
      </c>
      <c r="H2108">
        <v>0.40667922666666595</v>
      </c>
    </row>
    <row r="2109" spans="7:8" x14ac:dyDescent="0.2">
      <c r="G2109">
        <v>14626.919</v>
      </c>
      <c r="H2109">
        <v>0.40012827999999928</v>
      </c>
    </row>
    <row r="2110" spans="7:8" x14ac:dyDescent="0.2">
      <c r="G2110">
        <v>14634.37</v>
      </c>
      <c r="H2110">
        <v>0.40971182666666589</v>
      </c>
    </row>
    <row r="2111" spans="7:8" x14ac:dyDescent="0.2">
      <c r="G2111">
        <v>14641.651</v>
      </c>
      <c r="H2111">
        <v>0.41709851333333253</v>
      </c>
    </row>
    <row r="2112" spans="7:8" x14ac:dyDescent="0.2">
      <c r="G2112">
        <v>14648.902</v>
      </c>
      <c r="H2112">
        <v>0.40443983999999933</v>
      </c>
    </row>
    <row r="2113" spans="7:8" x14ac:dyDescent="0.2">
      <c r="G2113">
        <v>14656.073</v>
      </c>
      <c r="H2113">
        <v>0.40907072666666583</v>
      </c>
    </row>
    <row r="2114" spans="7:8" x14ac:dyDescent="0.2">
      <c r="G2114">
        <v>14663.444</v>
      </c>
      <c r="H2114">
        <v>0.40150185999999932</v>
      </c>
    </row>
    <row r="2115" spans="7:8" x14ac:dyDescent="0.2">
      <c r="G2115">
        <v>14671.016</v>
      </c>
      <c r="H2115">
        <v>0.39455106666666595</v>
      </c>
    </row>
    <row r="2116" spans="7:8" x14ac:dyDescent="0.2">
      <c r="G2116">
        <v>14678.826999999999</v>
      </c>
      <c r="H2116">
        <v>0.37859663999999943</v>
      </c>
    </row>
    <row r="2117" spans="7:8" x14ac:dyDescent="0.2">
      <c r="G2117">
        <v>14686.349</v>
      </c>
      <c r="H2117">
        <v>0.39821082666666591</v>
      </c>
    </row>
    <row r="2118" spans="7:8" x14ac:dyDescent="0.2">
      <c r="G2118">
        <v>14693.71</v>
      </c>
      <c r="H2118">
        <v>0.39970149999999932</v>
      </c>
    </row>
    <row r="2119" spans="7:8" x14ac:dyDescent="0.2">
      <c r="G2119">
        <v>14701.210999999999</v>
      </c>
      <c r="H2119">
        <v>0.39679028666666594</v>
      </c>
    </row>
    <row r="2120" spans="7:8" x14ac:dyDescent="0.2">
      <c r="G2120">
        <v>14708.772000000001</v>
      </c>
      <c r="H2120">
        <v>0.39292983999999931</v>
      </c>
    </row>
    <row r="2121" spans="7:8" x14ac:dyDescent="0.2">
      <c r="G2121">
        <v>14716.294</v>
      </c>
      <c r="H2121">
        <v>0.39377024666666582</v>
      </c>
    </row>
    <row r="2122" spans="7:8" x14ac:dyDescent="0.2">
      <c r="G2122">
        <v>14723.945</v>
      </c>
      <c r="H2122">
        <v>0.39478392666666601</v>
      </c>
    </row>
    <row r="2123" spans="7:8" x14ac:dyDescent="0.2">
      <c r="G2123">
        <v>14731.656999999999</v>
      </c>
      <c r="H2123">
        <v>0.39076745333333257</v>
      </c>
    </row>
    <row r="2124" spans="7:8" x14ac:dyDescent="0.2">
      <c r="G2124">
        <v>14739.108</v>
      </c>
      <c r="H2124">
        <v>0.39645902666666594</v>
      </c>
    </row>
    <row r="2125" spans="7:8" x14ac:dyDescent="0.2">
      <c r="G2125">
        <v>14746.468999999999</v>
      </c>
      <c r="H2125">
        <v>0.40603423999999921</v>
      </c>
    </row>
    <row r="2126" spans="7:8" x14ac:dyDescent="0.2">
      <c r="G2126">
        <v>14753.49</v>
      </c>
      <c r="H2126">
        <v>0.42120251333333253</v>
      </c>
    </row>
    <row r="2127" spans="7:8" x14ac:dyDescent="0.2">
      <c r="G2127">
        <v>14760.540999999999</v>
      </c>
      <c r="H2127">
        <v>0.41757116666666588</v>
      </c>
    </row>
    <row r="2128" spans="7:8" x14ac:dyDescent="0.2">
      <c r="G2128">
        <v>14767.391</v>
      </c>
      <c r="H2128">
        <v>0.43162871333333264</v>
      </c>
    </row>
    <row r="2129" spans="7:8" x14ac:dyDescent="0.2">
      <c r="G2129">
        <v>14774.210999999999</v>
      </c>
      <c r="H2129">
        <v>0.43139577333333251</v>
      </c>
    </row>
    <row r="2130" spans="7:8" x14ac:dyDescent="0.2">
      <c r="G2130">
        <v>14781.272000000001</v>
      </c>
      <c r="H2130">
        <v>0.43226591999999925</v>
      </c>
    </row>
    <row r="2131" spans="7:8" x14ac:dyDescent="0.2">
      <c r="G2131">
        <v>14788.302</v>
      </c>
      <c r="H2131">
        <v>0.41475319999999927</v>
      </c>
    </row>
    <row r="2132" spans="7:8" x14ac:dyDescent="0.2">
      <c r="G2132">
        <v>14795.773999999999</v>
      </c>
      <c r="H2132">
        <v>0.39334186666666598</v>
      </c>
    </row>
    <row r="2133" spans="7:8" x14ac:dyDescent="0.2">
      <c r="G2133">
        <v>14803.295</v>
      </c>
      <c r="H2133">
        <v>0.39805315999999935</v>
      </c>
    </row>
    <row r="2134" spans="7:8" x14ac:dyDescent="0.2">
      <c r="G2134">
        <v>14811.117</v>
      </c>
      <c r="H2134">
        <v>0.38488843333333261</v>
      </c>
    </row>
    <row r="2135" spans="7:8" x14ac:dyDescent="0.2">
      <c r="G2135">
        <v>14818.718000000001</v>
      </c>
      <c r="H2135">
        <v>0.39155551333333266</v>
      </c>
    </row>
    <row r="2136" spans="7:8" x14ac:dyDescent="0.2">
      <c r="G2136">
        <v>14826.31</v>
      </c>
      <c r="H2136">
        <v>0.39161796666666604</v>
      </c>
    </row>
    <row r="2137" spans="7:8" x14ac:dyDescent="0.2">
      <c r="G2137">
        <v>14833.861000000001</v>
      </c>
      <c r="H2137">
        <v>0.38204715999999928</v>
      </c>
    </row>
    <row r="2138" spans="7:8" x14ac:dyDescent="0.2">
      <c r="G2138">
        <v>14841.322</v>
      </c>
      <c r="H2138">
        <v>0.3972292599999992</v>
      </c>
    </row>
    <row r="2139" spans="7:8" x14ac:dyDescent="0.2">
      <c r="G2139">
        <v>14848.834000000001</v>
      </c>
      <c r="H2139">
        <v>0.39496841999999932</v>
      </c>
    </row>
    <row r="2140" spans="7:8" x14ac:dyDescent="0.2">
      <c r="G2140">
        <v>14856.395</v>
      </c>
      <c r="H2140">
        <v>0.39130866666666592</v>
      </c>
    </row>
    <row r="2141" spans="7:8" x14ac:dyDescent="0.2">
      <c r="G2141">
        <v>14863.856</v>
      </c>
      <c r="H2141">
        <v>0.39634309999999928</v>
      </c>
    </row>
    <row r="2142" spans="7:8" x14ac:dyDescent="0.2">
      <c r="G2142">
        <v>14871.317999999999</v>
      </c>
      <c r="H2142">
        <v>0.39564815999999925</v>
      </c>
    </row>
    <row r="2143" spans="7:8" x14ac:dyDescent="0.2">
      <c r="G2143">
        <v>14879.049000000001</v>
      </c>
      <c r="H2143">
        <v>0.37887321333333279</v>
      </c>
    </row>
    <row r="2144" spans="7:8" x14ac:dyDescent="0.2">
      <c r="G2144">
        <v>14886.821</v>
      </c>
      <c r="H2144">
        <v>0.38054726666666605</v>
      </c>
    </row>
    <row r="2145" spans="7:8" x14ac:dyDescent="0.2">
      <c r="G2145">
        <v>14894.412</v>
      </c>
      <c r="H2145">
        <v>0.39059699999999925</v>
      </c>
    </row>
    <row r="2146" spans="7:8" x14ac:dyDescent="0.2">
      <c r="G2146">
        <v>14901.894</v>
      </c>
      <c r="H2146">
        <v>0.3985785333333326</v>
      </c>
    </row>
    <row r="2147" spans="7:8" x14ac:dyDescent="0.2">
      <c r="G2147">
        <v>14909.385</v>
      </c>
      <c r="H2147">
        <v>0.41066888666666579</v>
      </c>
    </row>
    <row r="2148" spans="7:8" x14ac:dyDescent="0.2">
      <c r="G2148">
        <v>14916.745999999999</v>
      </c>
      <c r="H2148">
        <v>0.39537515999999934</v>
      </c>
    </row>
    <row r="2149" spans="7:8" x14ac:dyDescent="0.2">
      <c r="G2149">
        <v>14924.087</v>
      </c>
      <c r="H2149">
        <v>0.4071718266666659</v>
      </c>
    </row>
    <row r="2150" spans="7:8" x14ac:dyDescent="0.2">
      <c r="G2150">
        <v>14931.538</v>
      </c>
      <c r="H2150">
        <v>0.40116519999999922</v>
      </c>
    </row>
    <row r="2151" spans="7:8" x14ac:dyDescent="0.2">
      <c r="G2151">
        <v>14938.689</v>
      </c>
      <c r="H2151">
        <v>0.4082450733333326</v>
      </c>
    </row>
    <row r="2152" spans="7:8" x14ac:dyDescent="0.2">
      <c r="G2152">
        <v>14945.82</v>
      </c>
      <c r="H2152">
        <v>0.41692615999999921</v>
      </c>
    </row>
    <row r="2153" spans="7:8" x14ac:dyDescent="0.2">
      <c r="G2153">
        <v>14952.78</v>
      </c>
      <c r="H2153">
        <v>0.43440534666666586</v>
      </c>
    </row>
    <row r="2154" spans="7:8" x14ac:dyDescent="0.2">
      <c r="G2154">
        <v>14959.641</v>
      </c>
      <c r="H2154">
        <v>0.42702099999999915</v>
      </c>
    </row>
    <row r="2155" spans="7:8" x14ac:dyDescent="0.2">
      <c r="G2155">
        <v>14966.210999999999</v>
      </c>
      <c r="H2155">
        <v>0.44220716666666587</v>
      </c>
    </row>
    <row r="2156" spans="7:8" x14ac:dyDescent="0.2">
      <c r="G2156">
        <v>14973.031000000001</v>
      </c>
      <c r="H2156">
        <v>0.43886945333333266</v>
      </c>
    </row>
    <row r="2157" spans="7:8" x14ac:dyDescent="0.2">
      <c r="G2157">
        <v>14979.991</v>
      </c>
      <c r="H2157">
        <v>0.42423906666666589</v>
      </c>
    </row>
    <row r="2158" spans="7:8" x14ac:dyDescent="0.2">
      <c r="G2158">
        <v>14987.012000000001</v>
      </c>
      <c r="H2158">
        <v>0.42745989999999923</v>
      </c>
    </row>
    <row r="2159" spans="7:8" x14ac:dyDescent="0.2">
      <c r="G2159">
        <v>14994.133</v>
      </c>
      <c r="H2159">
        <v>0.4172128666666659</v>
      </c>
    </row>
    <row r="2160" spans="7:8" x14ac:dyDescent="0.2">
      <c r="G2160">
        <v>15001.272999999999</v>
      </c>
      <c r="H2160">
        <v>0.41978720666666597</v>
      </c>
    </row>
    <row r="2161" spans="7:8" x14ac:dyDescent="0.2">
      <c r="G2161">
        <v>15008.785</v>
      </c>
      <c r="H2161">
        <v>0.39181536666666594</v>
      </c>
    </row>
    <row r="2162" spans="7:8" x14ac:dyDescent="0.2">
      <c r="G2162">
        <v>15016.486000000001</v>
      </c>
      <c r="H2162">
        <v>0.38803392666666597</v>
      </c>
    </row>
    <row r="2163" spans="7:8" x14ac:dyDescent="0.2">
      <c r="G2163">
        <v>15023.998</v>
      </c>
      <c r="H2163">
        <v>0.40233109999999928</v>
      </c>
    </row>
    <row r="2164" spans="7:8" x14ac:dyDescent="0.2">
      <c r="G2164">
        <v>15031.429</v>
      </c>
      <c r="H2164">
        <v>0.39596625333333257</v>
      </c>
    </row>
    <row r="2165" spans="7:8" x14ac:dyDescent="0.2">
      <c r="G2165">
        <v>15038.9</v>
      </c>
      <c r="H2165">
        <v>0.39904365333333258</v>
      </c>
    </row>
    <row r="2166" spans="7:8" x14ac:dyDescent="0.2">
      <c r="G2166">
        <v>15046.300999999999</v>
      </c>
      <c r="H2166">
        <v>0.39497552666666597</v>
      </c>
    </row>
    <row r="2167" spans="7:8" x14ac:dyDescent="0.2">
      <c r="G2167">
        <v>15053.672</v>
      </c>
      <c r="H2167">
        <v>0.40423386666666589</v>
      </c>
    </row>
    <row r="2168" spans="7:8" x14ac:dyDescent="0.2">
      <c r="G2168">
        <v>15061.103999999999</v>
      </c>
      <c r="H2168">
        <v>0.4008621399999992</v>
      </c>
    </row>
    <row r="2169" spans="7:8" x14ac:dyDescent="0.2">
      <c r="G2169">
        <v>15068.395</v>
      </c>
      <c r="H2169">
        <v>0.41059342666666593</v>
      </c>
    </row>
    <row r="2170" spans="7:8" x14ac:dyDescent="0.2">
      <c r="G2170">
        <v>15075.706</v>
      </c>
      <c r="H2170">
        <v>0.40665233333333262</v>
      </c>
    </row>
    <row r="2171" spans="7:8" x14ac:dyDescent="0.2">
      <c r="G2171">
        <v>15082.887000000001</v>
      </c>
      <c r="H2171">
        <v>0.41494783999999924</v>
      </c>
    </row>
    <row r="2172" spans="7:8" x14ac:dyDescent="0.2">
      <c r="G2172">
        <v>15090.188</v>
      </c>
      <c r="H2172">
        <v>0.41779866666666582</v>
      </c>
    </row>
    <row r="2173" spans="7:8" x14ac:dyDescent="0.2">
      <c r="G2173">
        <v>15097.348</v>
      </c>
      <c r="H2173">
        <v>0.41579229999999917</v>
      </c>
    </row>
    <row r="2174" spans="7:8" x14ac:dyDescent="0.2">
      <c r="G2174">
        <v>15104.669</v>
      </c>
      <c r="H2174">
        <v>0.399853666666666</v>
      </c>
    </row>
    <row r="2175" spans="7:8" x14ac:dyDescent="0.2">
      <c r="G2175">
        <v>15111.87</v>
      </c>
      <c r="H2175">
        <v>0.41662167999999927</v>
      </c>
    </row>
    <row r="2176" spans="7:8" x14ac:dyDescent="0.2">
      <c r="G2176">
        <v>15119.200999999999</v>
      </c>
      <c r="H2176">
        <v>0.40966031333333253</v>
      </c>
    </row>
    <row r="2177" spans="7:8" x14ac:dyDescent="0.2">
      <c r="G2177">
        <v>15126.552</v>
      </c>
      <c r="H2177">
        <v>0.39865918666666589</v>
      </c>
    </row>
    <row r="2178" spans="7:8" x14ac:dyDescent="0.2">
      <c r="G2178">
        <v>15133.833000000001</v>
      </c>
      <c r="H2178">
        <v>0.40835425333333264</v>
      </c>
    </row>
    <row r="2179" spans="7:8" x14ac:dyDescent="0.2">
      <c r="G2179">
        <v>15141.214</v>
      </c>
      <c r="H2179">
        <v>0.41097860666666586</v>
      </c>
    </row>
    <row r="2180" spans="7:8" x14ac:dyDescent="0.2">
      <c r="G2180">
        <v>15148.514999999999</v>
      </c>
      <c r="H2180">
        <v>0.40029267333333257</v>
      </c>
    </row>
    <row r="2181" spans="7:8" x14ac:dyDescent="0.2">
      <c r="G2181">
        <v>15155.887000000001</v>
      </c>
      <c r="H2181">
        <v>0.40715891999999926</v>
      </c>
    </row>
    <row r="2182" spans="7:8" x14ac:dyDescent="0.2">
      <c r="G2182">
        <v>15163.237999999999</v>
      </c>
      <c r="H2182">
        <v>0.39941328666666592</v>
      </c>
    </row>
    <row r="2183" spans="7:8" x14ac:dyDescent="0.2">
      <c r="G2183">
        <v>15170.519</v>
      </c>
      <c r="H2183">
        <v>0.40485191999999925</v>
      </c>
    </row>
    <row r="2184" spans="7:8" x14ac:dyDescent="0.2">
      <c r="G2184">
        <v>15177.9</v>
      </c>
      <c r="H2184">
        <v>0.40776297999999922</v>
      </c>
    </row>
    <row r="2185" spans="7:8" x14ac:dyDescent="0.2">
      <c r="G2185">
        <v>15185.391</v>
      </c>
      <c r="H2185">
        <v>0.40134959999999925</v>
      </c>
    </row>
    <row r="2186" spans="7:8" x14ac:dyDescent="0.2">
      <c r="G2186">
        <v>15192.572</v>
      </c>
      <c r="H2186">
        <v>0.4097910866666658</v>
      </c>
    </row>
    <row r="2187" spans="7:8" x14ac:dyDescent="0.2">
      <c r="G2187">
        <v>15199.492</v>
      </c>
      <c r="H2187">
        <v>0.42135479333333259</v>
      </c>
    </row>
    <row r="2188" spans="7:8" x14ac:dyDescent="0.2">
      <c r="G2188">
        <v>15206.633</v>
      </c>
      <c r="H2188">
        <v>0.41424798666666585</v>
      </c>
    </row>
    <row r="2189" spans="7:8" x14ac:dyDescent="0.2">
      <c r="G2189">
        <v>15213.944</v>
      </c>
      <c r="H2189">
        <v>0.40773610666666593</v>
      </c>
    </row>
    <row r="2190" spans="7:8" x14ac:dyDescent="0.2">
      <c r="G2190">
        <v>15221.125</v>
      </c>
      <c r="H2190">
        <v>0.41515267999999927</v>
      </c>
    </row>
    <row r="2191" spans="7:8" x14ac:dyDescent="0.2">
      <c r="G2191">
        <v>15228.156000000001</v>
      </c>
      <c r="H2191">
        <v>0.42099129333333257</v>
      </c>
    </row>
    <row r="2192" spans="7:8" x14ac:dyDescent="0.2">
      <c r="G2192">
        <v>15235.056</v>
      </c>
      <c r="H2192">
        <v>0.42405455999999914</v>
      </c>
    </row>
    <row r="2193" spans="7:8" x14ac:dyDescent="0.2">
      <c r="G2193">
        <v>15242.036</v>
      </c>
      <c r="H2193">
        <v>0.43270715999999926</v>
      </c>
    </row>
    <row r="2194" spans="7:8" x14ac:dyDescent="0.2">
      <c r="G2194">
        <v>15248.745999999999</v>
      </c>
      <c r="H2194">
        <v>0.44022759999999939</v>
      </c>
    </row>
    <row r="2195" spans="7:8" x14ac:dyDescent="0.2">
      <c r="G2195">
        <v>15255.504999999999</v>
      </c>
      <c r="H2195">
        <v>0.43105907999999926</v>
      </c>
    </row>
    <row r="2196" spans="7:8" x14ac:dyDescent="0.2">
      <c r="G2196">
        <v>15262.764999999999</v>
      </c>
      <c r="H2196">
        <v>0.41635660666666585</v>
      </c>
    </row>
    <row r="2197" spans="7:8" x14ac:dyDescent="0.2">
      <c r="G2197">
        <v>15270.075000000001</v>
      </c>
      <c r="H2197">
        <v>0.40943273999999924</v>
      </c>
    </row>
    <row r="2198" spans="7:8" x14ac:dyDescent="0.2">
      <c r="G2198">
        <v>15277.414000000001</v>
      </c>
      <c r="H2198">
        <v>0.40229754666666595</v>
      </c>
    </row>
    <row r="2199" spans="7:8" x14ac:dyDescent="0.2">
      <c r="G2199">
        <v>15284.914000000001</v>
      </c>
      <c r="H2199">
        <v>0.39843319999999921</v>
      </c>
    </row>
    <row r="2200" spans="7:8" x14ac:dyDescent="0.2">
      <c r="G2200">
        <v>15292.353999999999</v>
      </c>
      <c r="H2200">
        <v>0.39277233333333267</v>
      </c>
    </row>
    <row r="2201" spans="7:8" x14ac:dyDescent="0.2">
      <c r="G2201">
        <v>15300.135</v>
      </c>
      <c r="H2201">
        <v>0.3888389133333327</v>
      </c>
    </row>
    <row r="2202" spans="7:8" x14ac:dyDescent="0.2">
      <c r="G2202">
        <v>15307.895</v>
      </c>
      <c r="H2202">
        <v>0.38270447333333263</v>
      </c>
    </row>
    <row r="2203" spans="7:8" x14ac:dyDescent="0.2">
      <c r="G2203">
        <v>15315.355</v>
      </c>
      <c r="H2203">
        <v>0.39745687999999924</v>
      </c>
    </row>
    <row r="2204" spans="7:8" x14ac:dyDescent="0.2">
      <c r="G2204">
        <v>15322.955</v>
      </c>
      <c r="H2204">
        <v>0.4006277733333326</v>
      </c>
    </row>
    <row r="2205" spans="7:8" x14ac:dyDescent="0.2">
      <c r="G2205">
        <v>15330.114</v>
      </c>
      <c r="H2205">
        <v>0.41717528666666587</v>
      </c>
    </row>
    <row r="2206" spans="7:8" x14ac:dyDescent="0.2">
      <c r="G2206">
        <v>15337.334000000001</v>
      </c>
      <c r="H2206">
        <v>0.41040895333333249</v>
      </c>
    </row>
    <row r="2207" spans="7:8" x14ac:dyDescent="0.2">
      <c r="G2207">
        <v>15344.624</v>
      </c>
      <c r="H2207">
        <v>0.40914593999999932</v>
      </c>
    </row>
    <row r="2208" spans="7:8" x14ac:dyDescent="0.2">
      <c r="G2208">
        <v>15351.793</v>
      </c>
      <c r="H2208">
        <v>0.41404041333333258</v>
      </c>
    </row>
    <row r="2209" spans="7:8" x14ac:dyDescent="0.2">
      <c r="G2209">
        <v>15359.003000000001</v>
      </c>
      <c r="H2209">
        <v>0.42158754666666587</v>
      </c>
    </row>
    <row r="2210" spans="7:8" x14ac:dyDescent="0.2">
      <c r="G2210">
        <v>15366.012000000001</v>
      </c>
      <c r="H2210">
        <v>0.42346328666666594</v>
      </c>
    </row>
    <row r="2211" spans="7:8" x14ac:dyDescent="0.2">
      <c r="G2211">
        <v>15373.252</v>
      </c>
      <c r="H2211">
        <v>0.41185109999999925</v>
      </c>
    </row>
    <row r="2212" spans="7:8" x14ac:dyDescent="0.2">
      <c r="G2212">
        <v>15380.682000000001</v>
      </c>
      <c r="H2212">
        <v>0.40119214666666586</v>
      </c>
    </row>
    <row r="2213" spans="7:8" x14ac:dyDescent="0.2">
      <c r="G2213">
        <v>15388.001</v>
      </c>
      <c r="H2213">
        <v>0.40718816666666591</v>
      </c>
    </row>
    <row r="2214" spans="7:8" x14ac:dyDescent="0.2">
      <c r="G2214">
        <v>15395.460999999999</v>
      </c>
      <c r="H2214">
        <v>0.40533909999999923</v>
      </c>
    </row>
    <row r="2215" spans="7:8" x14ac:dyDescent="0.2">
      <c r="G2215">
        <v>15402.950999999999</v>
      </c>
      <c r="H2215">
        <v>0.39825407333333263</v>
      </c>
    </row>
    <row r="2216" spans="7:8" x14ac:dyDescent="0.2">
      <c r="G2216">
        <v>15410.281000000001</v>
      </c>
      <c r="H2216">
        <v>0.41040898666666598</v>
      </c>
    </row>
    <row r="2217" spans="7:8" x14ac:dyDescent="0.2">
      <c r="G2217">
        <v>15417.581</v>
      </c>
      <c r="H2217">
        <v>0.40448838666666587</v>
      </c>
    </row>
    <row r="2218" spans="7:8" x14ac:dyDescent="0.2">
      <c r="G2218">
        <v>15425</v>
      </c>
      <c r="H2218">
        <v>0.40433091333333254</v>
      </c>
    </row>
    <row r="2219" spans="7:8" x14ac:dyDescent="0.2">
      <c r="G2219">
        <v>15432.35</v>
      </c>
      <c r="H2219">
        <v>0.40966557333333253</v>
      </c>
    </row>
    <row r="2220" spans="7:8" x14ac:dyDescent="0.2">
      <c r="G2220">
        <v>15439.66</v>
      </c>
      <c r="H2220">
        <v>0.40945956666666605</v>
      </c>
    </row>
    <row r="2221" spans="7:8" x14ac:dyDescent="0.2">
      <c r="G2221">
        <v>15446.718999999999</v>
      </c>
      <c r="H2221">
        <v>0.41790101999999912</v>
      </c>
    </row>
    <row r="2222" spans="7:8" x14ac:dyDescent="0.2">
      <c r="G2222">
        <v>15453.909</v>
      </c>
      <c r="H2222">
        <v>0.40919952666666587</v>
      </c>
    </row>
    <row r="2223" spans="7:8" x14ac:dyDescent="0.2">
      <c r="G2223">
        <v>15461.529</v>
      </c>
      <c r="H2223">
        <v>0.39830784666666585</v>
      </c>
    </row>
    <row r="2224" spans="7:8" x14ac:dyDescent="0.2">
      <c r="G2224">
        <v>15468.769</v>
      </c>
      <c r="H2224">
        <v>0.40569748666666589</v>
      </c>
    </row>
    <row r="2225" spans="7:8" x14ac:dyDescent="0.2">
      <c r="G2225">
        <v>15476.138000000001</v>
      </c>
      <c r="H2225">
        <v>0.4038380466666659</v>
      </c>
    </row>
    <row r="2226" spans="7:8" x14ac:dyDescent="0.2">
      <c r="G2226">
        <v>15483.218000000001</v>
      </c>
      <c r="H2226">
        <v>0.41308723999999925</v>
      </c>
    </row>
    <row r="2227" spans="7:8" x14ac:dyDescent="0.2">
      <c r="G2227">
        <v>15490.156999999999</v>
      </c>
      <c r="H2227">
        <v>0.42596249333333253</v>
      </c>
    </row>
    <row r="2228" spans="7:8" x14ac:dyDescent="0.2">
      <c r="G2228">
        <v>15497.005999999999</v>
      </c>
      <c r="H2228">
        <v>0.43103211333333263</v>
      </c>
    </row>
    <row r="2229" spans="7:8" x14ac:dyDescent="0.2">
      <c r="G2229">
        <v>15504.075000000001</v>
      </c>
      <c r="H2229">
        <v>0.42590856666666582</v>
      </c>
    </row>
    <row r="2230" spans="7:8" x14ac:dyDescent="0.2">
      <c r="G2230">
        <v>15510.915000000001</v>
      </c>
      <c r="H2230">
        <v>0.42962209333333257</v>
      </c>
    </row>
    <row r="2231" spans="7:8" x14ac:dyDescent="0.2">
      <c r="G2231">
        <v>15518.093999999999</v>
      </c>
      <c r="H2231">
        <v>0.41292969999999918</v>
      </c>
    </row>
    <row r="2232" spans="7:8" x14ac:dyDescent="0.2">
      <c r="G2232">
        <v>15525.394</v>
      </c>
      <c r="H2232">
        <v>0.40481961999999916</v>
      </c>
    </row>
    <row r="2233" spans="7:8" x14ac:dyDescent="0.2">
      <c r="G2233">
        <v>15532.824000000001</v>
      </c>
      <c r="H2233">
        <v>0.41429637333333263</v>
      </c>
    </row>
    <row r="2234" spans="7:8" x14ac:dyDescent="0.2">
      <c r="G2234">
        <v>15540.093000000001</v>
      </c>
      <c r="H2234">
        <v>0.40530706666666588</v>
      </c>
    </row>
    <row r="2235" spans="7:8" x14ac:dyDescent="0.2">
      <c r="G2235">
        <v>15547.513000000001</v>
      </c>
      <c r="H2235">
        <v>0.40590343333333262</v>
      </c>
    </row>
    <row r="2236" spans="7:8" x14ac:dyDescent="0.2">
      <c r="G2236">
        <v>15554.924000000001</v>
      </c>
      <c r="H2236">
        <v>0.40258548666666588</v>
      </c>
    </row>
    <row r="2237" spans="7:8" x14ac:dyDescent="0.2">
      <c r="G2237">
        <v>15562.215</v>
      </c>
      <c r="H2237">
        <v>0.40588192666666584</v>
      </c>
    </row>
    <row r="2238" spans="7:8" x14ac:dyDescent="0.2">
      <c r="G2238">
        <v>15569.415999999999</v>
      </c>
      <c r="H2238">
        <v>0.4118296333333325</v>
      </c>
    </row>
    <row r="2239" spans="7:8" x14ac:dyDescent="0.2">
      <c r="G2239">
        <v>15576.616</v>
      </c>
      <c r="H2239">
        <v>0.42344172666666591</v>
      </c>
    </row>
    <row r="2240" spans="7:8" x14ac:dyDescent="0.2">
      <c r="G2240">
        <v>15583.986999999999</v>
      </c>
      <c r="H2240">
        <v>0.42101963999999914</v>
      </c>
    </row>
    <row r="2241" spans="7:8" x14ac:dyDescent="0.2">
      <c r="G2241">
        <v>15591.108</v>
      </c>
      <c r="H2241">
        <v>0.41677388666666593</v>
      </c>
    </row>
    <row r="2242" spans="7:8" x14ac:dyDescent="0.2">
      <c r="G2242">
        <v>15598.169</v>
      </c>
      <c r="H2242">
        <v>0.42130627333333254</v>
      </c>
    </row>
    <row r="2243" spans="7:8" x14ac:dyDescent="0.2">
      <c r="G2243">
        <v>15605.369000000001</v>
      </c>
      <c r="H2243">
        <v>0.41079266666666586</v>
      </c>
    </row>
    <row r="2244" spans="7:8" x14ac:dyDescent="0.2">
      <c r="G2244">
        <v>15612.55</v>
      </c>
      <c r="H2244">
        <v>0.41380226666666586</v>
      </c>
    </row>
    <row r="2245" spans="7:8" x14ac:dyDescent="0.2">
      <c r="G2245">
        <v>15619.880999999999</v>
      </c>
      <c r="H2245">
        <v>0.41001837999999913</v>
      </c>
    </row>
    <row r="2246" spans="7:8" x14ac:dyDescent="0.2">
      <c r="G2246">
        <v>15627.191999999999</v>
      </c>
      <c r="H2246">
        <v>0.40129207999999927</v>
      </c>
    </row>
    <row r="2247" spans="7:8" x14ac:dyDescent="0.2">
      <c r="G2247">
        <v>15634.522999999999</v>
      </c>
      <c r="H2247">
        <v>0.40662519999999919</v>
      </c>
    </row>
    <row r="2248" spans="7:8" x14ac:dyDescent="0.2">
      <c r="G2248">
        <v>15641.894</v>
      </c>
      <c r="H2248">
        <v>0.40629407333333262</v>
      </c>
    </row>
    <row r="2249" spans="7:8" x14ac:dyDescent="0.2">
      <c r="G2249">
        <v>15649.405000000001</v>
      </c>
      <c r="H2249">
        <v>0.40014042666666599</v>
      </c>
    </row>
    <row r="2250" spans="7:8" x14ac:dyDescent="0.2">
      <c r="G2250">
        <v>15656.886</v>
      </c>
      <c r="H2250">
        <v>0.40325755333333269</v>
      </c>
    </row>
    <row r="2251" spans="7:8" x14ac:dyDescent="0.2">
      <c r="G2251">
        <v>15664.307000000001</v>
      </c>
      <c r="H2251">
        <v>0.40400087333333257</v>
      </c>
    </row>
    <row r="2252" spans="7:8" x14ac:dyDescent="0.2">
      <c r="G2252">
        <v>15671.567999999999</v>
      </c>
      <c r="H2252">
        <v>0.39810713333333253</v>
      </c>
    </row>
    <row r="2253" spans="7:8" x14ac:dyDescent="0.2">
      <c r="G2253">
        <v>15678.768</v>
      </c>
      <c r="H2253">
        <v>0.4093020866666659</v>
      </c>
    </row>
    <row r="2254" spans="7:8" x14ac:dyDescent="0.2">
      <c r="G2254">
        <v>15685.888999999999</v>
      </c>
      <c r="H2254">
        <v>0.41082111333333249</v>
      </c>
    </row>
    <row r="2255" spans="7:8" x14ac:dyDescent="0.2">
      <c r="G2255">
        <v>15693.09</v>
      </c>
      <c r="H2255">
        <v>0.40966903333333254</v>
      </c>
    </row>
    <row r="2256" spans="7:8" x14ac:dyDescent="0.2">
      <c r="G2256">
        <v>15700.471</v>
      </c>
      <c r="H2256">
        <v>0.40079937999999926</v>
      </c>
    </row>
    <row r="2257" spans="7:8" x14ac:dyDescent="0.2">
      <c r="G2257">
        <v>15707.671</v>
      </c>
      <c r="H2257">
        <v>0.41187793999999928</v>
      </c>
    </row>
    <row r="2258" spans="7:8" x14ac:dyDescent="0.2">
      <c r="G2258">
        <v>15714.982</v>
      </c>
      <c r="H2258">
        <v>0.40832725333333253</v>
      </c>
    </row>
    <row r="2259" spans="7:8" x14ac:dyDescent="0.2">
      <c r="G2259">
        <v>15722.083000000001</v>
      </c>
      <c r="H2259">
        <v>0.41113084666666588</v>
      </c>
    </row>
    <row r="2260" spans="7:8" x14ac:dyDescent="0.2">
      <c r="G2260">
        <v>15729.414000000001</v>
      </c>
      <c r="H2260">
        <v>0.41553782666666589</v>
      </c>
    </row>
    <row r="2261" spans="7:8" x14ac:dyDescent="0.2">
      <c r="G2261">
        <v>15736.725</v>
      </c>
      <c r="H2261">
        <v>0.4068851866666659</v>
      </c>
    </row>
    <row r="2262" spans="7:8" x14ac:dyDescent="0.2">
      <c r="G2262">
        <v>15743.825000000001</v>
      </c>
      <c r="H2262">
        <v>0.42070984666666583</v>
      </c>
    </row>
    <row r="2263" spans="7:8" x14ac:dyDescent="0.2">
      <c r="G2263">
        <v>15750.886</v>
      </c>
      <c r="H2263">
        <v>0.41854742666666583</v>
      </c>
    </row>
    <row r="2264" spans="7:8" x14ac:dyDescent="0.2">
      <c r="G2264">
        <v>15757.936</v>
      </c>
      <c r="H2264">
        <v>0.41540188666666583</v>
      </c>
    </row>
    <row r="2265" spans="7:8" x14ac:dyDescent="0.2">
      <c r="G2265">
        <v>15764.816000000001</v>
      </c>
      <c r="H2265">
        <v>0.42840247333333253</v>
      </c>
    </row>
    <row r="2266" spans="7:8" x14ac:dyDescent="0.2">
      <c r="G2266">
        <v>15771.607</v>
      </c>
      <c r="H2266">
        <v>0.43635562666666594</v>
      </c>
    </row>
    <row r="2267" spans="7:8" x14ac:dyDescent="0.2">
      <c r="G2267">
        <v>15778.406999999999</v>
      </c>
      <c r="H2267">
        <v>0.4349491933333326</v>
      </c>
    </row>
    <row r="2268" spans="7:8" x14ac:dyDescent="0.2">
      <c r="G2268">
        <v>15785.387000000001</v>
      </c>
      <c r="H2268">
        <v>0.43463819999999925</v>
      </c>
    </row>
    <row r="2269" spans="7:8" x14ac:dyDescent="0.2">
      <c r="G2269">
        <v>15792.316999999999</v>
      </c>
      <c r="H2269">
        <v>0.42706955999999913</v>
      </c>
    </row>
    <row r="2270" spans="7:8" x14ac:dyDescent="0.2">
      <c r="G2270">
        <v>15799.487999999999</v>
      </c>
      <c r="H2270">
        <v>0.41556479333333246</v>
      </c>
    </row>
    <row r="2271" spans="7:8" x14ac:dyDescent="0.2">
      <c r="G2271">
        <v>15806.477999999999</v>
      </c>
      <c r="H2271">
        <v>0.42562723333333247</v>
      </c>
    </row>
    <row r="2272" spans="7:8" x14ac:dyDescent="0.2">
      <c r="G2272">
        <v>15813.419</v>
      </c>
      <c r="H2272">
        <v>0.43167863999999923</v>
      </c>
    </row>
    <row r="2273" spans="7:8" x14ac:dyDescent="0.2">
      <c r="G2273">
        <v>15820.539000000001</v>
      </c>
      <c r="H2273">
        <v>0.41529970666666588</v>
      </c>
    </row>
    <row r="2274" spans="7:8" x14ac:dyDescent="0.2">
      <c r="G2274">
        <v>15827.92</v>
      </c>
      <c r="H2274">
        <v>0.41445395333333263</v>
      </c>
    </row>
    <row r="2275" spans="7:8" x14ac:dyDescent="0.2">
      <c r="G2275">
        <v>15835.311</v>
      </c>
      <c r="H2275">
        <v>0.40746955333333251</v>
      </c>
    </row>
    <row r="2276" spans="7:8" x14ac:dyDescent="0.2">
      <c r="G2276">
        <v>15842.492</v>
      </c>
      <c r="H2276">
        <v>0.40986631999999917</v>
      </c>
    </row>
    <row r="2277" spans="7:8" x14ac:dyDescent="0.2">
      <c r="G2277">
        <v>15849.633</v>
      </c>
      <c r="H2277">
        <v>0.42016189333333248</v>
      </c>
    </row>
    <row r="2278" spans="7:8" x14ac:dyDescent="0.2">
      <c r="G2278">
        <v>15856.573</v>
      </c>
      <c r="H2278">
        <v>0.42457036666666575</v>
      </c>
    </row>
    <row r="2279" spans="7:8" x14ac:dyDescent="0.2">
      <c r="G2279">
        <v>15863.553</v>
      </c>
      <c r="H2279">
        <v>0.4229761066666658</v>
      </c>
    </row>
    <row r="2280" spans="7:8" x14ac:dyDescent="0.2">
      <c r="G2280">
        <v>15870.523999999999</v>
      </c>
      <c r="H2280">
        <v>0.42560564666666589</v>
      </c>
    </row>
    <row r="2281" spans="7:8" x14ac:dyDescent="0.2">
      <c r="G2281">
        <v>15877.764999999999</v>
      </c>
      <c r="H2281">
        <v>0.41378203999999924</v>
      </c>
    </row>
    <row r="2282" spans="7:8" x14ac:dyDescent="0.2">
      <c r="G2282">
        <v>15884.834999999999</v>
      </c>
      <c r="H2282">
        <v>0.42344168666666593</v>
      </c>
    </row>
    <row r="2283" spans="7:8" x14ac:dyDescent="0.2">
      <c r="G2283">
        <v>15891.745000000001</v>
      </c>
      <c r="H2283">
        <v>0.4233342133333326</v>
      </c>
    </row>
    <row r="2284" spans="7:8" x14ac:dyDescent="0.2">
      <c r="G2284">
        <v>15898.696</v>
      </c>
      <c r="H2284">
        <v>0.43549449333333257</v>
      </c>
    </row>
    <row r="2285" spans="7:8" x14ac:dyDescent="0.2">
      <c r="G2285">
        <v>15905.456</v>
      </c>
      <c r="H2285">
        <v>0.43265882666666605</v>
      </c>
    </row>
    <row r="2286" spans="7:8" x14ac:dyDescent="0.2">
      <c r="G2286">
        <v>15912.156000000001</v>
      </c>
      <c r="H2286">
        <v>0.44694924666666597</v>
      </c>
    </row>
    <row r="2287" spans="7:8" x14ac:dyDescent="0.2">
      <c r="G2287">
        <v>15918.655000000001</v>
      </c>
      <c r="H2287">
        <v>0.45074692666666616</v>
      </c>
    </row>
    <row r="2288" spans="7:8" x14ac:dyDescent="0.2">
      <c r="G2288">
        <v>15925.325000000001</v>
      </c>
      <c r="H2288">
        <v>0.44387519999999936</v>
      </c>
    </row>
    <row r="2289" spans="7:8" x14ac:dyDescent="0.2">
      <c r="G2289">
        <v>15932.055</v>
      </c>
      <c r="H2289">
        <v>0.44748663333333277</v>
      </c>
    </row>
    <row r="2290" spans="7:8" x14ac:dyDescent="0.2">
      <c r="G2290">
        <v>15938.946</v>
      </c>
      <c r="H2290">
        <v>0.43050661333333246</v>
      </c>
    </row>
    <row r="2291" spans="7:8" x14ac:dyDescent="0.2">
      <c r="G2291">
        <v>15945.766</v>
      </c>
      <c r="H2291">
        <v>0.42972071999999922</v>
      </c>
    </row>
    <row r="2292" spans="7:8" x14ac:dyDescent="0.2">
      <c r="G2292">
        <v>15952.726000000001</v>
      </c>
      <c r="H2292">
        <v>0.42809956666666588</v>
      </c>
    </row>
    <row r="2293" spans="7:8" x14ac:dyDescent="0.2">
      <c r="G2293">
        <v>15959.626</v>
      </c>
      <c r="H2293">
        <v>0.43337532666666589</v>
      </c>
    </row>
    <row r="2294" spans="7:8" x14ac:dyDescent="0.2">
      <c r="G2294">
        <v>15966.807000000001</v>
      </c>
      <c r="H2294">
        <v>0.41236688666666588</v>
      </c>
    </row>
    <row r="2295" spans="7:8" x14ac:dyDescent="0.2">
      <c r="G2295">
        <v>15973.987999999999</v>
      </c>
      <c r="H2295">
        <v>0.41456163333333257</v>
      </c>
    </row>
    <row r="2296" spans="7:8" x14ac:dyDescent="0.2">
      <c r="G2296">
        <v>15981.108</v>
      </c>
      <c r="H2296">
        <v>0.41141223333333249</v>
      </c>
    </row>
    <row r="2297" spans="7:8" x14ac:dyDescent="0.2">
      <c r="G2297">
        <v>15988.359</v>
      </c>
      <c r="H2297">
        <v>0.4085964999999992</v>
      </c>
    </row>
    <row r="2298" spans="7:8" x14ac:dyDescent="0.2">
      <c r="G2298">
        <v>15995.61</v>
      </c>
      <c r="H2298">
        <v>0.4134863266666659</v>
      </c>
    </row>
    <row r="2299" spans="7:8" x14ac:dyDescent="0.2">
      <c r="G2299">
        <v>16002.7</v>
      </c>
      <c r="H2299">
        <v>0.41946699999999915</v>
      </c>
    </row>
    <row r="2300" spans="7:8" x14ac:dyDescent="0.2">
      <c r="G2300">
        <v>16009.790999999999</v>
      </c>
      <c r="H2300">
        <v>0.41924083999999917</v>
      </c>
    </row>
    <row r="2301" spans="7:8" x14ac:dyDescent="0.2">
      <c r="G2301">
        <v>16016.611000000001</v>
      </c>
      <c r="H2301">
        <v>0.43337524666666594</v>
      </c>
    </row>
    <row r="2302" spans="7:8" x14ac:dyDescent="0.2">
      <c r="G2302">
        <v>16023.401</v>
      </c>
      <c r="H2302">
        <v>0.43680608666666587</v>
      </c>
    </row>
    <row r="2303" spans="7:8" x14ac:dyDescent="0.2">
      <c r="G2303">
        <v>16030.171</v>
      </c>
      <c r="H2303">
        <v>0.43899149333333259</v>
      </c>
    </row>
    <row r="2304" spans="7:8" x14ac:dyDescent="0.2">
      <c r="G2304">
        <v>16037.062</v>
      </c>
      <c r="H2304">
        <v>0.43868316666666601</v>
      </c>
    </row>
    <row r="2305" spans="7:8" x14ac:dyDescent="0.2">
      <c r="G2305">
        <v>16043.791999999999</v>
      </c>
      <c r="H2305">
        <v>0.43816739999999926</v>
      </c>
    </row>
    <row r="2306" spans="7:8" x14ac:dyDescent="0.2">
      <c r="G2306">
        <v>16050.331</v>
      </c>
      <c r="H2306">
        <v>0.45714243333333293</v>
      </c>
    </row>
    <row r="2307" spans="7:8" x14ac:dyDescent="0.2">
      <c r="G2307">
        <v>16056.841</v>
      </c>
      <c r="H2307">
        <v>0.46407165333333289</v>
      </c>
    </row>
    <row r="2308" spans="7:8" x14ac:dyDescent="0.2">
      <c r="G2308">
        <v>16063.380999999999</v>
      </c>
      <c r="H2308">
        <v>0.45356484666666613</v>
      </c>
    </row>
    <row r="2309" spans="7:8" x14ac:dyDescent="0.2">
      <c r="G2309">
        <v>16069.991</v>
      </c>
      <c r="H2309">
        <v>0.44640801333333269</v>
      </c>
    </row>
    <row r="2310" spans="7:8" x14ac:dyDescent="0.2">
      <c r="G2310">
        <v>16076.52</v>
      </c>
      <c r="H2310">
        <v>0.45368852666666604</v>
      </c>
    </row>
    <row r="2311" spans="7:8" x14ac:dyDescent="0.2">
      <c r="G2311">
        <v>16083.22</v>
      </c>
      <c r="H2311">
        <v>0.44251381333333267</v>
      </c>
    </row>
    <row r="2312" spans="7:8" x14ac:dyDescent="0.2">
      <c r="G2312">
        <v>16090.321</v>
      </c>
      <c r="H2312">
        <v>0.42802397999999914</v>
      </c>
    </row>
    <row r="2313" spans="7:8" x14ac:dyDescent="0.2">
      <c r="G2313">
        <v>16097.361000000001</v>
      </c>
      <c r="H2313">
        <v>0.42127425333333252</v>
      </c>
    </row>
    <row r="2314" spans="7:8" x14ac:dyDescent="0.2">
      <c r="G2314">
        <v>16104.441999999999</v>
      </c>
      <c r="H2314">
        <v>0.41780402666666588</v>
      </c>
    </row>
    <row r="2315" spans="7:8" x14ac:dyDescent="0.2">
      <c r="G2315">
        <v>16111.621999999999</v>
      </c>
      <c r="H2315">
        <v>0.41888247999999917</v>
      </c>
    </row>
    <row r="2316" spans="7:8" x14ac:dyDescent="0.2">
      <c r="G2316">
        <v>16118.633</v>
      </c>
      <c r="H2316">
        <v>0.42153915333333264</v>
      </c>
    </row>
    <row r="2317" spans="7:8" x14ac:dyDescent="0.2">
      <c r="G2317">
        <v>16125.653</v>
      </c>
      <c r="H2317">
        <v>0.42315509999999917</v>
      </c>
    </row>
    <row r="2318" spans="7:8" x14ac:dyDescent="0.2">
      <c r="G2318">
        <v>16132.413</v>
      </c>
      <c r="H2318">
        <v>0.4314226466666658</v>
      </c>
    </row>
    <row r="2319" spans="7:8" x14ac:dyDescent="0.2">
      <c r="G2319">
        <v>16139.464</v>
      </c>
      <c r="H2319">
        <v>0.43011131333333252</v>
      </c>
    </row>
    <row r="2320" spans="7:8" x14ac:dyDescent="0.2">
      <c r="G2320">
        <v>16146.384</v>
      </c>
      <c r="H2320">
        <v>0.42760513999999916</v>
      </c>
    </row>
    <row r="2321" spans="7:8" x14ac:dyDescent="0.2">
      <c r="G2321">
        <v>16153.124</v>
      </c>
      <c r="H2321">
        <v>0.43615572666666597</v>
      </c>
    </row>
    <row r="2322" spans="7:8" x14ac:dyDescent="0.2">
      <c r="G2322">
        <v>16159.984</v>
      </c>
      <c r="H2322">
        <v>0.43998767333333261</v>
      </c>
    </row>
    <row r="2323" spans="7:8" x14ac:dyDescent="0.2">
      <c r="G2323">
        <v>16166.624</v>
      </c>
      <c r="H2323">
        <v>0.43440513999999925</v>
      </c>
    </row>
    <row r="2324" spans="7:8" x14ac:dyDescent="0.2">
      <c r="G2324">
        <v>16173.424000000001</v>
      </c>
      <c r="H2324">
        <v>0.44035291999999931</v>
      </c>
    </row>
    <row r="2325" spans="7:8" x14ac:dyDescent="0.2">
      <c r="G2325">
        <v>16180.093999999999</v>
      </c>
      <c r="H2325">
        <v>0.44058579999999919</v>
      </c>
    </row>
    <row r="2326" spans="7:8" x14ac:dyDescent="0.2">
      <c r="G2326">
        <v>16186.894</v>
      </c>
      <c r="H2326">
        <v>0.43492493333333271</v>
      </c>
    </row>
    <row r="2327" spans="7:8" x14ac:dyDescent="0.2">
      <c r="G2327">
        <v>16193.644</v>
      </c>
      <c r="H2327">
        <v>0.4367253733333325</v>
      </c>
    </row>
    <row r="2328" spans="7:8" x14ac:dyDescent="0.2">
      <c r="G2328">
        <v>16200.434999999999</v>
      </c>
      <c r="H2328">
        <v>0.44030069999999927</v>
      </c>
    </row>
    <row r="2329" spans="7:8" x14ac:dyDescent="0.2">
      <c r="G2329">
        <v>16207.094999999999</v>
      </c>
      <c r="H2329">
        <v>0.43752241999999908</v>
      </c>
    </row>
    <row r="2330" spans="7:8" x14ac:dyDescent="0.2">
      <c r="G2330">
        <v>16213.995000000001</v>
      </c>
      <c r="H2330">
        <v>0.43675220666666592</v>
      </c>
    </row>
    <row r="2331" spans="7:8" x14ac:dyDescent="0.2">
      <c r="G2331">
        <v>16220.834999999999</v>
      </c>
      <c r="H2331">
        <v>0.43445925999999913</v>
      </c>
    </row>
    <row r="2332" spans="7:8" x14ac:dyDescent="0.2">
      <c r="G2332">
        <v>16227.705</v>
      </c>
      <c r="H2332">
        <v>0.42941092666666586</v>
      </c>
    </row>
    <row r="2333" spans="7:8" x14ac:dyDescent="0.2">
      <c r="G2333">
        <v>16234.736000000001</v>
      </c>
      <c r="H2333">
        <v>0.41665804666666589</v>
      </c>
    </row>
    <row r="2334" spans="7:8" x14ac:dyDescent="0.2">
      <c r="G2334">
        <v>16241.585999999999</v>
      </c>
      <c r="H2334">
        <v>0.43050878666666581</v>
      </c>
    </row>
    <row r="2335" spans="7:8" x14ac:dyDescent="0.2">
      <c r="G2335">
        <v>16248.575999999999</v>
      </c>
      <c r="H2335">
        <v>0.42709633333333252</v>
      </c>
    </row>
    <row r="2336" spans="7:8" x14ac:dyDescent="0.2">
      <c r="G2336">
        <v>16255.707</v>
      </c>
      <c r="H2336">
        <v>0.41468685333333249</v>
      </c>
    </row>
    <row r="2337" spans="7:8" x14ac:dyDescent="0.2">
      <c r="G2337">
        <v>16262.707</v>
      </c>
      <c r="H2337">
        <v>0.42459733333333249</v>
      </c>
    </row>
    <row r="2338" spans="7:8" x14ac:dyDescent="0.2">
      <c r="G2338">
        <v>16269.808000000001</v>
      </c>
      <c r="H2338">
        <v>0.41610211333333247</v>
      </c>
    </row>
    <row r="2339" spans="7:8" x14ac:dyDescent="0.2">
      <c r="G2339">
        <v>16277.009</v>
      </c>
      <c r="H2339">
        <v>0.41347771333333255</v>
      </c>
    </row>
    <row r="2340" spans="7:8" x14ac:dyDescent="0.2">
      <c r="G2340">
        <v>16284.148999999999</v>
      </c>
      <c r="H2340">
        <v>0.41288129999999917</v>
      </c>
    </row>
    <row r="2341" spans="7:8" x14ac:dyDescent="0.2">
      <c r="G2341">
        <v>16291.27</v>
      </c>
      <c r="H2341">
        <v>0.42007023999999926</v>
      </c>
    </row>
    <row r="2342" spans="7:8" x14ac:dyDescent="0.2">
      <c r="G2342">
        <v>16298.17</v>
      </c>
      <c r="H2342">
        <v>0.42948782666666585</v>
      </c>
    </row>
    <row r="2343" spans="7:8" x14ac:dyDescent="0.2">
      <c r="G2343">
        <v>16304.84</v>
      </c>
      <c r="H2343">
        <v>0.44328939999999933</v>
      </c>
    </row>
    <row r="2344" spans="7:8" x14ac:dyDescent="0.2">
      <c r="G2344">
        <v>16311.31</v>
      </c>
      <c r="H2344">
        <v>0.44728067999999932</v>
      </c>
    </row>
    <row r="2345" spans="7:8" x14ac:dyDescent="0.2">
      <c r="G2345">
        <v>16317.989</v>
      </c>
      <c r="H2345">
        <v>0.44160679333333264</v>
      </c>
    </row>
    <row r="2346" spans="7:8" x14ac:dyDescent="0.2">
      <c r="G2346">
        <v>16324.709000000001</v>
      </c>
      <c r="H2346">
        <v>0.44022757333333262</v>
      </c>
    </row>
    <row r="2347" spans="7:8" x14ac:dyDescent="0.2">
      <c r="G2347">
        <v>16331.44</v>
      </c>
      <c r="H2347">
        <v>0.43520786666666583</v>
      </c>
    </row>
    <row r="2348" spans="7:8" x14ac:dyDescent="0.2">
      <c r="G2348">
        <v>16338.32</v>
      </c>
      <c r="H2348">
        <v>0.43822115999999928</v>
      </c>
    </row>
    <row r="2349" spans="7:8" x14ac:dyDescent="0.2">
      <c r="G2349">
        <v>16345.36</v>
      </c>
      <c r="H2349">
        <v>0.41715373999999922</v>
      </c>
    </row>
    <row r="2350" spans="7:8" x14ac:dyDescent="0.2">
      <c r="G2350">
        <v>16352.531000000001</v>
      </c>
      <c r="H2350">
        <v>0.42498763333333256</v>
      </c>
    </row>
    <row r="2351" spans="7:8" x14ac:dyDescent="0.2">
      <c r="G2351">
        <v>16359.411</v>
      </c>
      <c r="H2351">
        <v>0.43366201333333265</v>
      </c>
    </row>
    <row r="2352" spans="7:8" x14ac:dyDescent="0.2">
      <c r="G2352">
        <v>16366.141</v>
      </c>
      <c r="H2352">
        <v>0.44705297333333277</v>
      </c>
    </row>
    <row r="2353" spans="7:8" x14ac:dyDescent="0.2">
      <c r="G2353">
        <v>16373.262000000001</v>
      </c>
      <c r="H2353">
        <v>0.43742389999999925</v>
      </c>
    </row>
    <row r="2354" spans="7:8" x14ac:dyDescent="0.2">
      <c r="G2354">
        <v>16380.412</v>
      </c>
      <c r="H2354">
        <v>0.4204269933333325</v>
      </c>
    </row>
    <row r="2355" spans="7:8" x14ac:dyDescent="0.2">
      <c r="G2355">
        <v>16387.512999999999</v>
      </c>
      <c r="H2355">
        <v>0.41985742666666587</v>
      </c>
    </row>
    <row r="2356" spans="7:8" x14ac:dyDescent="0.2">
      <c r="G2356">
        <v>16394.673999999999</v>
      </c>
      <c r="H2356">
        <v>0.4126661733333325</v>
      </c>
    </row>
    <row r="2357" spans="7:8" x14ac:dyDescent="0.2">
      <c r="G2357">
        <v>16401.684000000001</v>
      </c>
      <c r="H2357">
        <v>0.42274310666666581</v>
      </c>
    </row>
    <row r="2358" spans="7:8" x14ac:dyDescent="0.2">
      <c r="G2358">
        <v>16408.684000000001</v>
      </c>
      <c r="H2358">
        <v>0.42462413333333249</v>
      </c>
    </row>
    <row r="2359" spans="7:8" x14ac:dyDescent="0.2">
      <c r="G2359">
        <v>16415.434000000001</v>
      </c>
      <c r="H2359">
        <v>0.43716417333333263</v>
      </c>
    </row>
    <row r="2360" spans="7:8" x14ac:dyDescent="0.2">
      <c r="G2360">
        <v>16422.474999999999</v>
      </c>
      <c r="H2360">
        <v>0.43340717333333262</v>
      </c>
    </row>
    <row r="2361" spans="7:8" x14ac:dyDescent="0.2">
      <c r="G2361">
        <v>16429.514999999999</v>
      </c>
      <c r="H2361">
        <v>0.42374629999999908</v>
      </c>
    </row>
    <row r="2362" spans="7:8" x14ac:dyDescent="0.2">
      <c r="G2362">
        <v>16436.526000000002</v>
      </c>
      <c r="H2362">
        <v>0.42557881333333247</v>
      </c>
    </row>
    <row r="2363" spans="7:8" x14ac:dyDescent="0.2">
      <c r="G2363">
        <v>16443.256000000001</v>
      </c>
      <c r="H2363">
        <v>0.43798830666666599</v>
      </c>
    </row>
    <row r="2364" spans="7:8" x14ac:dyDescent="0.2">
      <c r="G2364">
        <v>16449.986000000001</v>
      </c>
      <c r="H2364">
        <v>0.43143668666666579</v>
      </c>
    </row>
    <row r="2365" spans="7:8" x14ac:dyDescent="0.2">
      <c r="G2365">
        <v>16456.846000000001</v>
      </c>
      <c r="H2365">
        <v>0.43291333333333254</v>
      </c>
    </row>
    <row r="2366" spans="7:8" x14ac:dyDescent="0.2">
      <c r="G2366">
        <v>16463.666000000001</v>
      </c>
      <c r="H2366">
        <v>0.43847554666666599</v>
      </c>
    </row>
    <row r="2367" spans="7:8" x14ac:dyDescent="0.2">
      <c r="G2367">
        <v>16470.536</v>
      </c>
      <c r="H2367">
        <v>0.43241905999999924</v>
      </c>
    </row>
    <row r="2368" spans="7:8" x14ac:dyDescent="0.2">
      <c r="G2368">
        <v>16477.476999999999</v>
      </c>
      <c r="H2368">
        <v>0.43213637999999926</v>
      </c>
    </row>
    <row r="2369" spans="7:8" x14ac:dyDescent="0.2">
      <c r="G2369">
        <v>16484.386999999999</v>
      </c>
      <c r="H2369">
        <v>0.42833249999999928</v>
      </c>
    </row>
    <row r="2370" spans="7:8" x14ac:dyDescent="0.2">
      <c r="G2370">
        <v>16491.127</v>
      </c>
      <c r="H2370">
        <v>0.43778225333333265</v>
      </c>
    </row>
    <row r="2371" spans="7:8" x14ac:dyDescent="0.2">
      <c r="G2371">
        <v>16497.837</v>
      </c>
      <c r="H2371">
        <v>0.43404718666666581</v>
      </c>
    </row>
    <row r="2372" spans="7:8" x14ac:dyDescent="0.2">
      <c r="G2372">
        <v>16504.557000000001</v>
      </c>
      <c r="H2372">
        <v>0.44486743999999939</v>
      </c>
    </row>
    <row r="2373" spans="7:8" x14ac:dyDescent="0.2">
      <c r="G2373">
        <v>16511.476999999999</v>
      </c>
      <c r="H2373">
        <v>0.4278665733333325</v>
      </c>
    </row>
    <row r="2374" spans="7:8" x14ac:dyDescent="0.2">
      <c r="G2374">
        <v>16518.308000000001</v>
      </c>
      <c r="H2374">
        <v>0.4268149399999992</v>
      </c>
    </row>
    <row r="2375" spans="7:8" x14ac:dyDescent="0.2">
      <c r="G2375">
        <v>16525.258000000002</v>
      </c>
      <c r="H2375">
        <v>0.42982831999999926</v>
      </c>
    </row>
    <row r="2376" spans="7:8" x14ac:dyDescent="0.2">
      <c r="G2376">
        <v>16532.268</v>
      </c>
      <c r="H2376">
        <v>0.42503613333333251</v>
      </c>
    </row>
    <row r="2377" spans="7:8" x14ac:dyDescent="0.2">
      <c r="G2377">
        <v>16539.539000000001</v>
      </c>
      <c r="H2377">
        <v>0.4104574266666659</v>
      </c>
    </row>
    <row r="2378" spans="7:8" x14ac:dyDescent="0.2">
      <c r="G2378">
        <v>16546.7</v>
      </c>
      <c r="H2378">
        <v>0.41226159999999917</v>
      </c>
    </row>
    <row r="2379" spans="7:8" x14ac:dyDescent="0.2">
      <c r="G2379">
        <v>16553.951000000001</v>
      </c>
      <c r="H2379">
        <v>0.40440395333333251</v>
      </c>
    </row>
    <row r="2380" spans="7:8" x14ac:dyDescent="0.2">
      <c r="G2380">
        <v>16561.120999999999</v>
      </c>
      <c r="H2380">
        <v>0.41017608666666583</v>
      </c>
    </row>
    <row r="2381" spans="7:8" x14ac:dyDescent="0.2">
      <c r="G2381">
        <v>16568.302</v>
      </c>
      <c r="H2381">
        <v>0.41592278666666582</v>
      </c>
    </row>
    <row r="2382" spans="7:8" x14ac:dyDescent="0.2">
      <c r="G2382">
        <v>16575.683000000001</v>
      </c>
      <c r="H2382">
        <v>0.40948267999999916</v>
      </c>
    </row>
    <row r="2383" spans="7:8" x14ac:dyDescent="0.2">
      <c r="G2383">
        <v>16582.742999999999</v>
      </c>
      <c r="H2383">
        <v>0.41753887333333251</v>
      </c>
    </row>
    <row r="2384" spans="7:8" x14ac:dyDescent="0.2">
      <c r="G2384">
        <v>16589.624</v>
      </c>
      <c r="H2384">
        <v>0.42493373999999923</v>
      </c>
    </row>
    <row r="2385" spans="7:8" x14ac:dyDescent="0.2">
      <c r="G2385">
        <v>16596.603999999999</v>
      </c>
      <c r="H2385">
        <v>0.43118974666666587</v>
      </c>
    </row>
    <row r="2386" spans="7:8" x14ac:dyDescent="0.2">
      <c r="G2386">
        <v>16603.254000000001</v>
      </c>
      <c r="H2386">
        <v>0.44934605333333283</v>
      </c>
    </row>
    <row r="2387" spans="7:8" x14ac:dyDescent="0.2">
      <c r="G2387">
        <v>16610.063999999998</v>
      </c>
      <c r="H2387">
        <v>0.43345574666666586</v>
      </c>
    </row>
    <row r="2388" spans="7:8" x14ac:dyDescent="0.2">
      <c r="G2388">
        <v>16616.934000000001</v>
      </c>
      <c r="H2388">
        <v>0.43491968666666592</v>
      </c>
    </row>
    <row r="2389" spans="7:8" x14ac:dyDescent="0.2">
      <c r="G2389">
        <v>16623.784</v>
      </c>
      <c r="H2389">
        <v>0.42989299999999919</v>
      </c>
    </row>
    <row r="2390" spans="7:8" x14ac:dyDescent="0.2">
      <c r="G2390">
        <v>16630.625</v>
      </c>
      <c r="H2390">
        <v>0.42915641999999926</v>
      </c>
    </row>
    <row r="2391" spans="7:8" x14ac:dyDescent="0.2">
      <c r="G2391">
        <v>16637.525000000001</v>
      </c>
      <c r="H2391">
        <v>0.42995371999999921</v>
      </c>
    </row>
    <row r="2392" spans="7:8" x14ac:dyDescent="0.2">
      <c r="G2392">
        <v>16644.345000000001</v>
      </c>
      <c r="H2392">
        <v>0.43713727333333263</v>
      </c>
    </row>
    <row r="2393" spans="7:8" x14ac:dyDescent="0.2">
      <c r="G2393">
        <v>16651.224999999999</v>
      </c>
      <c r="H2393">
        <v>0.43595498666666599</v>
      </c>
    </row>
    <row r="2394" spans="7:8" x14ac:dyDescent="0.2">
      <c r="G2394">
        <v>16658.205999999998</v>
      </c>
      <c r="H2394">
        <v>0.42704781333333253</v>
      </c>
    </row>
    <row r="2395" spans="7:8" x14ac:dyDescent="0.2">
      <c r="G2395">
        <v>16665.175999999999</v>
      </c>
      <c r="H2395">
        <v>0.41947373333333254</v>
      </c>
    </row>
    <row r="2396" spans="7:8" x14ac:dyDescent="0.2">
      <c r="G2396">
        <v>16672.357</v>
      </c>
      <c r="H2396">
        <v>0.41288641333333265</v>
      </c>
    </row>
    <row r="2397" spans="7:8" x14ac:dyDescent="0.2">
      <c r="G2397">
        <v>16679.668000000001</v>
      </c>
      <c r="H2397">
        <v>0.40812113999999916</v>
      </c>
    </row>
    <row r="2398" spans="7:8" x14ac:dyDescent="0.2">
      <c r="G2398">
        <v>16686.567999999999</v>
      </c>
      <c r="H2398">
        <v>0.4234864533333324</v>
      </c>
    </row>
    <row r="2399" spans="7:8" x14ac:dyDescent="0.2">
      <c r="G2399">
        <v>16693.378000000001</v>
      </c>
      <c r="H2399">
        <v>0.43101065999999927</v>
      </c>
    </row>
    <row r="2400" spans="7:8" x14ac:dyDescent="0.2">
      <c r="G2400">
        <v>16700.358</v>
      </c>
      <c r="H2400">
        <v>0.44198658666666613</v>
      </c>
    </row>
    <row r="2401" spans="7:8" x14ac:dyDescent="0.2">
      <c r="G2401">
        <v>16707.368999999999</v>
      </c>
      <c r="H2401">
        <v>0.43084006666666597</v>
      </c>
    </row>
    <row r="2402" spans="7:8" x14ac:dyDescent="0.2">
      <c r="G2402">
        <v>16714.419000000002</v>
      </c>
      <c r="H2402">
        <v>0.4196527933333325</v>
      </c>
    </row>
    <row r="2403" spans="7:8" x14ac:dyDescent="0.2">
      <c r="G2403">
        <v>16721.349999999999</v>
      </c>
      <c r="H2403">
        <v>0.42436958666666585</v>
      </c>
    </row>
    <row r="2404" spans="7:8" x14ac:dyDescent="0.2">
      <c r="G2404">
        <v>16728.45</v>
      </c>
      <c r="H2404">
        <v>0.41965287999999912</v>
      </c>
    </row>
    <row r="2405" spans="7:8" x14ac:dyDescent="0.2">
      <c r="G2405">
        <v>16735.420999999998</v>
      </c>
      <c r="H2405">
        <v>0.43111428666666579</v>
      </c>
    </row>
    <row r="2406" spans="7:8" x14ac:dyDescent="0.2">
      <c r="G2406">
        <v>16742.541000000001</v>
      </c>
      <c r="H2406">
        <v>0.42186522666666587</v>
      </c>
    </row>
    <row r="2407" spans="7:8" x14ac:dyDescent="0.2">
      <c r="G2407">
        <v>16749.440999999999</v>
      </c>
      <c r="H2407">
        <v>0.42675586666666582</v>
      </c>
    </row>
    <row r="2408" spans="7:8" x14ac:dyDescent="0.2">
      <c r="G2408">
        <v>16756.210999999999</v>
      </c>
      <c r="H2408">
        <v>0.44146363999999938</v>
      </c>
    </row>
    <row r="2409" spans="7:8" x14ac:dyDescent="0.2">
      <c r="G2409">
        <v>16762.901000000002</v>
      </c>
      <c r="H2409">
        <v>0.44272659999999947</v>
      </c>
    </row>
    <row r="2410" spans="7:8" x14ac:dyDescent="0.2">
      <c r="G2410">
        <v>16769.591</v>
      </c>
      <c r="H2410">
        <v>0.43824275999999923</v>
      </c>
    </row>
    <row r="2411" spans="7:8" x14ac:dyDescent="0.2">
      <c r="G2411">
        <v>16776.452000000001</v>
      </c>
      <c r="H2411">
        <v>0.43366187999999928</v>
      </c>
    </row>
    <row r="2412" spans="7:8" x14ac:dyDescent="0.2">
      <c r="G2412">
        <v>16783.281999999999</v>
      </c>
      <c r="H2412">
        <v>0.43167183333333253</v>
      </c>
    </row>
    <row r="2413" spans="7:8" x14ac:dyDescent="0.2">
      <c r="G2413">
        <v>16790.112000000001</v>
      </c>
      <c r="H2413">
        <v>0.42518849333333253</v>
      </c>
    </row>
    <row r="2414" spans="7:8" x14ac:dyDescent="0.2">
      <c r="G2414">
        <v>16797.022000000001</v>
      </c>
      <c r="H2414">
        <v>0.43489804666666593</v>
      </c>
    </row>
    <row r="2415" spans="7:8" x14ac:dyDescent="0.2">
      <c r="G2415">
        <v>16803.822</v>
      </c>
      <c r="H2415">
        <v>0.43721787999999928</v>
      </c>
    </row>
    <row r="2416" spans="7:8" x14ac:dyDescent="0.2">
      <c r="G2416">
        <v>16810.733</v>
      </c>
      <c r="H2416">
        <v>0.43373885333333256</v>
      </c>
    </row>
    <row r="2417" spans="7:8" x14ac:dyDescent="0.2">
      <c r="G2417">
        <v>16817.483</v>
      </c>
      <c r="H2417">
        <v>0.4312435866666659</v>
      </c>
    </row>
    <row r="2418" spans="7:8" x14ac:dyDescent="0.2">
      <c r="G2418">
        <v>16824.273000000001</v>
      </c>
      <c r="H2418">
        <v>0.437782226666666</v>
      </c>
    </row>
    <row r="2419" spans="7:8" x14ac:dyDescent="0.2">
      <c r="G2419">
        <v>16831.082999999999</v>
      </c>
      <c r="H2419">
        <v>0.43283788666666595</v>
      </c>
    </row>
    <row r="2420" spans="7:8" x14ac:dyDescent="0.2">
      <c r="G2420">
        <v>16838.012999999999</v>
      </c>
      <c r="H2420">
        <v>0.43118969333333257</v>
      </c>
    </row>
    <row r="2421" spans="7:8" x14ac:dyDescent="0.2">
      <c r="G2421">
        <v>16844.933000000001</v>
      </c>
      <c r="H2421">
        <v>0.42215189999999919</v>
      </c>
    </row>
    <row r="2422" spans="7:8" x14ac:dyDescent="0.2">
      <c r="G2422">
        <v>16852.094000000001</v>
      </c>
      <c r="H2422">
        <v>0.41268042666666588</v>
      </c>
    </row>
    <row r="2423" spans="7:8" x14ac:dyDescent="0.2">
      <c r="G2423">
        <v>16859.415000000001</v>
      </c>
      <c r="H2423">
        <v>0.40970120666666582</v>
      </c>
    </row>
    <row r="2424" spans="7:8" x14ac:dyDescent="0.2">
      <c r="G2424">
        <v>16866.736000000001</v>
      </c>
      <c r="H2424">
        <v>0.4047427333333326</v>
      </c>
    </row>
    <row r="2425" spans="7:8" x14ac:dyDescent="0.2">
      <c r="G2425">
        <v>16874.206999999999</v>
      </c>
      <c r="H2425">
        <v>0.39619923333333262</v>
      </c>
    </row>
    <row r="2426" spans="7:8" x14ac:dyDescent="0.2">
      <c r="G2426">
        <v>16881.567999999999</v>
      </c>
      <c r="H2426">
        <v>0.40106289333333256</v>
      </c>
    </row>
    <row r="2427" spans="7:8" x14ac:dyDescent="0.2">
      <c r="G2427">
        <v>16888.868999999999</v>
      </c>
      <c r="H2427">
        <v>0.4180368933333326</v>
      </c>
    </row>
    <row r="2428" spans="7:8" x14ac:dyDescent="0.2">
      <c r="G2428">
        <v>16896.22</v>
      </c>
      <c r="H2428">
        <v>0.40055245999999928</v>
      </c>
    </row>
    <row r="2429" spans="7:8" x14ac:dyDescent="0.2">
      <c r="G2429">
        <v>16903.440999999999</v>
      </c>
      <c r="H2429">
        <v>0.41664844666666584</v>
      </c>
    </row>
    <row r="2430" spans="7:8" x14ac:dyDescent="0.2">
      <c r="G2430">
        <v>16910.631000000001</v>
      </c>
      <c r="H2430">
        <v>0.41414419999999924</v>
      </c>
    </row>
    <row r="2431" spans="7:8" x14ac:dyDescent="0.2">
      <c r="G2431">
        <v>16917.901999999998</v>
      </c>
      <c r="H2431">
        <v>0.41886085333333262</v>
      </c>
    </row>
    <row r="2432" spans="7:8" x14ac:dyDescent="0.2">
      <c r="G2432">
        <v>16924.802</v>
      </c>
      <c r="H2432">
        <v>0.4315749266666658</v>
      </c>
    </row>
    <row r="2433" spans="7:8" x14ac:dyDescent="0.2">
      <c r="G2433">
        <v>16931.601999999999</v>
      </c>
      <c r="H2433">
        <v>0.43412784666666598</v>
      </c>
    </row>
    <row r="2434" spans="7:8" x14ac:dyDescent="0.2">
      <c r="G2434">
        <v>16938.261999999999</v>
      </c>
      <c r="H2434">
        <v>0.44675730666666597</v>
      </c>
    </row>
    <row r="2435" spans="7:8" x14ac:dyDescent="0.2">
      <c r="G2435">
        <v>16944.952000000001</v>
      </c>
      <c r="H2435">
        <v>0.44218405999999932</v>
      </c>
    </row>
    <row r="2436" spans="7:8" x14ac:dyDescent="0.2">
      <c r="G2436">
        <v>16951.592000000001</v>
      </c>
      <c r="H2436">
        <v>0.4431924133333327</v>
      </c>
    </row>
    <row r="2437" spans="7:8" x14ac:dyDescent="0.2">
      <c r="G2437">
        <v>16958.292000000001</v>
      </c>
      <c r="H2437">
        <v>0.44658711333333267</v>
      </c>
    </row>
    <row r="2438" spans="7:8" x14ac:dyDescent="0.2">
      <c r="G2438">
        <v>16965.031999999999</v>
      </c>
      <c r="H2438">
        <v>0.44458085999999936</v>
      </c>
    </row>
    <row r="2439" spans="7:8" x14ac:dyDescent="0.2">
      <c r="G2439">
        <v>16971.632000000001</v>
      </c>
      <c r="H2439">
        <v>0.44790388666666614</v>
      </c>
    </row>
    <row r="2440" spans="7:8" x14ac:dyDescent="0.2">
      <c r="G2440">
        <v>16978.382000000001</v>
      </c>
      <c r="H2440">
        <v>0.43917065999999921</v>
      </c>
    </row>
    <row r="2441" spans="7:8" x14ac:dyDescent="0.2">
      <c r="G2441">
        <v>16985.312000000002</v>
      </c>
      <c r="H2441">
        <v>0.42830539999999917</v>
      </c>
    </row>
    <row r="2442" spans="7:8" x14ac:dyDescent="0.2">
      <c r="G2442">
        <v>16992.163</v>
      </c>
      <c r="H2442">
        <v>0.42434278666666581</v>
      </c>
    </row>
    <row r="2443" spans="7:8" x14ac:dyDescent="0.2">
      <c r="G2443">
        <v>16999.093000000001</v>
      </c>
      <c r="H2443">
        <v>0.42977449333333262</v>
      </c>
    </row>
    <row r="2444" spans="7:8" x14ac:dyDescent="0.2">
      <c r="G2444">
        <v>17006.102999999999</v>
      </c>
      <c r="H2444">
        <v>0.42735082666666585</v>
      </c>
    </row>
    <row r="2445" spans="7:8" x14ac:dyDescent="0.2">
      <c r="G2445">
        <v>17013.083999999999</v>
      </c>
      <c r="H2445">
        <v>0.42289372666666586</v>
      </c>
    </row>
    <row r="2446" spans="7:8" x14ac:dyDescent="0.2">
      <c r="G2446">
        <v>17020.184000000001</v>
      </c>
      <c r="H2446">
        <v>0.41768973333333242</v>
      </c>
    </row>
    <row r="2447" spans="7:8" x14ac:dyDescent="0.2">
      <c r="G2447">
        <v>17027.275000000001</v>
      </c>
      <c r="H2447">
        <v>0.41228245333333252</v>
      </c>
    </row>
    <row r="2448" spans="7:8" x14ac:dyDescent="0.2">
      <c r="G2448">
        <v>17034.334999999999</v>
      </c>
      <c r="H2448">
        <v>0.42421199333333243</v>
      </c>
    </row>
    <row r="2449" spans="7:8" x14ac:dyDescent="0.2">
      <c r="G2449">
        <v>17041.185000000001</v>
      </c>
      <c r="H2449">
        <v>0.43098378666666598</v>
      </c>
    </row>
    <row r="2450" spans="7:8" x14ac:dyDescent="0.2">
      <c r="G2450">
        <v>17048.045999999998</v>
      </c>
      <c r="H2450">
        <v>0.43046948666666596</v>
      </c>
    </row>
    <row r="2451" spans="7:8" x14ac:dyDescent="0.2">
      <c r="G2451">
        <v>17054.846000000001</v>
      </c>
      <c r="H2451">
        <v>0.43371567333333266</v>
      </c>
    </row>
    <row r="2452" spans="7:8" x14ac:dyDescent="0.2">
      <c r="G2452">
        <v>17061.576000000001</v>
      </c>
      <c r="H2452">
        <v>0.44187567333333266</v>
      </c>
    </row>
    <row r="2453" spans="7:8" x14ac:dyDescent="0.2">
      <c r="G2453">
        <v>17068.366000000002</v>
      </c>
      <c r="H2453">
        <v>0.43927810666666611</v>
      </c>
    </row>
    <row r="2454" spans="7:8" x14ac:dyDescent="0.2">
      <c r="G2454">
        <v>17075.306</v>
      </c>
      <c r="H2454">
        <v>0.43206218666666585</v>
      </c>
    </row>
    <row r="2455" spans="7:8" x14ac:dyDescent="0.2">
      <c r="G2455">
        <v>17082.246999999999</v>
      </c>
      <c r="H2455">
        <v>0.43202848666666588</v>
      </c>
    </row>
    <row r="2456" spans="7:8" x14ac:dyDescent="0.2">
      <c r="G2456">
        <v>17089.177</v>
      </c>
      <c r="H2456">
        <v>0.43905775333333263</v>
      </c>
    </row>
    <row r="2457" spans="7:8" x14ac:dyDescent="0.2">
      <c r="G2457">
        <v>17096.327000000001</v>
      </c>
      <c r="H2457">
        <v>0.42670065333333251</v>
      </c>
    </row>
    <row r="2458" spans="7:8" x14ac:dyDescent="0.2">
      <c r="G2458">
        <v>17103.398000000001</v>
      </c>
      <c r="H2458">
        <v>0.4226473133333325</v>
      </c>
    </row>
    <row r="2459" spans="7:8" x14ac:dyDescent="0.2">
      <c r="G2459">
        <v>17110.539000000001</v>
      </c>
      <c r="H2459">
        <v>0.41821605333333256</v>
      </c>
    </row>
    <row r="2460" spans="7:8" x14ac:dyDescent="0.2">
      <c r="G2460">
        <v>17117.579000000002</v>
      </c>
      <c r="H2460">
        <v>0.42403295333333257</v>
      </c>
    </row>
    <row r="2461" spans="7:8" x14ac:dyDescent="0.2">
      <c r="G2461">
        <v>17124.478999999999</v>
      </c>
      <c r="H2461">
        <v>0.42995360666666582</v>
      </c>
    </row>
    <row r="2462" spans="7:8" x14ac:dyDescent="0.2">
      <c r="G2462">
        <v>17131.47</v>
      </c>
      <c r="H2462">
        <v>0.42954683333333255</v>
      </c>
    </row>
    <row r="2463" spans="7:8" x14ac:dyDescent="0.2">
      <c r="G2463">
        <v>17138.509999999998</v>
      </c>
      <c r="H2463">
        <v>0.41520103999999919</v>
      </c>
    </row>
    <row r="2464" spans="7:8" x14ac:dyDescent="0.2">
      <c r="G2464">
        <v>17145.641</v>
      </c>
      <c r="H2464">
        <v>0.41775023999999916</v>
      </c>
    </row>
    <row r="2465" spans="7:8" x14ac:dyDescent="0.2">
      <c r="G2465">
        <v>17153.081999999999</v>
      </c>
      <c r="H2465">
        <v>0.4042607733333326</v>
      </c>
    </row>
    <row r="2466" spans="7:8" x14ac:dyDescent="0.2">
      <c r="G2466">
        <v>17160.352999999999</v>
      </c>
      <c r="H2466">
        <v>0.39825936666666595</v>
      </c>
    </row>
    <row r="2467" spans="7:8" x14ac:dyDescent="0.2">
      <c r="G2467">
        <v>17167.743999999999</v>
      </c>
      <c r="H2467">
        <v>0.39696270666666589</v>
      </c>
    </row>
    <row r="2468" spans="7:8" x14ac:dyDescent="0.2">
      <c r="G2468">
        <v>17175.185000000001</v>
      </c>
      <c r="H2468">
        <v>0.40785459999999918</v>
      </c>
    </row>
    <row r="2469" spans="7:8" x14ac:dyDescent="0.2">
      <c r="G2469">
        <v>17182.585999999999</v>
      </c>
      <c r="H2469">
        <v>0.40567601333333253</v>
      </c>
    </row>
    <row r="2470" spans="7:8" x14ac:dyDescent="0.2">
      <c r="G2470">
        <v>17189.816999999999</v>
      </c>
      <c r="H2470">
        <v>0.4144538199999992</v>
      </c>
    </row>
    <row r="2471" spans="7:8" x14ac:dyDescent="0.2">
      <c r="G2471">
        <v>17196.787</v>
      </c>
      <c r="H2471">
        <v>0.42297590666666585</v>
      </c>
    </row>
    <row r="2472" spans="7:8" x14ac:dyDescent="0.2">
      <c r="G2472">
        <v>17203.757000000001</v>
      </c>
      <c r="H2472">
        <v>0.4289234866666658</v>
      </c>
    </row>
    <row r="2473" spans="7:8" x14ac:dyDescent="0.2">
      <c r="G2473">
        <v>17210.748</v>
      </c>
      <c r="H2473">
        <v>0.41813529999999915</v>
      </c>
    </row>
    <row r="2474" spans="7:8" x14ac:dyDescent="0.2">
      <c r="G2474">
        <v>17217.678</v>
      </c>
      <c r="H2474">
        <v>0.42609308666666584</v>
      </c>
    </row>
    <row r="2475" spans="7:8" x14ac:dyDescent="0.2">
      <c r="G2475">
        <v>17224.567999999999</v>
      </c>
      <c r="H2475">
        <v>0.42918342666666587</v>
      </c>
    </row>
    <row r="2476" spans="7:8" x14ac:dyDescent="0.2">
      <c r="G2476">
        <v>17231.449000000001</v>
      </c>
      <c r="H2476">
        <v>0.44146361999999933</v>
      </c>
    </row>
    <row r="2477" spans="7:8" x14ac:dyDescent="0.2">
      <c r="G2477">
        <v>17238.359</v>
      </c>
      <c r="H2477">
        <v>0.43607893333333264</v>
      </c>
    </row>
    <row r="2478" spans="7:8" x14ac:dyDescent="0.2">
      <c r="G2478">
        <v>17245.048999999999</v>
      </c>
      <c r="H2478">
        <v>0.44423880666666593</v>
      </c>
    </row>
    <row r="2479" spans="7:8" x14ac:dyDescent="0.2">
      <c r="G2479">
        <v>17251.819</v>
      </c>
      <c r="H2479">
        <v>0.43880557999999931</v>
      </c>
    </row>
    <row r="2480" spans="7:8" x14ac:dyDescent="0.2">
      <c r="G2480">
        <v>17258.559000000001</v>
      </c>
      <c r="H2480">
        <v>0.43952497999999923</v>
      </c>
    </row>
    <row r="2481" spans="7:8" x14ac:dyDescent="0.2">
      <c r="G2481">
        <v>17265.379000000001</v>
      </c>
      <c r="H2481">
        <v>0.43392185333333266</v>
      </c>
    </row>
    <row r="2482" spans="7:8" x14ac:dyDescent="0.2">
      <c r="G2482">
        <v>17272.278999999999</v>
      </c>
      <c r="H2482">
        <v>0.42388069333333256</v>
      </c>
    </row>
    <row r="2483" spans="7:8" x14ac:dyDescent="0.2">
      <c r="G2483">
        <v>17279.38</v>
      </c>
      <c r="H2483">
        <v>0.42240783333333248</v>
      </c>
    </row>
    <row r="2484" spans="7:8" x14ac:dyDescent="0.2">
      <c r="G2484">
        <v>17286.48</v>
      </c>
      <c r="H2484">
        <v>0.4245972133333325</v>
      </c>
    </row>
    <row r="2485" spans="7:8" x14ac:dyDescent="0.2">
      <c r="G2485">
        <v>17293.521000000001</v>
      </c>
      <c r="H2485">
        <v>0.40933043999999924</v>
      </c>
    </row>
    <row r="2486" spans="7:8" x14ac:dyDescent="0.2">
      <c r="G2486">
        <v>17300.682000000001</v>
      </c>
      <c r="H2486">
        <v>0.42076872666666593</v>
      </c>
    </row>
    <row r="2487" spans="7:8" x14ac:dyDescent="0.2">
      <c r="G2487">
        <v>17307.581999999999</v>
      </c>
      <c r="H2487">
        <v>0.43234519999999921</v>
      </c>
    </row>
    <row r="2488" spans="7:8" x14ac:dyDescent="0.2">
      <c r="G2488">
        <v>17314.261999999999</v>
      </c>
      <c r="H2488">
        <v>0.43809055333333258</v>
      </c>
    </row>
    <row r="2489" spans="7:8" x14ac:dyDescent="0.2">
      <c r="G2489">
        <v>17320.901999999998</v>
      </c>
      <c r="H2489">
        <v>0.44622347333333257</v>
      </c>
    </row>
    <row r="2490" spans="7:8" x14ac:dyDescent="0.2">
      <c r="G2490">
        <v>17327.431</v>
      </c>
      <c r="H2490">
        <v>0.4409911266666659</v>
      </c>
    </row>
    <row r="2491" spans="7:8" x14ac:dyDescent="0.2">
      <c r="G2491">
        <v>17334.080999999998</v>
      </c>
      <c r="H2491">
        <v>0.44576794666666597</v>
      </c>
    </row>
    <row r="2492" spans="7:8" x14ac:dyDescent="0.2">
      <c r="G2492">
        <v>17340.850999999999</v>
      </c>
      <c r="H2492">
        <v>0.44187561333333275</v>
      </c>
    </row>
    <row r="2493" spans="7:8" x14ac:dyDescent="0.2">
      <c r="G2493">
        <v>17347.491000000002</v>
      </c>
      <c r="H2493">
        <v>0.44113244666666596</v>
      </c>
    </row>
    <row r="2494" spans="7:8" x14ac:dyDescent="0.2">
      <c r="G2494">
        <v>17354.170999999998</v>
      </c>
      <c r="H2494">
        <v>0.44228773999999937</v>
      </c>
    </row>
    <row r="2495" spans="7:8" x14ac:dyDescent="0.2">
      <c r="G2495">
        <v>17361.001</v>
      </c>
      <c r="H2495">
        <v>0.43492486666666591</v>
      </c>
    </row>
    <row r="2496" spans="7:8" x14ac:dyDescent="0.2">
      <c r="G2496">
        <v>17367.821</v>
      </c>
      <c r="H2496">
        <v>0.43407404666666594</v>
      </c>
    </row>
    <row r="2497" spans="7:8" x14ac:dyDescent="0.2">
      <c r="G2497">
        <v>17374.671999999999</v>
      </c>
      <c r="H2497">
        <v>0.43597818666666588</v>
      </c>
    </row>
    <row r="2498" spans="7:8" x14ac:dyDescent="0.2">
      <c r="G2498">
        <v>17381.462</v>
      </c>
      <c r="H2498">
        <v>0.43845406666666598</v>
      </c>
    </row>
    <row r="2499" spans="7:8" x14ac:dyDescent="0.2">
      <c r="G2499">
        <v>17388.401999999998</v>
      </c>
      <c r="H2499">
        <v>0.43868707333333268</v>
      </c>
    </row>
    <row r="2500" spans="7:8" x14ac:dyDescent="0.2">
      <c r="G2500">
        <v>17395.401999999998</v>
      </c>
      <c r="H2500">
        <v>0.42752152666666593</v>
      </c>
    </row>
    <row r="2501" spans="7:8" x14ac:dyDescent="0.2">
      <c r="G2501">
        <v>17402.433000000001</v>
      </c>
      <c r="H2501">
        <v>0.41663271999999923</v>
      </c>
    </row>
    <row r="2502" spans="7:8" x14ac:dyDescent="0.2">
      <c r="G2502">
        <v>17409.633999999998</v>
      </c>
      <c r="H2502">
        <v>0.40634247333333262</v>
      </c>
    </row>
    <row r="2503" spans="7:8" x14ac:dyDescent="0.2">
      <c r="G2503">
        <v>17417.005000000001</v>
      </c>
      <c r="H2503">
        <v>0.40235281999999928</v>
      </c>
    </row>
    <row r="2504" spans="7:8" x14ac:dyDescent="0.2">
      <c r="G2504">
        <v>17424.466</v>
      </c>
      <c r="H2504">
        <v>0.39110257999999926</v>
      </c>
    </row>
    <row r="2505" spans="7:8" x14ac:dyDescent="0.2">
      <c r="G2505">
        <v>17431.807000000001</v>
      </c>
      <c r="H2505">
        <v>0.40979629999999923</v>
      </c>
    </row>
    <row r="2506" spans="7:8" x14ac:dyDescent="0.2">
      <c r="G2506">
        <v>17439.227999999999</v>
      </c>
      <c r="H2506">
        <v>0.40857467999999919</v>
      </c>
    </row>
    <row r="2507" spans="7:8" x14ac:dyDescent="0.2">
      <c r="G2507">
        <v>17446.428</v>
      </c>
      <c r="H2507">
        <v>0.41599835999999918</v>
      </c>
    </row>
    <row r="2508" spans="7:8" x14ac:dyDescent="0.2">
      <c r="G2508">
        <v>17453.888999999999</v>
      </c>
      <c r="H2508">
        <v>0.40108963999999919</v>
      </c>
    </row>
    <row r="2509" spans="7:8" x14ac:dyDescent="0.2">
      <c r="G2509">
        <v>17461.431</v>
      </c>
      <c r="H2509">
        <v>0.39597159333333265</v>
      </c>
    </row>
    <row r="2510" spans="7:8" x14ac:dyDescent="0.2">
      <c r="G2510">
        <v>17468.631000000001</v>
      </c>
      <c r="H2510">
        <v>0.41525497333333267</v>
      </c>
    </row>
    <row r="2511" spans="7:8" x14ac:dyDescent="0.2">
      <c r="G2511">
        <v>17475.702000000001</v>
      </c>
      <c r="H2511">
        <v>0.42197280666666587</v>
      </c>
    </row>
    <row r="2512" spans="7:8" x14ac:dyDescent="0.2">
      <c r="G2512">
        <v>17482.671999999999</v>
      </c>
      <c r="H2512">
        <v>0.42399923999999911</v>
      </c>
    </row>
    <row r="2513" spans="7:8" x14ac:dyDescent="0.2">
      <c r="G2513">
        <v>17489.633000000002</v>
      </c>
      <c r="H2513">
        <v>0.42613934666666592</v>
      </c>
    </row>
    <row r="2514" spans="7:8" x14ac:dyDescent="0.2">
      <c r="G2514">
        <v>17496.543000000001</v>
      </c>
      <c r="H2514">
        <v>0.43237205999999928</v>
      </c>
    </row>
    <row r="2515" spans="7:8" x14ac:dyDescent="0.2">
      <c r="G2515">
        <v>17503.402999999998</v>
      </c>
      <c r="H2515">
        <v>0.42815333999999922</v>
      </c>
    </row>
    <row r="2516" spans="7:8" x14ac:dyDescent="0.2">
      <c r="G2516">
        <v>17510.383999999998</v>
      </c>
      <c r="H2516">
        <v>0.42022231999999921</v>
      </c>
    </row>
    <row r="2517" spans="7:8" x14ac:dyDescent="0.2">
      <c r="G2517">
        <v>17517.043000000001</v>
      </c>
      <c r="H2517">
        <v>0.4404283599999993</v>
      </c>
    </row>
    <row r="2518" spans="7:8" x14ac:dyDescent="0.2">
      <c r="G2518">
        <v>17523.833999999999</v>
      </c>
      <c r="H2518">
        <v>0.43948039999999927</v>
      </c>
    </row>
    <row r="2519" spans="7:8" x14ac:dyDescent="0.2">
      <c r="G2519">
        <v>17530.583999999999</v>
      </c>
      <c r="H2519">
        <v>0.43654616666666596</v>
      </c>
    </row>
    <row r="2520" spans="7:8" x14ac:dyDescent="0.2">
      <c r="G2520">
        <v>17537.414000000001</v>
      </c>
      <c r="H2520">
        <v>0.43448603999999924</v>
      </c>
    </row>
    <row r="2521" spans="7:8" x14ac:dyDescent="0.2">
      <c r="G2521">
        <v>17544.324000000001</v>
      </c>
      <c r="H2521">
        <v>0.43180780666666591</v>
      </c>
    </row>
    <row r="2522" spans="7:8" x14ac:dyDescent="0.2">
      <c r="G2522">
        <v>17551.474999999999</v>
      </c>
      <c r="H2522">
        <v>0.4229813133333325</v>
      </c>
    </row>
    <row r="2523" spans="7:8" x14ac:dyDescent="0.2">
      <c r="G2523">
        <v>17558.415000000001</v>
      </c>
      <c r="H2523">
        <v>0.42163075999999916</v>
      </c>
    </row>
    <row r="2524" spans="7:8" x14ac:dyDescent="0.2">
      <c r="G2524">
        <v>17565.526000000002</v>
      </c>
      <c r="H2524">
        <v>0.4257509466666658</v>
      </c>
    </row>
    <row r="2525" spans="7:8" x14ac:dyDescent="0.2">
      <c r="G2525">
        <v>17572.376</v>
      </c>
      <c r="H2525">
        <v>0.43547633333333269</v>
      </c>
    </row>
    <row r="2526" spans="7:8" x14ac:dyDescent="0.2">
      <c r="G2526">
        <v>17579.286</v>
      </c>
      <c r="H2526">
        <v>0.4321928933333325</v>
      </c>
    </row>
    <row r="2527" spans="7:8" x14ac:dyDescent="0.2">
      <c r="G2527">
        <v>17586.166000000001</v>
      </c>
      <c r="H2527">
        <v>0.43925131333333267</v>
      </c>
    </row>
    <row r="2528" spans="7:8" x14ac:dyDescent="0.2">
      <c r="G2528">
        <v>17593.057000000001</v>
      </c>
      <c r="H2528">
        <v>0.4374470399999994</v>
      </c>
    </row>
    <row r="2529" spans="7:8" x14ac:dyDescent="0.2">
      <c r="G2529">
        <v>17599.756000000001</v>
      </c>
      <c r="H2529">
        <v>0.43994474666666605</v>
      </c>
    </row>
    <row r="2530" spans="7:8" x14ac:dyDescent="0.2">
      <c r="G2530">
        <v>17606.405999999999</v>
      </c>
      <c r="H2530">
        <v>0.43863321999999932</v>
      </c>
    </row>
    <row r="2531" spans="7:8" x14ac:dyDescent="0.2">
      <c r="G2531">
        <v>17613.135999999999</v>
      </c>
      <c r="H2531">
        <v>0.43737025999999929</v>
      </c>
    </row>
    <row r="2532" spans="7:8" x14ac:dyDescent="0.2">
      <c r="G2532">
        <v>17619.826000000001</v>
      </c>
      <c r="H2532">
        <v>0.448002446666666</v>
      </c>
    </row>
    <row r="2533" spans="7:8" x14ac:dyDescent="0.2">
      <c r="G2533">
        <v>17626.516</v>
      </c>
      <c r="H2533">
        <v>0.43873173333333254</v>
      </c>
    </row>
    <row r="2534" spans="7:8" x14ac:dyDescent="0.2">
      <c r="G2534">
        <v>17633.225999999999</v>
      </c>
      <c r="H2534">
        <v>0.44328393999999938</v>
      </c>
    </row>
    <row r="2535" spans="7:8" x14ac:dyDescent="0.2">
      <c r="G2535">
        <v>17639.955999999998</v>
      </c>
      <c r="H2535">
        <v>0.44138142666666608</v>
      </c>
    </row>
    <row r="2536" spans="7:8" x14ac:dyDescent="0.2">
      <c r="G2536">
        <v>17646.646000000001</v>
      </c>
      <c r="H2536">
        <v>0.43362971333333256</v>
      </c>
    </row>
    <row r="2537" spans="7:8" x14ac:dyDescent="0.2">
      <c r="G2537">
        <v>17653.557000000001</v>
      </c>
      <c r="H2537">
        <v>0.43424017999999925</v>
      </c>
    </row>
    <row r="2538" spans="7:8" x14ac:dyDescent="0.2">
      <c r="G2538">
        <v>17660.577000000001</v>
      </c>
      <c r="H2538">
        <v>0.42671117999999919</v>
      </c>
    </row>
    <row r="2539" spans="7:8" x14ac:dyDescent="0.2">
      <c r="G2539">
        <v>17667.777999999998</v>
      </c>
      <c r="H2539">
        <v>0.41463317333333249</v>
      </c>
    </row>
    <row r="2540" spans="7:8" x14ac:dyDescent="0.2">
      <c r="G2540">
        <v>17675.179</v>
      </c>
      <c r="H2540">
        <v>0.40423378666666593</v>
      </c>
    </row>
    <row r="2541" spans="7:8" x14ac:dyDescent="0.2">
      <c r="G2541">
        <v>17682.52</v>
      </c>
      <c r="H2541">
        <v>0.39619923333333251</v>
      </c>
    </row>
    <row r="2542" spans="7:8" x14ac:dyDescent="0.2">
      <c r="G2542">
        <v>17689.740000000002</v>
      </c>
      <c r="H2542">
        <v>0.40451529999999924</v>
      </c>
    </row>
    <row r="2543" spans="7:8" x14ac:dyDescent="0.2">
      <c r="G2543">
        <v>17696.821</v>
      </c>
      <c r="H2543">
        <v>0.41538563333333256</v>
      </c>
    </row>
    <row r="2544" spans="7:8" x14ac:dyDescent="0.2">
      <c r="G2544">
        <v>17704.101999999999</v>
      </c>
      <c r="H2544">
        <v>0.40718117333333259</v>
      </c>
    </row>
    <row r="2545" spans="7:8" x14ac:dyDescent="0.2">
      <c r="G2545">
        <v>17711.483</v>
      </c>
      <c r="H2545">
        <v>0.40077471999999931</v>
      </c>
    </row>
    <row r="2546" spans="7:8" x14ac:dyDescent="0.2">
      <c r="G2546">
        <v>17718.743999999999</v>
      </c>
      <c r="H2546">
        <v>0.40591149333333254</v>
      </c>
    </row>
    <row r="2547" spans="7:8" x14ac:dyDescent="0.2">
      <c r="G2547">
        <v>17725.664000000001</v>
      </c>
      <c r="H2547">
        <v>0.42715130666666579</v>
      </c>
    </row>
    <row r="2548" spans="7:8" x14ac:dyDescent="0.2">
      <c r="G2548">
        <v>17732.653999999999</v>
      </c>
      <c r="H2548">
        <v>0.43484807333333264</v>
      </c>
    </row>
    <row r="2549" spans="7:8" x14ac:dyDescent="0.2">
      <c r="G2549">
        <v>17739.674999999999</v>
      </c>
      <c r="H2549">
        <v>0.42681498666666584</v>
      </c>
    </row>
    <row r="2550" spans="7:8" x14ac:dyDescent="0.2">
      <c r="G2550">
        <v>17746.564999999999</v>
      </c>
      <c r="H2550">
        <v>0.42750833999999921</v>
      </c>
    </row>
    <row r="2551" spans="7:8" x14ac:dyDescent="0.2">
      <c r="G2551">
        <v>17753.514999999999</v>
      </c>
      <c r="H2551">
        <v>0.43186159999999935</v>
      </c>
    </row>
    <row r="2552" spans="7:8" x14ac:dyDescent="0.2">
      <c r="G2552">
        <v>17760.325000000001</v>
      </c>
      <c r="H2552">
        <v>0.4432907333333328</v>
      </c>
    </row>
    <row r="2553" spans="7:8" x14ac:dyDescent="0.2">
      <c r="G2553">
        <v>17766.935000000001</v>
      </c>
      <c r="H2553">
        <v>0.43605345333333256</v>
      </c>
    </row>
    <row r="2554" spans="7:8" x14ac:dyDescent="0.2">
      <c r="G2554">
        <v>17773.665000000001</v>
      </c>
      <c r="H2554">
        <v>0.44220710666666596</v>
      </c>
    </row>
    <row r="2555" spans="7:8" x14ac:dyDescent="0.2">
      <c r="G2555">
        <v>17780.555</v>
      </c>
      <c r="H2555">
        <v>0.43456131999999931</v>
      </c>
    </row>
    <row r="2556" spans="7:8" x14ac:dyDescent="0.2">
      <c r="G2556">
        <v>17787.306</v>
      </c>
      <c r="H2556">
        <v>0.43901826666666599</v>
      </c>
    </row>
    <row r="2557" spans="7:8" x14ac:dyDescent="0.2">
      <c r="G2557">
        <v>17794.315999999999</v>
      </c>
      <c r="H2557">
        <v>0.42451500666666586</v>
      </c>
    </row>
    <row r="2558" spans="7:8" x14ac:dyDescent="0.2">
      <c r="G2558">
        <v>17801.335999999999</v>
      </c>
      <c r="H2558">
        <v>0.41959767333333253</v>
      </c>
    </row>
    <row r="2559" spans="7:8" x14ac:dyDescent="0.2">
      <c r="G2559">
        <v>17808.526999999998</v>
      </c>
      <c r="H2559">
        <v>0.42327277333333246</v>
      </c>
    </row>
    <row r="2560" spans="7:8" x14ac:dyDescent="0.2">
      <c r="G2560">
        <v>17815.718000000001</v>
      </c>
      <c r="H2560">
        <v>0.42140459999999913</v>
      </c>
    </row>
    <row r="2561" spans="7:8" x14ac:dyDescent="0.2">
      <c r="G2561">
        <v>17822.558000000001</v>
      </c>
      <c r="H2561">
        <v>0.43613417333333254</v>
      </c>
    </row>
    <row r="2562" spans="7:8" x14ac:dyDescent="0.2">
      <c r="G2562">
        <v>17829.398000000001</v>
      </c>
      <c r="H2562">
        <v>0.43366189999999932</v>
      </c>
    </row>
    <row r="2563" spans="7:8" x14ac:dyDescent="0.2">
      <c r="G2563">
        <v>17836.148000000001</v>
      </c>
      <c r="H2563">
        <v>0.43866007333333273</v>
      </c>
    </row>
    <row r="2564" spans="7:8" x14ac:dyDescent="0.2">
      <c r="G2564">
        <v>17842.928</v>
      </c>
      <c r="H2564">
        <v>0.43731647333333257</v>
      </c>
    </row>
    <row r="2565" spans="7:8" x14ac:dyDescent="0.2">
      <c r="G2565">
        <v>17849.839</v>
      </c>
      <c r="H2565">
        <v>0.43376573333333246</v>
      </c>
    </row>
    <row r="2566" spans="7:8" x14ac:dyDescent="0.2">
      <c r="G2566">
        <v>17856.659</v>
      </c>
      <c r="H2566">
        <v>0.43757621999999924</v>
      </c>
    </row>
    <row r="2567" spans="7:8" x14ac:dyDescent="0.2">
      <c r="G2567">
        <v>17863.298999999999</v>
      </c>
      <c r="H2567">
        <v>0.43937650666666589</v>
      </c>
    </row>
    <row r="2568" spans="7:8" x14ac:dyDescent="0.2">
      <c r="G2568">
        <v>17870.059000000001</v>
      </c>
      <c r="H2568">
        <v>0.44452014666666601</v>
      </c>
    </row>
    <row r="2569" spans="7:8" x14ac:dyDescent="0.2">
      <c r="G2569">
        <v>17876.789000000001</v>
      </c>
      <c r="H2569">
        <v>0.43970639333333261</v>
      </c>
    </row>
    <row r="2570" spans="7:8" x14ac:dyDescent="0.2">
      <c r="G2570">
        <v>17883.419000000002</v>
      </c>
      <c r="H2570">
        <v>0.44246684666666608</v>
      </c>
    </row>
    <row r="2571" spans="7:8" x14ac:dyDescent="0.2">
      <c r="G2571">
        <v>17890.149000000001</v>
      </c>
      <c r="H2571">
        <v>0.44208173333333273</v>
      </c>
    </row>
    <row r="2572" spans="7:8" x14ac:dyDescent="0.2">
      <c r="G2572">
        <v>17896.718000000001</v>
      </c>
      <c r="H2572">
        <v>0.44851663999999941</v>
      </c>
    </row>
    <row r="2573" spans="7:8" x14ac:dyDescent="0.2">
      <c r="G2573">
        <v>17903.398000000001</v>
      </c>
      <c r="H2573">
        <v>0.44646158666666602</v>
      </c>
    </row>
    <row r="2574" spans="7:8" x14ac:dyDescent="0.2">
      <c r="G2574">
        <v>17909.918000000001</v>
      </c>
      <c r="H2574">
        <v>0.44735740666666601</v>
      </c>
    </row>
    <row r="2575" spans="7:8" x14ac:dyDescent="0.2">
      <c r="G2575">
        <v>17916.817999999999</v>
      </c>
      <c r="H2575">
        <v>0.44225431333333259</v>
      </c>
    </row>
    <row r="2576" spans="7:8" x14ac:dyDescent="0.2">
      <c r="G2576">
        <v>17923.798999999999</v>
      </c>
      <c r="H2576">
        <v>0.43158021999999924</v>
      </c>
    </row>
    <row r="2577" spans="7:8" x14ac:dyDescent="0.2">
      <c r="G2577">
        <v>17930.769</v>
      </c>
      <c r="H2577">
        <v>0.42150701999999918</v>
      </c>
    </row>
    <row r="2578" spans="7:8" x14ac:dyDescent="0.2">
      <c r="G2578">
        <v>17937.739000000001</v>
      </c>
      <c r="H2578">
        <v>0.42565424666666585</v>
      </c>
    </row>
    <row r="2579" spans="7:8" x14ac:dyDescent="0.2">
      <c r="G2579">
        <v>17945.02</v>
      </c>
      <c r="H2579">
        <v>0.4209858799999992</v>
      </c>
    </row>
    <row r="2580" spans="7:8" x14ac:dyDescent="0.2">
      <c r="G2580">
        <v>17952.260999999999</v>
      </c>
      <c r="H2580">
        <v>0.41008629333333257</v>
      </c>
    </row>
    <row r="2581" spans="7:8" x14ac:dyDescent="0.2">
      <c r="G2581">
        <v>17959.542000000001</v>
      </c>
      <c r="H2581">
        <v>0.40191395333333257</v>
      </c>
    </row>
    <row r="2582" spans="7:8" x14ac:dyDescent="0.2">
      <c r="G2582">
        <v>17966.691999999999</v>
      </c>
      <c r="H2582">
        <v>0.41921394666666584</v>
      </c>
    </row>
    <row r="2583" spans="7:8" x14ac:dyDescent="0.2">
      <c r="G2583">
        <v>17973.953000000001</v>
      </c>
      <c r="H2583">
        <v>0.40974248666666585</v>
      </c>
    </row>
    <row r="2584" spans="7:8" x14ac:dyDescent="0.2">
      <c r="G2584">
        <v>17981.164000000001</v>
      </c>
      <c r="H2584">
        <v>0.41362985333333252</v>
      </c>
    </row>
    <row r="2585" spans="7:8" x14ac:dyDescent="0.2">
      <c r="G2585">
        <v>17988.325000000001</v>
      </c>
      <c r="H2585">
        <v>0.40982298666666594</v>
      </c>
    </row>
    <row r="2586" spans="7:8" x14ac:dyDescent="0.2">
      <c r="G2586">
        <v>17995.675999999999</v>
      </c>
      <c r="H2586">
        <v>0.40876625333333255</v>
      </c>
    </row>
    <row r="2587" spans="7:8" x14ac:dyDescent="0.2">
      <c r="G2587">
        <v>18002.856</v>
      </c>
      <c r="H2587">
        <v>0.41339629999999922</v>
      </c>
    </row>
    <row r="2588" spans="7:8" x14ac:dyDescent="0.2">
      <c r="G2588">
        <v>18010.007000000001</v>
      </c>
      <c r="H2588">
        <v>0.41769631333333251</v>
      </c>
    </row>
    <row r="2589" spans="7:8" x14ac:dyDescent="0.2">
      <c r="G2589">
        <v>18017.007000000001</v>
      </c>
      <c r="H2589">
        <v>0.42624532666666581</v>
      </c>
    </row>
    <row r="2590" spans="7:8" x14ac:dyDescent="0.2">
      <c r="G2590">
        <v>18023.937999999998</v>
      </c>
      <c r="H2590">
        <v>0.42294814666666575</v>
      </c>
    </row>
    <row r="2591" spans="7:8" x14ac:dyDescent="0.2">
      <c r="G2591">
        <v>18030.727999999999</v>
      </c>
      <c r="H2591">
        <v>0.42091589999999912</v>
      </c>
    </row>
    <row r="2592" spans="7:8" x14ac:dyDescent="0.2">
      <c r="G2592">
        <v>18037.547999999999</v>
      </c>
      <c r="H2592">
        <v>0.42047676666666584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Concs</vt:lpstr>
      <vt:lpstr>Flow</vt:lpstr>
      <vt:lpstr>DAQ</vt:lpstr>
    </vt:vector>
  </TitlesOfParts>
  <Company>Imperial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Dawson</dc:creator>
  <cp:lastModifiedBy>Dawsons</cp:lastModifiedBy>
  <dcterms:created xsi:type="dcterms:W3CDTF">2006-04-03T15:00:15Z</dcterms:created>
  <dcterms:modified xsi:type="dcterms:W3CDTF">2016-10-04T20:52:08Z</dcterms:modified>
</cp:coreProperties>
</file>