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VI character" sheetId="1" r:id="rId1"/>
    <sheet name="Impedance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<sst xmlns="http://schemas.openxmlformats.org/spreadsheetml/2006/main" count="16" uniqueCount="4">
  <si>
    <t>I (A)</t>
  </si>
  <si>
    <t>Start</t>
  </si>
  <si>
    <t>Frequency</t>
  </si>
  <si>
    <t>Z'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</si>
</sst>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94452973252556"/>
          <c:y val="3.4872456418085639E-2"/>
          <c:w val="0.79152093409707436"/>
          <c:h val="0.817746267154346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'VI character'!$B$1</c:f>
              <c:strCache>
                <c:ptCount val="1"/>
                <c:pt idx="0">
                  <c:v>Start</c:v>
                </c:pt>
              </c:strCache>
            </c:strRef>
          </c:tx>
          <c:spPr>
            <a:ln w="1905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'VI character'!$A$2:$A$22</c:f>
              <c:numCache>
                <c:formatCode>0.00E+00</c:formatCode>
                <c:ptCount val="21"/>
                <c:pt idx="0">
                  <c:v>0</c:v>
                </c:pt>
                <c:pt idx="1">
                  <c:v>4.7749E-2</c:v>
                </c:pt>
                <c:pt idx="2">
                  <c:v>8.0302999999999999E-2</c:v>
                </c:pt>
                <c:pt idx="3">
                  <c:v>0.14496000000000001</c:v>
                </c:pt>
                <c:pt idx="4">
                  <c:v>0.18521000000000001</c:v>
                </c:pt>
                <c:pt idx="5">
                  <c:v>0.24993000000000001</c:v>
                </c:pt>
                <c:pt idx="6">
                  <c:v>0.30009999999999998</c:v>
                </c:pt>
                <c:pt idx="7">
                  <c:v>0.34994999999999998</c:v>
                </c:pt>
                <c:pt idx="8">
                  <c:v>0.39988000000000001</c:v>
                </c:pt>
                <c:pt idx="9">
                  <c:v>0.44140000000000001</c:v>
                </c:pt>
                <c:pt idx="10">
                  <c:v>0.4854</c:v>
                </c:pt>
                <c:pt idx="11">
                  <c:v>0.45521</c:v>
                </c:pt>
                <c:pt idx="12">
                  <c:v>0.40616000000000002</c:v>
                </c:pt>
                <c:pt idx="13">
                  <c:v>0.34995999999999999</c:v>
                </c:pt>
                <c:pt idx="14">
                  <c:v>0.30014999999999997</c:v>
                </c:pt>
                <c:pt idx="15">
                  <c:v>0.25008999999999998</c:v>
                </c:pt>
                <c:pt idx="16">
                  <c:v>0.20771999999999999</c:v>
                </c:pt>
                <c:pt idx="17">
                  <c:v>0.1643</c:v>
                </c:pt>
                <c:pt idx="18">
                  <c:v>0.10005</c:v>
                </c:pt>
                <c:pt idx="19">
                  <c:v>7.2047E-2</c:v>
                </c:pt>
                <c:pt idx="20">
                  <c:v>3.0464000000000001E-2</c:v>
                </c:pt>
              </c:numCache>
            </c:numRef>
          </c:xVal>
          <c:yVal>
            <c:numRef>
              <c:f>'VI character'!$B$2:$B$22</c:f>
              <c:numCache>
                <c:formatCode>0.00E+00</c:formatCode>
                <c:ptCount val="21"/>
                <c:pt idx="0">
                  <c:v>0.63287000000000004</c:v>
                </c:pt>
                <c:pt idx="1">
                  <c:v>0.60638999999999998</c:v>
                </c:pt>
                <c:pt idx="2">
                  <c:v>0.56033999999999995</c:v>
                </c:pt>
                <c:pt idx="3">
                  <c:v>0.48211999999999999</c:v>
                </c:pt>
                <c:pt idx="4">
                  <c:v>0.44285999999999998</c:v>
                </c:pt>
                <c:pt idx="5">
                  <c:v>0.38368000000000002</c:v>
                </c:pt>
                <c:pt idx="6">
                  <c:v>0.34147</c:v>
                </c:pt>
                <c:pt idx="7">
                  <c:v>0.29942999999999997</c:v>
                </c:pt>
                <c:pt idx="8">
                  <c:v>0.26018999999999998</c:v>
                </c:pt>
                <c:pt idx="9">
                  <c:v>0.22692999999999999</c:v>
                </c:pt>
                <c:pt idx="10">
                  <c:v>0.1915</c:v>
                </c:pt>
                <c:pt idx="11">
                  <c:v>0.21534</c:v>
                </c:pt>
                <c:pt idx="12">
                  <c:v>0.25601000000000002</c:v>
                </c:pt>
                <c:pt idx="13">
                  <c:v>0.30468000000000001</c:v>
                </c:pt>
                <c:pt idx="14">
                  <c:v>0.34656999999999999</c:v>
                </c:pt>
                <c:pt idx="15">
                  <c:v>0.38823000000000002</c:v>
                </c:pt>
                <c:pt idx="16">
                  <c:v>0.42375000000000002</c:v>
                </c:pt>
                <c:pt idx="17">
                  <c:v>0.46277000000000001</c:v>
                </c:pt>
                <c:pt idx="18">
                  <c:v>0.52522000000000002</c:v>
                </c:pt>
                <c:pt idx="19">
                  <c:v>0.55291999999999997</c:v>
                </c:pt>
                <c:pt idx="20">
                  <c:v>0.59904000000000002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'VI character'!$D$1</c:f>
              <c:strCache>
                <c:ptCount val="1"/>
                <c:pt idx="0">
                  <c:v>1000</c:v>
                </c:pt>
              </c:strCache>
            </c:strRef>
          </c:tx>
          <c:spPr>
            <a:ln w="1905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'VI character'!$C$2:$C$22</c:f>
              <c:numCache>
                <c:formatCode>0.00E+00</c:formatCode>
                <c:ptCount val="21"/>
                <c:pt idx="0">
                  <c:v>0</c:v>
                </c:pt>
                <c:pt idx="1">
                  <c:v>3.5146999999999998E-2</c:v>
                </c:pt>
                <c:pt idx="2">
                  <c:v>8.8914000000000007E-2</c:v>
                </c:pt>
                <c:pt idx="3">
                  <c:v>0.15010999999999999</c:v>
                </c:pt>
                <c:pt idx="4">
                  <c:v>0.19996</c:v>
                </c:pt>
                <c:pt idx="5">
                  <c:v>0.24678</c:v>
                </c:pt>
                <c:pt idx="6">
                  <c:v>0.30003000000000002</c:v>
                </c:pt>
                <c:pt idx="7">
                  <c:v>0.34992000000000001</c:v>
                </c:pt>
                <c:pt idx="8">
                  <c:v>0.39995000000000003</c:v>
                </c:pt>
                <c:pt idx="9">
                  <c:v>0.45001000000000002</c:v>
                </c:pt>
                <c:pt idx="10">
                  <c:v>0.50011000000000005</c:v>
                </c:pt>
                <c:pt idx="11">
                  <c:v>0.45429999999999998</c:v>
                </c:pt>
                <c:pt idx="12">
                  <c:v>0.40005000000000002</c:v>
                </c:pt>
                <c:pt idx="13">
                  <c:v>0.35</c:v>
                </c:pt>
                <c:pt idx="14">
                  <c:v>0.30014999999999997</c:v>
                </c:pt>
                <c:pt idx="15">
                  <c:v>0.25006</c:v>
                </c:pt>
                <c:pt idx="16">
                  <c:v>0.20005000000000001</c:v>
                </c:pt>
                <c:pt idx="17">
                  <c:v>0.15778</c:v>
                </c:pt>
                <c:pt idx="18">
                  <c:v>9.9893999999999997E-2</c:v>
                </c:pt>
                <c:pt idx="19">
                  <c:v>4.9901000000000001E-2</c:v>
                </c:pt>
                <c:pt idx="20">
                  <c:v>4.0113000000000003E-2</c:v>
                </c:pt>
              </c:numCache>
            </c:numRef>
          </c:xVal>
          <c:yVal>
            <c:numRef>
              <c:f>'VI character'!$D$2:$D$22</c:f>
              <c:numCache>
                <c:formatCode>0.00E+00</c:formatCode>
                <c:ptCount val="21"/>
                <c:pt idx="0">
                  <c:v>0.73978999999999995</c:v>
                </c:pt>
                <c:pt idx="1">
                  <c:v>0.72294999999999998</c:v>
                </c:pt>
                <c:pt idx="2">
                  <c:v>0.67096</c:v>
                </c:pt>
                <c:pt idx="3">
                  <c:v>0.61138999999999999</c:v>
                </c:pt>
                <c:pt idx="4">
                  <c:v>0.56545000000000001</c:v>
                </c:pt>
                <c:pt idx="5">
                  <c:v>0.52354000000000001</c:v>
                </c:pt>
                <c:pt idx="6">
                  <c:v>0.47517999999999999</c:v>
                </c:pt>
                <c:pt idx="7">
                  <c:v>0.43076999999999999</c:v>
                </c:pt>
                <c:pt idx="8">
                  <c:v>0.38694000000000001</c:v>
                </c:pt>
                <c:pt idx="9">
                  <c:v>0.34294000000000002</c:v>
                </c:pt>
                <c:pt idx="10">
                  <c:v>0.29985000000000001</c:v>
                </c:pt>
                <c:pt idx="11">
                  <c:v>0.33612999999999998</c:v>
                </c:pt>
                <c:pt idx="12">
                  <c:v>0.38419999999999999</c:v>
                </c:pt>
                <c:pt idx="13">
                  <c:v>0.42921999999999999</c:v>
                </c:pt>
                <c:pt idx="14">
                  <c:v>0.47438000000000002</c:v>
                </c:pt>
                <c:pt idx="15">
                  <c:v>0.51880000000000004</c:v>
                </c:pt>
                <c:pt idx="16">
                  <c:v>0.56340000000000001</c:v>
                </c:pt>
                <c:pt idx="17">
                  <c:v>0.60072000000000003</c:v>
                </c:pt>
                <c:pt idx="18">
                  <c:v>0.65344999999999998</c:v>
                </c:pt>
                <c:pt idx="19">
                  <c:v>0.70398000000000005</c:v>
                </c:pt>
                <c:pt idx="20">
                  <c:v>0.71711000000000003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'VI character'!$F$1</c:f>
              <c:strCache>
                <c:ptCount val="1"/>
                <c:pt idx="0">
                  <c:v>2000</c:v>
                </c:pt>
              </c:strCache>
            </c:strRef>
          </c:tx>
          <c:spPr>
            <a:ln w="19050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'VI character'!$E$2:$E$22</c:f>
              <c:numCache>
                <c:formatCode>0.00E+00</c:formatCode>
                <c:ptCount val="21"/>
                <c:pt idx="0">
                  <c:v>0</c:v>
                </c:pt>
                <c:pt idx="1">
                  <c:v>3.3113999999999998E-2</c:v>
                </c:pt>
                <c:pt idx="2">
                  <c:v>9.3395000000000006E-2</c:v>
                </c:pt>
                <c:pt idx="3">
                  <c:v>0.15010000000000001</c:v>
                </c:pt>
                <c:pt idx="4">
                  <c:v>0.19994000000000001</c:v>
                </c:pt>
                <c:pt idx="5">
                  <c:v>0.25</c:v>
                </c:pt>
                <c:pt idx="6">
                  <c:v>0.30005999999999999</c:v>
                </c:pt>
                <c:pt idx="7">
                  <c:v>0.34991</c:v>
                </c:pt>
                <c:pt idx="8">
                  <c:v>0.39999000000000001</c:v>
                </c:pt>
                <c:pt idx="9">
                  <c:v>0.45004</c:v>
                </c:pt>
                <c:pt idx="10">
                  <c:v>0.50004999999999999</c:v>
                </c:pt>
                <c:pt idx="11">
                  <c:v>0.45014999999999999</c:v>
                </c:pt>
                <c:pt idx="12">
                  <c:v>0.40006999999999998</c:v>
                </c:pt>
                <c:pt idx="13">
                  <c:v>0.35005999999999998</c:v>
                </c:pt>
                <c:pt idx="14">
                  <c:v>0.30015999999999998</c:v>
                </c:pt>
                <c:pt idx="15">
                  <c:v>0.25012000000000001</c:v>
                </c:pt>
                <c:pt idx="16">
                  <c:v>0.20357</c:v>
                </c:pt>
                <c:pt idx="17">
                  <c:v>0.16125999999999999</c:v>
                </c:pt>
                <c:pt idx="18">
                  <c:v>0.10002999999999999</c:v>
                </c:pt>
                <c:pt idx="19">
                  <c:v>5.7738999999999999E-2</c:v>
                </c:pt>
                <c:pt idx="20">
                  <c:v>3.4660000000000003E-2</c:v>
                </c:pt>
              </c:numCache>
            </c:numRef>
          </c:xVal>
          <c:yVal>
            <c:numRef>
              <c:f>'VI character'!$F$2:$F$22</c:f>
              <c:numCache>
                <c:formatCode>0.00E+00</c:formatCode>
                <c:ptCount val="21"/>
                <c:pt idx="0">
                  <c:v>0.79186999999999996</c:v>
                </c:pt>
                <c:pt idx="1">
                  <c:v>0.78871999999999998</c:v>
                </c:pt>
                <c:pt idx="2">
                  <c:v>0.72531000000000001</c:v>
                </c:pt>
                <c:pt idx="3">
                  <c:v>0.65988999999999998</c:v>
                </c:pt>
                <c:pt idx="4">
                  <c:v>0.60853000000000002</c:v>
                </c:pt>
                <c:pt idx="5">
                  <c:v>0.55820999999999998</c:v>
                </c:pt>
                <c:pt idx="6">
                  <c:v>0.50766999999999995</c:v>
                </c:pt>
                <c:pt idx="7">
                  <c:v>0.45701999999999998</c:v>
                </c:pt>
                <c:pt idx="8">
                  <c:v>0.40594000000000002</c:v>
                </c:pt>
                <c:pt idx="9">
                  <c:v>0.35482999999999998</c:v>
                </c:pt>
                <c:pt idx="10">
                  <c:v>0.30436999999999997</c:v>
                </c:pt>
                <c:pt idx="11">
                  <c:v>0.34601999999999999</c:v>
                </c:pt>
                <c:pt idx="12">
                  <c:v>0.39754</c:v>
                </c:pt>
                <c:pt idx="13">
                  <c:v>0.45077</c:v>
                </c:pt>
                <c:pt idx="14">
                  <c:v>0.50385000000000002</c:v>
                </c:pt>
                <c:pt idx="15">
                  <c:v>0.55545999999999995</c:v>
                </c:pt>
                <c:pt idx="16">
                  <c:v>0.60114999999999996</c:v>
                </c:pt>
                <c:pt idx="17">
                  <c:v>0.64483999999999997</c:v>
                </c:pt>
                <c:pt idx="18">
                  <c:v>0.70931</c:v>
                </c:pt>
                <c:pt idx="19">
                  <c:v>0.75409999999999999</c:v>
                </c:pt>
                <c:pt idx="20">
                  <c:v>0.78449000000000002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'VI character'!$H$1</c:f>
              <c:strCache>
                <c:ptCount val="1"/>
                <c:pt idx="0">
                  <c:v>3000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'VI character'!$G$2:$G$22</c:f>
              <c:numCache>
                <c:formatCode>0.00E+00</c:formatCode>
                <c:ptCount val="21"/>
                <c:pt idx="0">
                  <c:v>0</c:v>
                </c:pt>
                <c:pt idx="1">
                  <c:v>3.5283000000000002E-2</c:v>
                </c:pt>
                <c:pt idx="2">
                  <c:v>9.2369000000000007E-2</c:v>
                </c:pt>
                <c:pt idx="3">
                  <c:v>0.15014</c:v>
                </c:pt>
                <c:pt idx="4">
                  <c:v>0.19991999999999999</c:v>
                </c:pt>
                <c:pt idx="5">
                  <c:v>0.24998000000000001</c:v>
                </c:pt>
                <c:pt idx="6">
                  <c:v>0.30007</c:v>
                </c:pt>
                <c:pt idx="7">
                  <c:v>0.34993000000000002</c:v>
                </c:pt>
                <c:pt idx="8">
                  <c:v>0.39994000000000002</c:v>
                </c:pt>
                <c:pt idx="9">
                  <c:v>0.44999</c:v>
                </c:pt>
                <c:pt idx="10">
                  <c:v>0.50007999999999997</c:v>
                </c:pt>
                <c:pt idx="11">
                  <c:v>0.45012999999999997</c:v>
                </c:pt>
                <c:pt idx="12">
                  <c:v>0.40006000000000003</c:v>
                </c:pt>
                <c:pt idx="13">
                  <c:v>0.35000999999999999</c:v>
                </c:pt>
                <c:pt idx="14">
                  <c:v>0.30015999999999998</c:v>
                </c:pt>
                <c:pt idx="15">
                  <c:v>0.25006</c:v>
                </c:pt>
                <c:pt idx="16">
                  <c:v>0.20125999999999999</c:v>
                </c:pt>
                <c:pt idx="17">
                  <c:v>0.15673000000000001</c:v>
                </c:pt>
                <c:pt idx="18">
                  <c:v>9.9978999999999998E-2</c:v>
                </c:pt>
                <c:pt idx="19">
                  <c:v>5.4448000000000003E-2</c:v>
                </c:pt>
                <c:pt idx="20">
                  <c:v>3.8781000000000003E-2</c:v>
                </c:pt>
              </c:numCache>
            </c:numRef>
          </c:xVal>
          <c:yVal>
            <c:numRef>
              <c:f>'VI character'!$H$2:$H$22</c:f>
              <c:numCache>
                <c:formatCode>0.00E+00</c:formatCode>
                <c:ptCount val="21"/>
                <c:pt idx="0">
                  <c:v>0.79151000000000005</c:v>
                </c:pt>
                <c:pt idx="1">
                  <c:v>0.77761999999999998</c:v>
                </c:pt>
                <c:pt idx="2">
                  <c:v>0.71928000000000003</c:v>
                </c:pt>
                <c:pt idx="3">
                  <c:v>0.65407999999999999</c:v>
                </c:pt>
                <c:pt idx="4">
                  <c:v>0.5988</c:v>
                </c:pt>
                <c:pt idx="5">
                  <c:v>0.54320999999999997</c:v>
                </c:pt>
                <c:pt idx="6">
                  <c:v>0.48542000000000002</c:v>
                </c:pt>
                <c:pt idx="7">
                  <c:v>0.42648000000000003</c:v>
                </c:pt>
                <c:pt idx="8">
                  <c:v>0.36614999999999998</c:v>
                </c:pt>
                <c:pt idx="9">
                  <c:v>0.30631000000000003</c:v>
                </c:pt>
                <c:pt idx="10">
                  <c:v>0.24651000000000001</c:v>
                </c:pt>
                <c:pt idx="11">
                  <c:v>0.28632999999999997</c:v>
                </c:pt>
                <c:pt idx="12">
                  <c:v>0.34140999999999999</c:v>
                </c:pt>
                <c:pt idx="13">
                  <c:v>0.40250000000000002</c:v>
                </c:pt>
                <c:pt idx="14">
                  <c:v>0.46553</c:v>
                </c:pt>
                <c:pt idx="15">
                  <c:v>0.52915999999999996</c:v>
                </c:pt>
                <c:pt idx="16">
                  <c:v>0.58597999999999995</c:v>
                </c:pt>
                <c:pt idx="17">
                  <c:v>0.63927999999999996</c:v>
                </c:pt>
                <c:pt idx="18">
                  <c:v>0.70567999999999997</c:v>
                </c:pt>
                <c:pt idx="19">
                  <c:v>0.75741999999999998</c:v>
                </c:pt>
                <c:pt idx="20">
                  <c:v>0.77915999999999996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'VI character'!$J$1</c:f>
              <c:strCache>
                <c:ptCount val="1"/>
                <c:pt idx="0">
                  <c:v>4000</c:v>
                </c:pt>
              </c:strCache>
            </c:strRef>
          </c:tx>
          <c:spPr>
            <a:ln w="1905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'VI character'!$I$2:$I$22</c:f>
              <c:numCache>
                <c:formatCode>0.00E+00</c:formatCode>
                <c:ptCount val="21"/>
                <c:pt idx="0">
                  <c:v>0</c:v>
                </c:pt>
                <c:pt idx="1">
                  <c:v>3.6830000000000002E-2</c:v>
                </c:pt>
                <c:pt idx="2">
                  <c:v>8.7621000000000004E-2</c:v>
                </c:pt>
                <c:pt idx="3">
                  <c:v>0.15014</c:v>
                </c:pt>
                <c:pt idx="4">
                  <c:v>0.18892999999999999</c:v>
                </c:pt>
                <c:pt idx="5">
                  <c:v>0.24578</c:v>
                </c:pt>
                <c:pt idx="6">
                  <c:v>0.30005999999999999</c:v>
                </c:pt>
                <c:pt idx="7">
                  <c:v>0.34988000000000002</c:v>
                </c:pt>
                <c:pt idx="8">
                  <c:v>0.39995999999999998</c:v>
                </c:pt>
                <c:pt idx="9">
                  <c:v>0.45004</c:v>
                </c:pt>
                <c:pt idx="10">
                  <c:v>0.50007999999999997</c:v>
                </c:pt>
                <c:pt idx="11">
                  <c:v>0.4501</c:v>
                </c:pt>
                <c:pt idx="12">
                  <c:v>0.40004000000000001</c:v>
                </c:pt>
                <c:pt idx="13">
                  <c:v>0.35000999999999999</c:v>
                </c:pt>
                <c:pt idx="14">
                  <c:v>0.30016999999999999</c:v>
                </c:pt>
                <c:pt idx="15">
                  <c:v>0.25011</c:v>
                </c:pt>
                <c:pt idx="16">
                  <c:v>0.20007</c:v>
                </c:pt>
                <c:pt idx="17">
                  <c:v>0.15886</c:v>
                </c:pt>
                <c:pt idx="18">
                  <c:v>9.9971000000000004E-2</c:v>
                </c:pt>
                <c:pt idx="19">
                  <c:v>4.9865E-2</c:v>
                </c:pt>
                <c:pt idx="20">
                  <c:v>4.0017999999999998E-2</c:v>
                </c:pt>
              </c:numCache>
            </c:numRef>
          </c:xVal>
          <c:yVal>
            <c:numRef>
              <c:f>'VI character'!$J$2:$J$22</c:f>
              <c:numCache>
                <c:formatCode>0.00E+00</c:formatCode>
                <c:ptCount val="21"/>
                <c:pt idx="0">
                  <c:v>0.79832000000000003</c:v>
                </c:pt>
                <c:pt idx="1">
                  <c:v>0.77842</c:v>
                </c:pt>
                <c:pt idx="2">
                  <c:v>0.72641</c:v>
                </c:pt>
                <c:pt idx="3">
                  <c:v>0.65969</c:v>
                </c:pt>
                <c:pt idx="4">
                  <c:v>0.61436999999999997</c:v>
                </c:pt>
                <c:pt idx="5">
                  <c:v>0.54551000000000005</c:v>
                </c:pt>
                <c:pt idx="6">
                  <c:v>0.47316999999999998</c:v>
                </c:pt>
                <c:pt idx="7">
                  <c:v>0.40350000000000003</c:v>
                </c:pt>
                <c:pt idx="8">
                  <c:v>0.33271000000000001</c:v>
                </c:pt>
                <c:pt idx="9">
                  <c:v>0.26355000000000001</c:v>
                </c:pt>
                <c:pt idx="10">
                  <c:v>0.19889000000000001</c:v>
                </c:pt>
                <c:pt idx="11">
                  <c:v>0.23719000000000001</c:v>
                </c:pt>
                <c:pt idx="12">
                  <c:v>0.28903000000000001</c:v>
                </c:pt>
                <c:pt idx="13">
                  <c:v>0.34848000000000001</c:v>
                </c:pt>
                <c:pt idx="14">
                  <c:v>0.41513</c:v>
                </c:pt>
                <c:pt idx="15">
                  <c:v>0.48885000000000001</c:v>
                </c:pt>
                <c:pt idx="16">
                  <c:v>0.56391999999999998</c:v>
                </c:pt>
                <c:pt idx="17">
                  <c:v>0.62641999999999998</c:v>
                </c:pt>
                <c:pt idx="18">
                  <c:v>0.70962000000000003</c:v>
                </c:pt>
                <c:pt idx="19">
                  <c:v>0.77244999999999997</c:v>
                </c:pt>
                <c:pt idx="20">
                  <c:v>0.78883999999999999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'VI character'!$L$1</c:f>
              <c:strCache>
                <c:ptCount val="1"/>
                <c:pt idx="0">
                  <c:v>5000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'VI character'!$K$2:$K$22</c:f>
              <c:numCache>
                <c:formatCode>0.00E+00</c:formatCode>
                <c:ptCount val="21"/>
                <c:pt idx="0">
                  <c:v>0</c:v>
                </c:pt>
                <c:pt idx="1">
                  <c:v>3.8131999999999999E-2</c:v>
                </c:pt>
                <c:pt idx="2">
                  <c:v>8.7711999999999998E-2</c:v>
                </c:pt>
                <c:pt idx="3">
                  <c:v>0.15010999999999999</c:v>
                </c:pt>
                <c:pt idx="4">
                  <c:v>0.19996</c:v>
                </c:pt>
                <c:pt idx="5">
                  <c:v>0.24568000000000001</c:v>
                </c:pt>
                <c:pt idx="6">
                  <c:v>0.30009000000000002</c:v>
                </c:pt>
                <c:pt idx="7">
                  <c:v>0.34993000000000002</c:v>
                </c:pt>
                <c:pt idx="8">
                  <c:v>0.39995000000000003</c:v>
                </c:pt>
                <c:pt idx="9">
                  <c:v>0.45004</c:v>
                </c:pt>
                <c:pt idx="10">
                  <c:v>0.50009999999999999</c:v>
                </c:pt>
                <c:pt idx="11">
                  <c:v>0.45011000000000001</c:v>
                </c:pt>
                <c:pt idx="12">
                  <c:v>0.40006999999999998</c:v>
                </c:pt>
                <c:pt idx="13">
                  <c:v>0.35003000000000001</c:v>
                </c:pt>
                <c:pt idx="14">
                  <c:v>0.30015999999999998</c:v>
                </c:pt>
                <c:pt idx="15">
                  <c:v>0.25011</c:v>
                </c:pt>
                <c:pt idx="16">
                  <c:v>0.20000999999999999</c:v>
                </c:pt>
                <c:pt idx="17">
                  <c:v>0.15859000000000001</c:v>
                </c:pt>
                <c:pt idx="18">
                  <c:v>9.9959000000000006E-2</c:v>
                </c:pt>
                <c:pt idx="19">
                  <c:v>4.9936000000000001E-2</c:v>
                </c:pt>
                <c:pt idx="20">
                  <c:v>4.0570000000000002E-2</c:v>
                </c:pt>
              </c:numCache>
            </c:numRef>
          </c:xVal>
          <c:yVal>
            <c:numRef>
              <c:f>'VI character'!$L$2:$L$22</c:f>
              <c:numCache>
                <c:formatCode>0.00E+00</c:formatCode>
                <c:ptCount val="21"/>
                <c:pt idx="0">
                  <c:v>0.78273999999999999</c:v>
                </c:pt>
                <c:pt idx="1">
                  <c:v>0.77956000000000003</c:v>
                </c:pt>
                <c:pt idx="2">
                  <c:v>0.72862000000000005</c:v>
                </c:pt>
                <c:pt idx="3">
                  <c:v>0.64922999999999997</c:v>
                </c:pt>
                <c:pt idx="4">
                  <c:v>0.58711999999999998</c:v>
                </c:pt>
                <c:pt idx="5">
                  <c:v>0.52571999999999997</c:v>
                </c:pt>
                <c:pt idx="6">
                  <c:v>0.44505</c:v>
                </c:pt>
                <c:pt idx="7">
                  <c:v>0.36703999999999998</c:v>
                </c:pt>
                <c:pt idx="8">
                  <c:v>0.28900999999999999</c:v>
                </c:pt>
                <c:pt idx="9">
                  <c:v>0.21495</c:v>
                </c:pt>
                <c:pt idx="10">
                  <c:v>0.14829000000000001</c:v>
                </c:pt>
                <c:pt idx="11">
                  <c:v>0.18861</c:v>
                </c:pt>
                <c:pt idx="12">
                  <c:v>0.23873</c:v>
                </c:pt>
                <c:pt idx="13">
                  <c:v>0.29599999999999999</c:v>
                </c:pt>
                <c:pt idx="14">
                  <c:v>0.36070000000000002</c:v>
                </c:pt>
                <c:pt idx="15">
                  <c:v>0.43451000000000001</c:v>
                </c:pt>
                <c:pt idx="16">
                  <c:v>0.51168000000000002</c:v>
                </c:pt>
                <c:pt idx="17">
                  <c:v>0.58370999999999995</c:v>
                </c:pt>
                <c:pt idx="18">
                  <c:v>0.68208999999999997</c:v>
                </c:pt>
                <c:pt idx="19">
                  <c:v>0.75419000000000003</c:v>
                </c:pt>
                <c:pt idx="20">
                  <c:v>0.77285999999999999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'VI character'!$N$1</c:f>
              <c:strCache>
                <c:ptCount val="1"/>
                <c:pt idx="0">
                  <c:v>6000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'VI character'!$M$2:$M$11</c:f>
              <c:numCache>
                <c:formatCode>0.00E+00</c:formatCode>
                <c:ptCount val="10"/>
                <c:pt idx="0">
                  <c:v>0</c:v>
                </c:pt>
                <c:pt idx="1">
                  <c:v>3.6202999999999999E-2</c:v>
                </c:pt>
                <c:pt idx="2">
                  <c:v>8.8526999999999995E-2</c:v>
                </c:pt>
                <c:pt idx="3">
                  <c:v>0.15012</c:v>
                </c:pt>
                <c:pt idx="4">
                  <c:v>0.19997000000000001</c:v>
                </c:pt>
                <c:pt idx="5">
                  <c:v>0.24657000000000001</c:v>
                </c:pt>
                <c:pt idx="6">
                  <c:v>0.30009000000000002</c:v>
                </c:pt>
                <c:pt idx="7">
                  <c:v>0.34989999999999999</c:v>
                </c:pt>
                <c:pt idx="8">
                  <c:v>0.39995999999999998</c:v>
                </c:pt>
                <c:pt idx="9">
                  <c:v>0.45006000000000002</c:v>
                </c:pt>
              </c:numCache>
            </c:numRef>
          </c:xVal>
          <c:yVal>
            <c:numRef>
              <c:f>'VI character'!$N$2:$N$11</c:f>
              <c:numCache>
                <c:formatCode>0.00E+00</c:formatCode>
                <c:ptCount val="10"/>
                <c:pt idx="0">
                  <c:v>0.77224000000000004</c:v>
                </c:pt>
                <c:pt idx="1">
                  <c:v>0.75843000000000005</c:v>
                </c:pt>
                <c:pt idx="2">
                  <c:v>0.70960999999999996</c:v>
                </c:pt>
                <c:pt idx="3">
                  <c:v>0.64063000000000003</c:v>
                </c:pt>
                <c:pt idx="4">
                  <c:v>0.57579000000000002</c:v>
                </c:pt>
                <c:pt idx="5">
                  <c:v>0.50997000000000003</c:v>
                </c:pt>
                <c:pt idx="6">
                  <c:v>0.42415999999999998</c:v>
                </c:pt>
                <c:pt idx="7">
                  <c:v>0.33944000000000002</c:v>
                </c:pt>
                <c:pt idx="8">
                  <c:v>0.25180000000000002</c:v>
                </c:pt>
                <c:pt idx="9">
                  <c:v>0.17188999999999999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45344"/>
        <c:axId val="66545920"/>
      </c:scatterChart>
      <c:valAx>
        <c:axId val="6654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Cell current / A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>
            <a:prstDash val="dash"/>
          </a:ln>
        </c:spPr>
        <c:crossAx val="66545920"/>
        <c:crosses val="autoZero"/>
        <c:crossBetween val="midCat"/>
      </c:valAx>
      <c:valAx>
        <c:axId val="66545920"/>
        <c:scaling>
          <c:orientation val="minMax"/>
          <c:max val="1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Cell voltage / V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6654534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7418577394806781"/>
          <c:y val="0.62099470168767934"/>
          <c:w val="0.36092243186582812"/>
          <c:h val="0.1968302128698313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2931595273079"/>
          <c:y val="3.6506430736632366E-2"/>
          <c:w val="0.75233369752225943"/>
          <c:h val="0.83085205318574928"/>
        </c:manualLayout>
      </c:layout>
      <c:scatterChart>
        <c:scatterStyle val="lineMarker"/>
        <c:varyColors val="0"/>
        <c:ser>
          <c:idx val="0"/>
          <c:order val="0"/>
          <c:tx>
            <c:strRef>
              <c:f>Impedance!$C$1</c:f>
              <c:strCache>
                <c:ptCount val="1"/>
                <c:pt idx="0">
                  <c:v>Start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Impedance!$B$2:$B$52</c:f>
              <c:numCache>
                <c:formatCode>0.00E+00</c:formatCode>
                <c:ptCount val="51"/>
                <c:pt idx="0">
                  <c:v>0.49453999999999998</c:v>
                </c:pt>
                <c:pt idx="1">
                  <c:v>0.50399000000000005</c:v>
                </c:pt>
                <c:pt idx="2">
                  <c:v>0.51905999999999997</c:v>
                </c:pt>
                <c:pt idx="3">
                  <c:v>0.53173999999999999</c:v>
                </c:pt>
                <c:pt idx="4">
                  <c:v>0.54725000000000001</c:v>
                </c:pt>
                <c:pt idx="5">
                  <c:v>0.55518000000000001</c:v>
                </c:pt>
                <c:pt idx="6">
                  <c:v>0.56361000000000006</c:v>
                </c:pt>
                <c:pt idx="7">
                  <c:v>0.56432000000000004</c:v>
                </c:pt>
                <c:pt idx="8">
                  <c:v>0.57820000000000005</c:v>
                </c:pt>
                <c:pt idx="9">
                  <c:v>0.58030000000000004</c:v>
                </c:pt>
                <c:pt idx="10">
                  <c:v>0.58919999999999995</c:v>
                </c:pt>
                <c:pt idx="11">
                  <c:v>0.59884999999999999</c:v>
                </c:pt>
                <c:pt idx="12">
                  <c:v>0.60901000000000005</c:v>
                </c:pt>
                <c:pt idx="13">
                  <c:v>0.61980000000000002</c:v>
                </c:pt>
                <c:pt idx="14">
                  <c:v>0.63129999999999997</c:v>
                </c:pt>
                <c:pt idx="15">
                  <c:v>0.64258000000000004</c:v>
                </c:pt>
                <c:pt idx="16">
                  <c:v>0.65385000000000004</c:v>
                </c:pt>
                <c:pt idx="17">
                  <c:v>0.66573000000000004</c:v>
                </c:pt>
                <c:pt idx="18">
                  <c:v>0.67301</c:v>
                </c:pt>
                <c:pt idx="19">
                  <c:v>0.68208000000000002</c:v>
                </c:pt>
                <c:pt idx="20">
                  <c:v>0.68635999999999997</c:v>
                </c:pt>
                <c:pt idx="21">
                  <c:v>0.69501999999999997</c:v>
                </c:pt>
                <c:pt idx="22">
                  <c:v>0.69886000000000004</c:v>
                </c:pt>
                <c:pt idx="23">
                  <c:v>0.73255999999999999</c:v>
                </c:pt>
                <c:pt idx="24">
                  <c:v>0.70886000000000005</c:v>
                </c:pt>
                <c:pt idx="25">
                  <c:v>0.71165999999999996</c:v>
                </c:pt>
                <c:pt idx="26">
                  <c:v>0.71816999999999998</c:v>
                </c:pt>
                <c:pt idx="27">
                  <c:v>0.71704999999999997</c:v>
                </c:pt>
                <c:pt idx="28">
                  <c:v>0.71787999999999996</c:v>
                </c:pt>
                <c:pt idx="29">
                  <c:v>0.72238000000000002</c:v>
                </c:pt>
                <c:pt idx="30">
                  <c:v>0.72401000000000004</c:v>
                </c:pt>
                <c:pt idx="31">
                  <c:v>0.72499999999999998</c:v>
                </c:pt>
                <c:pt idx="32">
                  <c:v>0.72702</c:v>
                </c:pt>
                <c:pt idx="33">
                  <c:v>0.72914999999999996</c:v>
                </c:pt>
                <c:pt idx="34">
                  <c:v>0.72958999999999996</c:v>
                </c:pt>
                <c:pt idx="35">
                  <c:v>0.73131999999999997</c:v>
                </c:pt>
                <c:pt idx="36">
                  <c:v>0.74446000000000001</c:v>
                </c:pt>
                <c:pt idx="37">
                  <c:v>0.73624999999999996</c:v>
                </c:pt>
                <c:pt idx="38">
                  <c:v>0.74012</c:v>
                </c:pt>
                <c:pt idx="39">
                  <c:v>0.74336000000000002</c:v>
                </c:pt>
                <c:pt idx="40">
                  <c:v>0.74717999999999996</c:v>
                </c:pt>
                <c:pt idx="41">
                  <c:v>0.75077000000000005</c:v>
                </c:pt>
                <c:pt idx="42">
                  <c:v>0.75753000000000004</c:v>
                </c:pt>
                <c:pt idx="43">
                  <c:v>0.76522000000000001</c:v>
                </c:pt>
                <c:pt idx="44">
                  <c:v>0.77102000000000004</c:v>
                </c:pt>
                <c:pt idx="45">
                  <c:v>0.78073000000000004</c:v>
                </c:pt>
                <c:pt idx="46">
                  <c:v>0.79024000000000005</c:v>
                </c:pt>
                <c:pt idx="47">
                  <c:v>0.80366000000000004</c:v>
                </c:pt>
                <c:pt idx="48">
                  <c:v>0.80618000000000001</c:v>
                </c:pt>
                <c:pt idx="49">
                  <c:v>0.81625000000000003</c:v>
                </c:pt>
                <c:pt idx="50">
                  <c:v>0.82364000000000004</c:v>
                </c:pt>
              </c:numCache>
            </c:numRef>
          </c:xVal>
          <c:yVal>
            <c:numRef>
              <c:f>Impedance!$C$2:$C$52</c:f>
              <c:numCache>
                <c:formatCode>0.00E+00</c:formatCode>
                <c:ptCount val="51"/>
                <c:pt idx="0">
                  <c:v>-4.6182000000000001E-2</c:v>
                </c:pt>
                <c:pt idx="1">
                  <c:v>-3.8469999999999997E-2</c:v>
                </c:pt>
                <c:pt idx="2">
                  <c:v>-2.5288000000000001E-2</c:v>
                </c:pt>
                <c:pt idx="3">
                  <c:v>-1.0857E-2</c:v>
                </c:pt>
                <c:pt idx="4">
                  <c:v>4.1633E-3</c:v>
                </c:pt>
                <c:pt idx="5">
                  <c:v>1.5633000000000001E-2</c:v>
                </c:pt>
                <c:pt idx="6">
                  <c:v>2.3838999999999999E-2</c:v>
                </c:pt>
                <c:pt idx="7">
                  <c:v>3.1468999999999997E-2</c:v>
                </c:pt>
                <c:pt idx="8">
                  <c:v>3.9274000000000003E-2</c:v>
                </c:pt>
                <c:pt idx="9">
                  <c:v>4.3996E-2</c:v>
                </c:pt>
                <c:pt idx="10">
                  <c:v>4.9341999999999997E-2</c:v>
                </c:pt>
                <c:pt idx="11">
                  <c:v>5.3536E-2</c:v>
                </c:pt>
                <c:pt idx="12">
                  <c:v>5.6800999999999997E-2</c:v>
                </c:pt>
                <c:pt idx="13">
                  <c:v>5.9339999999999997E-2</c:v>
                </c:pt>
                <c:pt idx="14">
                  <c:v>6.0177000000000001E-2</c:v>
                </c:pt>
                <c:pt idx="15">
                  <c:v>5.9981E-2</c:v>
                </c:pt>
                <c:pt idx="16">
                  <c:v>5.9694999999999998E-2</c:v>
                </c:pt>
                <c:pt idx="17">
                  <c:v>5.3732000000000002E-2</c:v>
                </c:pt>
                <c:pt idx="18">
                  <c:v>5.2526000000000003E-2</c:v>
                </c:pt>
                <c:pt idx="19">
                  <c:v>4.8381E-2</c:v>
                </c:pt>
                <c:pt idx="20">
                  <c:v>4.6600999999999997E-2</c:v>
                </c:pt>
                <c:pt idx="21">
                  <c:v>3.9724000000000002E-2</c:v>
                </c:pt>
                <c:pt idx="22">
                  <c:v>3.5980999999999999E-2</c:v>
                </c:pt>
                <c:pt idx="23">
                  <c:v>5.6257000000000001E-2</c:v>
                </c:pt>
                <c:pt idx="24">
                  <c:v>2.7289999999999998E-2</c:v>
                </c:pt>
                <c:pt idx="25">
                  <c:v>2.3872000000000001E-2</c:v>
                </c:pt>
                <c:pt idx="26">
                  <c:v>2.2619E-2</c:v>
                </c:pt>
                <c:pt idx="27">
                  <c:v>1.7604000000000002E-2</c:v>
                </c:pt>
                <c:pt idx="28">
                  <c:v>1.6767000000000001E-2</c:v>
                </c:pt>
                <c:pt idx="29">
                  <c:v>1.9767E-2</c:v>
                </c:pt>
                <c:pt idx="30">
                  <c:v>2.1870000000000001E-2</c:v>
                </c:pt>
                <c:pt idx="31">
                  <c:v>1.5744999999999999E-2</c:v>
                </c:pt>
                <c:pt idx="32">
                  <c:v>1.5699000000000001E-2</c:v>
                </c:pt>
                <c:pt idx="33">
                  <c:v>1.7794000000000001E-2</c:v>
                </c:pt>
                <c:pt idx="34">
                  <c:v>1.7722000000000002E-2</c:v>
                </c:pt>
                <c:pt idx="35">
                  <c:v>1.9573E-2</c:v>
                </c:pt>
                <c:pt idx="36">
                  <c:v>2.1045000000000001E-2</c:v>
                </c:pt>
                <c:pt idx="37">
                  <c:v>2.2044999999999999E-2</c:v>
                </c:pt>
                <c:pt idx="38">
                  <c:v>2.3491999999999999E-2</c:v>
                </c:pt>
                <c:pt idx="39">
                  <c:v>2.6818000000000002E-2</c:v>
                </c:pt>
                <c:pt idx="40">
                  <c:v>2.9596000000000001E-2</c:v>
                </c:pt>
                <c:pt idx="41">
                  <c:v>3.3668999999999998E-2</c:v>
                </c:pt>
                <c:pt idx="42">
                  <c:v>3.7193999999999998E-2</c:v>
                </c:pt>
                <c:pt idx="43">
                  <c:v>4.0622999999999999E-2</c:v>
                </c:pt>
                <c:pt idx="44">
                  <c:v>4.2694999999999997E-2</c:v>
                </c:pt>
                <c:pt idx="45">
                  <c:v>4.5379999999999997E-2</c:v>
                </c:pt>
                <c:pt idx="46">
                  <c:v>4.4521999999999999E-2</c:v>
                </c:pt>
                <c:pt idx="47">
                  <c:v>4.4255999999999997E-2</c:v>
                </c:pt>
                <c:pt idx="48">
                  <c:v>4.1542000000000003E-2</c:v>
                </c:pt>
                <c:pt idx="49">
                  <c:v>3.7844000000000003E-2</c:v>
                </c:pt>
                <c:pt idx="50">
                  <c:v>3.2672E-2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Impedance!$E$1</c:f>
              <c:strCache>
                <c:ptCount val="1"/>
                <c:pt idx="0">
                  <c:v>1000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Impedance!$D$2:$D$52</c:f>
              <c:numCache>
                <c:formatCode>0.00E+00</c:formatCode>
                <c:ptCount val="51"/>
                <c:pt idx="0">
                  <c:v>0.44342999999999999</c:v>
                </c:pt>
                <c:pt idx="1">
                  <c:v>0.45017000000000001</c:v>
                </c:pt>
                <c:pt idx="2">
                  <c:v>0.4632</c:v>
                </c:pt>
                <c:pt idx="3">
                  <c:v>0.47310000000000002</c:v>
                </c:pt>
                <c:pt idx="4">
                  <c:v>0.48068</c:v>
                </c:pt>
                <c:pt idx="5">
                  <c:v>0.48710999999999999</c:v>
                </c:pt>
                <c:pt idx="6">
                  <c:v>0.49297000000000002</c:v>
                </c:pt>
                <c:pt idx="7">
                  <c:v>0.49872</c:v>
                </c:pt>
                <c:pt idx="8">
                  <c:v>0.50558000000000003</c:v>
                </c:pt>
                <c:pt idx="9">
                  <c:v>0.51265000000000005</c:v>
                </c:pt>
                <c:pt idx="10">
                  <c:v>0.52056999999999998</c:v>
                </c:pt>
                <c:pt idx="11">
                  <c:v>0.52954000000000001</c:v>
                </c:pt>
                <c:pt idx="12">
                  <c:v>0.53920999999999997</c:v>
                </c:pt>
                <c:pt idx="13">
                  <c:v>0.55013000000000001</c:v>
                </c:pt>
                <c:pt idx="14">
                  <c:v>0.56211</c:v>
                </c:pt>
                <c:pt idx="15">
                  <c:v>0.57481000000000004</c:v>
                </c:pt>
                <c:pt idx="16">
                  <c:v>0.58858999999999995</c:v>
                </c:pt>
                <c:pt idx="17">
                  <c:v>0.60302</c:v>
                </c:pt>
                <c:pt idx="18">
                  <c:v>0.61626000000000003</c:v>
                </c:pt>
                <c:pt idx="19">
                  <c:v>0.63002000000000002</c:v>
                </c:pt>
                <c:pt idx="20">
                  <c:v>0.64451999999999998</c:v>
                </c:pt>
                <c:pt idx="21">
                  <c:v>0.65375000000000005</c:v>
                </c:pt>
                <c:pt idx="22">
                  <c:v>0.66544999999999999</c:v>
                </c:pt>
                <c:pt idx="23">
                  <c:v>0.68298000000000003</c:v>
                </c:pt>
                <c:pt idx="24">
                  <c:v>0.67988000000000004</c:v>
                </c:pt>
                <c:pt idx="25">
                  <c:v>0.69032000000000004</c:v>
                </c:pt>
                <c:pt idx="26">
                  <c:v>0.69296000000000002</c:v>
                </c:pt>
                <c:pt idx="27">
                  <c:v>0.69759000000000004</c:v>
                </c:pt>
                <c:pt idx="28">
                  <c:v>0.70213999999999999</c:v>
                </c:pt>
                <c:pt idx="29">
                  <c:v>0.69950999999999997</c:v>
                </c:pt>
                <c:pt idx="30">
                  <c:v>0.70445999999999998</c:v>
                </c:pt>
                <c:pt idx="31">
                  <c:v>0.70959000000000005</c:v>
                </c:pt>
                <c:pt idx="32">
                  <c:v>0.71113000000000004</c:v>
                </c:pt>
                <c:pt idx="33">
                  <c:v>0.72301000000000004</c:v>
                </c:pt>
                <c:pt idx="34">
                  <c:v>0.71594000000000002</c:v>
                </c:pt>
                <c:pt idx="35">
                  <c:v>0.71894999999999998</c:v>
                </c:pt>
                <c:pt idx="36">
                  <c:v>0.73077999999999999</c:v>
                </c:pt>
                <c:pt idx="37">
                  <c:v>0.73321000000000003</c:v>
                </c:pt>
                <c:pt idx="38">
                  <c:v>0.72541999999999995</c:v>
                </c:pt>
                <c:pt idx="39">
                  <c:v>0.72984000000000004</c:v>
                </c:pt>
                <c:pt idx="40">
                  <c:v>0.73343000000000003</c:v>
                </c:pt>
                <c:pt idx="41">
                  <c:v>0.73787999999999998</c:v>
                </c:pt>
                <c:pt idx="42">
                  <c:v>0.74336000000000002</c:v>
                </c:pt>
                <c:pt idx="43">
                  <c:v>0.74933000000000005</c:v>
                </c:pt>
                <c:pt idx="44">
                  <c:v>0.75712999999999997</c:v>
                </c:pt>
                <c:pt idx="45">
                  <c:v>0.76602999999999999</c:v>
                </c:pt>
                <c:pt idx="46">
                  <c:v>0.77439000000000002</c:v>
                </c:pt>
                <c:pt idx="47">
                  <c:v>0.78136000000000005</c:v>
                </c:pt>
                <c:pt idx="48">
                  <c:v>0.79893000000000003</c:v>
                </c:pt>
                <c:pt idx="49">
                  <c:v>0.80601</c:v>
                </c:pt>
                <c:pt idx="50">
                  <c:v>0.81237000000000004</c:v>
                </c:pt>
              </c:numCache>
            </c:numRef>
          </c:xVal>
          <c:yVal>
            <c:numRef>
              <c:f>Impedance!$E$2:$E$52</c:f>
              <c:numCache>
                <c:formatCode>0.00E+00</c:formatCode>
                <c:ptCount val="51"/>
                <c:pt idx="0">
                  <c:v>-4.7571000000000002E-2</c:v>
                </c:pt>
                <c:pt idx="1">
                  <c:v>-4.0488000000000003E-2</c:v>
                </c:pt>
                <c:pt idx="2">
                  <c:v>-2.8774999999999998E-2</c:v>
                </c:pt>
                <c:pt idx="3">
                  <c:v>-1.4897000000000001E-2</c:v>
                </c:pt>
                <c:pt idx="4">
                  <c:v>-1.8269E-3</c:v>
                </c:pt>
                <c:pt idx="5">
                  <c:v>9.0661000000000005E-3</c:v>
                </c:pt>
                <c:pt idx="6">
                  <c:v>1.8933999999999999E-2</c:v>
                </c:pt>
                <c:pt idx="7">
                  <c:v>2.7442000000000001E-2</c:v>
                </c:pt>
                <c:pt idx="8">
                  <c:v>3.4750000000000003E-2</c:v>
                </c:pt>
                <c:pt idx="9">
                  <c:v>4.1641999999999998E-2</c:v>
                </c:pt>
                <c:pt idx="10">
                  <c:v>4.8092999999999997E-2</c:v>
                </c:pt>
                <c:pt idx="11">
                  <c:v>5.4150999999999998E-2</c:v>
                </c:pt>
                <c:pt idx="12">
                  <c:v>6.0046000000000002E-2</c:v>
                </c:pt>
                <c:pt idx="13">
                  <c:v>6.4827999999999997E-2</c:v>
                </c:pt>
                <c:pt idx="14">
                  <c:v>6.9028999999999993E-2</c:v>
                </c:pt>
                <c:pt idx="15">
                  <c:v>7.2659000000000001E-2</c:v>
                </c:pt>
                <c:pt idx="16">
                  <c:v>7.6379000000000002E-2</c:v>
                </c:pt>
                <c:pt idx="17">
                  <c:v>7.4084999999999998E-2</c:v>
                </c:pt>
                <c:pt idx="18">
                  <c:v>7.4815999999999994E-2</c:v>
                </c:pt>
                <c:pt idx="19">
                  <c:v>7.1686E-2</c:v>
                </c:pt>
                <c:pt idx="20">
                  <c:v>6.6707000000000002E-2</c:v>
                </c:pt>
                <c:pt idx="21">
                  <c:v>6.4131999999999995E-2</c:v>
                </c:pt>
                <c:pt idx="22">
                  <c:v>5.8173999999999997E-2</c:v>
                </c:pt>
                <c:pt idx="23">
                  <c:v>8.4869E-2</c:v>
                </c:pt>
                <c:pt idx="24">
                  <c:v>4.9041000000000001E-2</c:v>
                </c:pt>
                <c:pt idx="25">
                  <c:v>4.2828999999999999E-2</c:v>
                </c:pt>
                <c:pt idx="26">
                  <c:v>3.8828000000000001E-2</c:v>
                </c:pt>
                <c:pt idx="27">
                  <c:v>3.4904999999999999E-2</c:v>
                </c:pt>
                <c:pt idx="28">
                  <c:v>3.1502000000000002E-2</c:v>
                </c:pt>
                <c:pt idx="29">
                  <c:v>3.0074E-2</c:v>
                </c:pt>
                <c:pt idx="30">
                  <c:v>2.6225999999999999E-2</c:v>
                </c:pt>
                <c:pt idx="31">
                  <c:v>2.6179000000000001E-2</c:v>
                </c:pt>
                <c:pt idx="32">
                  <c:v>2.3661000000000001E-2</c:v>
                </c:pt>
                <c:pt idx="33">
                  <c:v>2.5163000000000001E-2</c:v>
                </c:pt>
                <c:pt idx="34">
                  <c:v>2.1669000000000001E-2</c:v>
                </c:pt>
                <c:pt idx="35">
                  <c:v>2.2204999999999999E-2</c:v>
                </c:pt>
                <c:pt idx="36">
                  <c:v>2.2415000000000001E-2</c:v>
                </c:pt>
                <c:pt idx="37">
                  <c:v>2.5493999999999999E-2</c:v>
                </c:pt>
                <c:pt idx="38">
                  <c:v>2.6780999999999999E-2</c:v>
                </c:pt>
                <c:pt idx="39">
                  <c:v>2.8826000000000001E-2</c:v>
                </c:pt>
                <c:pt idx="40">
                  <c:v>3.2209000000000002E-2</c:v>
                </c:pt>
                <c:pt idx="41">
                  <c:v>3.6096999999999997E-2</c:v>
                </c:pt>
                <c:pt idx="42">
                  <c:v>3.9920999999999998E-2</c:v>
                </c:pt>
                <c:pt idx="43">
                  <c:v>4.3751999999999999E-2</c:v>
                </c:pt>
                <c:pt idx="44">
                  <c:v>4.7763E-2</c:v>
                </c:pt>
                <c:pt idx="45">
                  <c:v>5.1055000000000003E-2</c:v>
                </c:pt>
                <c:pt idx="46">
                  <c:v>5.3421999999999997E-2</c:v>
                </c:pt>
                <c:pt idx="47">
                  <c:v>5.5941999999999999E-2</c:v>
                </c:pt>
                <c:pt idx="48">
                  <c:v>5.5243E-2</c:v>
                </c:pt>
                <c:pt idx="49">
                  <c:v>5.6792000000000002E-2</c:v>
                </c:pt>
                <c:pt idx="50">
                  <c:v>5.6238999999999997E-2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Impedance!$G$1</c:f>
              <c:strCache>
                <c:ptCount val="1"/>
                <c:pt idx="0">
                  <c:v>2000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Impedance!$F$2:$F$52</c:f>
              <c:numCache>
                <c:formatCode>0.00E+00</c:formatCode>
                <c:ptCount val="51"/>
                <c:pt idx="0">
                  <c:v>0.44113000000000002</c:v>
                </c:pt>
                <c:pt idx="1">
                  <c:v>0.44797999999999999</c:v>
                </c:pt>
                <c:pt idx="2">
                  <c:v>0.45973000000000003</c:v>
                </c:pt>
                <c:pt idx="3">
                  <c:v>0.46983000000000003</c:v>
                </c:pt>
                <c:pt idx="4">
                  <c:v>0.47676000000000002</c:v>
                </c:pt>
                <c:pt idx="5">
                  <c:v>0.48838999999999999</c:v>
                </c:pt>
                <c:pt idx="6">
                  <c:v>0.48759000000000002</c:v>
                </c:pt>
                <c:pt idx="7">
                  <c:v>0.49931999999999999</c:v>
                </c:pt>
                <c:pt idx="8">
                  <c:v>0.50468000000000002</c:v>
                </c:pt>
                <c:pt idx="9">
                  <c:v>0.51117000000000001</c:v>
                </c:pt>
                <c:pt idx="10">
                  <c:v>0.51292000000000004</c:v>
                </c:pt>
                <c:pt idx="11">
                  <c:v>0.52115999999999996</c:v>
                </c:pt>
                <c:pt idx="12">
                  <c:v>0.53005999999999998</c:v>
                </c:pt>
                <c:pt idx="13">
                  <c:v>0.54061999999999999</c:v>
                </c:pt>
                <c:pt idx="14">
                  <c:v>0.55237000000000003</c:v>
                </c:pt>
                <c:pt idx="15">
                  <c:v>0.56574999999999998</c:v>
                </c:pt>
                <c:pt idx="16">
                  <c:v>0.57948999999999995</c:v>
                </c:pt>
                <c:pt idx="17">
                  <c:v>0.59311000000000003</c:v>
                </c:pt>
                <c:pt idx="18">
                  <c:v>0.61307999999999996</c:v>
                </c:pt>
                <c:pt idx="19">
                  <c:v>0.63055000000000005</c:v>
                </c:pt>
                <c:pt idx="20">
                  <c:v>0.65110000000000001</c:v>
                </c:pt>
                <c:pt idx="21">
                  <c:v>0.66498999999999997</c:v>
                </c:pt>
                <c:pt idx="22">
                  <c:v>0.68133999999999995</c:v>
                </c:pt>
                <c:pt idx="23">
                  <c:v>0.67386999999999997</c:v>
                </c:pt>
                <c:pt idx="24">
                  <c:v>0.70665</c:v>
                </c:pt>
                <c:pt idx="25">
                  <c:v>0.71677999999999997</c:v>
                </c:pt>
                <c:pt idx="26">
                  <c:v>0.72196000000000005</c:v>
                </c:pt>
                <c:pt idx="27">
                  <c:v>0.73416000000000003</c:v>
                </c:pt>
                <c:pt idx="28">
                  <c:v>0.73631000000000002</c:v>
                </c:pt>
                <c:pt idx="29">
                  <c:v>0.74380000000000002</c:v>
                </c:pt>
                <c:pt idx="30">
                  <c:v>0.75005999999999995</c:v>
                </c:pt>
                <c:pt idx="31">
                  <c:v>0.75483</c:v>
                </c:pt>
                <c:pt idx="32">
                  <c:v>0.75790000000000002</c:v>
                </c:pt>
                <c:pt idx="33">
                  <c:v>0.76188999999999996</c:v>
                </c:pt>
                <c:pt idx="34">
                  <c:v>0.76354999999999995</c:v>
                </c:pt>
                <c:pt idx="35">
                  <c:v>0.76707000000000003</c:v>
                </c:pt>
                <c:pt idx="36">
                  <c:v>0.77810000000000001</c:v>
                </c:pt>
                <c:pt idx="37">
                  <c:v>0.77203999999999995</c:v>
                </c:pt>
                <c:pt idx="38">
                  <c:v>0.77468000000000004</c:v>
                </c:pt>
                <c:pt idx="39">
                  <c:v>0.77793000000000001</c:v>
                </c:pt>
                <c:pt idx="40">
                  <c:v>0.78078999999999998</c:v>
                </c:pt>
                <c:pt idx="41">
                  <c:v>0.78505000000000003</c:v>
                </c:pt>
                <c:pt idx="42">
                  <c:v>0.78974999999999995</c:v>
                </c:pt>
                <c:pt idx="43">
                  <c:v>0.79515000000000002</c:v>
                </c:pt>
                <c:pt idx="44">
                  <c:v>0.80228999999999995</c:v>
                </c:pt>
                <c:pt idx="45">
                  <c:v>0.81045999999999996</c:v>
                </c:pt>
                <c:pt idx="46">
                  <c:v>0.81940000000000002</c:v>
                </c:pt>
                <c:pt idx="47">
                  <c:v>0.82882999999999996</c:v>
                </c:pt>
                <c:pt idx="48">
                  <c:v>0.83982000000000001</c:v>
                </c:pt>
                <c:pt idx="49">
                  <c:v>0.85253000000000001</c:v>
                </c:pt>
                <c:pt idx="50">
                  <c:v>0.86573999999999995</c:v>
                </c:pt>
              </c:numCache>
            </c:numRef>
          </c:xVal>
          <c:yVal>
            <c:numRef>
              <c:f>Impedance!$G$2:$G$52</c:f>
              <c:numCache>
                <c:formatCode>0.00E+00</c:formatCode>
                <c:ptCount val="51"/>
                <c:pt idx="0">
                  <c:v>-4.8776E-2</c:v>
                </c:pt>
                <c:pt idx="1">
                  <c:v>-4.181E-2</c:v>
                </c:pt>
                <c:pt idx="2">
                  <c:v>-3.0195E-2</c:v>
                </c:pt>
                <c:pt idx="3">
                  <c:v>-1.6522999999999999E-2</c:v>
                </c:pt>
                <c:pt idx="4">
                  <c:v>-4.1818000000000003E-3</c:v>
                </c:pt>
                <c:pt idx="5">
                  <c:v>7.6337000000000002E-3</c:v>
                </c:pt>
                <c:pt idx="6">
                  <c:v>1.6615000000000001E-2</c:v>
                </c:pt>
                <c:pt idx="7">
                  <c:v>2.6041999999999999E-2</c:v>
                </c:pt>
                <c:pt idx="8">
                  <c:v>3.3592999999999998E-2</c:v>
                </c:pt>
                <c:pt idx="9">
                  <c:v>4.0871999999999999E-2</c:v>
                </c:pt>
                <c:pt idx="10">
                  <c:v>4.7960999999999997E-2</c:v>
                </c:pt>
                <c:pt idx="11">
                  <c:v>5.518E-2</c:v>
                </c:pt>
                <c:pt idx="12">
                  <c:v>6.2052999999999997E-2</c:v>
                </c:pt>
                <c:pt idx="13">
                  <c:v>6.9316000000000003E-2</c:v>
                </c:pt>
                <c:pt idx="14">
                  <c:v>7.5438000000000005E-2</c:v>
                </c:pt>
                <c:pt idx="15">
                  <c:v>8.1729999999999997E-2</c:v>
                </c:pt>
                <c:pt idx="16">
                  <c:v>8.7811E-2</c:v>
                </c:pt>
                <c:pt idx="17">
                  <c:v>9.1467000000000007E-2</c:v>
                </c:pt>
                <c:pt idx="18">
                  <c:v>9.3303999999999998E-2</c:v>
                </c:pt>
                <c:pt idx="19">
                  <c:v>9.4289999999999999E-2</c:v>
                </c:pt>
                <c:pt idx="20">
                  <c:v>9.4996999999999998E-2</c:v>
                </c:pt>
                <c:pt idx="21">
                  <c:v>8.9718000000000006E-2</c:v>
                </c:pt>
                <c:pt idx="22">
                  <c:v>8.5241999999999998E-2</c:v>
                </c:pt>
                <c:pt idx="23">
                  <c:v>4.7238000000000002E-2</c:v>
                </c:pt>
                <c:pt idx="24">
                  <c:v>7.0611999999999994E-2</c:v>
                </c:pt>
                <c:pt idx="25">
                  <c:v>6.6614999999999994E-2</c:v>
                </c:pt>
                <c:pt idx="26">
                  <c:v>6.0343000000000001E-2</c:v>
                </c:pt>
                <c:pt idx="27">
                  <c:v>5.3607000000000002E-2</c:v>
                </c:pt>
                <c:pt idx="28">
                  <c:v>4.487E-2</c:v>
                </c:pt>
                <c:pt idx="29">
                  <c:v>3.6887000000000003E-2</c:v>
                </c:pt>
                <c:pt idx="30">
                  <c:v>3.7519999999999998E-2</c:v>
                </c:pt>
                <c:pt idx="31">
                  <c:v>3.3621999999999999E-2</c:v>
                </c:pt>
                <c:pt idx="32">
                  <c:v>3.3442E-2</c:v>
                </c:pt>
                <c:pt idx="33">
                  <c:v>3.0370000000000001E-2</c:v>
                </c:pt>
                <c:pt idx="34">
                  <c:v>2.9378999999999999E-2</c:v>
                </c:pt>
                <c:pt idx="35">
                  <c:v>2.8080999999999998E-2</c:v>
                </c:pt>
                <c:pt idx="36">
                  <c:v>2.8693E-2</c:v>
                </c:pt>
                <c:pt idx="37">
                  <c:v>2.8069E-2</c:v>
                </c:pt>
                <c:pt idx="38">
                  <c:v>2.8778999999999999E-2</c:v>
                </c:pt>
                <c:pt idx="39">
                  <c:v>3.0863999999999999E-2</c:v>
                </c:pt>
                <c:pt idx="40">
                  <c:v>3.3647999999999997E-2</c:v>
                </c:pt>
                <c:pt idx="41">
                  <c:v>3.7666999999999999E-2</c:v>
                </c:pt>
                <c:pt idx="42">
                  <c:v>4.1617000000000001E-2</c:v>
                </c:pt>
                <c:pt idx="43">
                  <c:v>4.6755999999999999E-2</c:v>
                </c:pt>
                <c:pt idx="44">
                  <c:v>5.2325999999999998E-2</c:v>
                </c:pt>
                <c:pt idx="45">
                  <c:v>5.7758999999999998E-2</c:v>
                </c:pt>
                <c:pt idx="46">
                  <c:v>6.3351000000000005E-2</c:v>
                </c:pt>
                <c:pt idx="47">
                  <c:v>6.9219000000000003E-2</c:v>
                </c:pt>
                <c:pt idx="48">
                  <c:v>7.4871999999999994E-2</c:v>
                </c:pt>
                <c:pt idx="49">
                  <c:v>8.0182000000000003E-2</c:v>
                </c:pt>
                <c:pt idx="50">
                  <c:v>8.6102999999999999E-2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Impedance!$I$1</c:f>
              <c:strCache>
                <c:ptCount val="1"/>
                <c:pt idx="0">
                  <c:v>3000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Impedance!$H$2:$H$52</c:f>
              <c:numCache>
                <c:formatCode>0.00E+00</c:formatCode>
                <c:ptCount val="51"/>
                <c:pt idx="0">
                  <c:v>0.43952000000000002</c:v>
                </c:pt>
                <c:pt idx="1">
                  <c:v>0.44635999999999998</c:v>
                </c:pt>
                <c:pt idx="2">
                  <c:v>0.45800000000000002</c:v>
                </c:pt>
                <c:pt idx="3">
                  <c:v>0.46755000000000002</c:v>
                </c:pt>
                <c:pt idx="4">
                  <c:v>0.47981000000000001</c:v>
                </c:pt>
                <c:pt idx="5">
                  <c:v>0.47987999999999997</c:v>
                </c:pt>
                <c:pt idx="6">
                  <c:v>0.49056</c:v>
                </c:pt>
                <c:pt idx="7">
                  <c:v>0.48992999999999998</c:v>
                </c:pt>
                <c:pt idx="8">
                  <c:v>0.49562</c:v>
                </c:pt>
                <c:pt idx="9">
                  <c:v>0.50175999999999998</c:v>
                </c:pt>
                <c:pt idx="10">
                  <c:v>0.50841000000000003</c:v>
                </c:pt>
                <c:pt idx="11">
                  <c:v>0.51641999999999999</c:v>
                </c:pt>
                <c:pt idx="12">
                  <c:v>0.52514000000000005</c:v>
                </c:pt>
                <c:pt idx="13">
                  <c:v>0.53537000000000001</c:v>
                </c:pt>
                <c:pt idx="14">
                  <c:v>0.54732000000000003</c:v>
                </c:pt>
                <c:pt idx="15">
                  <c:v>0.56028</c:v>
                </c:pt>
                <c:pt idx="16">
                  <c:v>0.57674000000000003</c:v>
                </c:pt>
                <c:pt idx="17">
                  <c:v>0.59021999999999997</c:v>
                </c:pt>
                <c:pt idx="18">
                  <c:v>0.61099999999999999</c:v>
                </c:pt>
                <c:pt idx="19">
                  <c:v>0.63092999999999999</c:v>
                </c:pt>
                <c:pt idx="20">
                  <c:v>0.64792000000000005</c:v>
                </c:pt>
                <c:pt idx="21">
                  <c:v>0.67242000000000002</c:v>
                </c:pt>
                <c:pt idx="22">
                  <c:v>0.69332000000000005</c:v>
                </c:pt>
                <c:pt idx="23">
                  <c:v>0.70311000000000001</c:v>
                </c:pt>
                <c:pt idx="24">
                  <c:v>0.72763999999999995</c:v>
                </c:pt>
                <c:pt idx="25">
                  <c:v>0.74509999999999998</c:v>
                </c:pt>
                <c:pt idx="26">
                  <c:v>0.75338000000000005</c:v>
                </c:pt>
                <c:pt idx="27">
                  <c:v>0.76524000000000003</c:v>
                </c:pt>
                <c:pt idx="28">
                  <c:v>0.77522000000000002</c:v>
                </c:pt>
                <c:pt idx="29">
                  <c:v>0.7772</c:v>
                </c:pt>
                <c:pt idx="30">
                  <c:v>0.79091</c:v>
                </c:pt>
                <c:pt idx="31">
                  <c:v>0.79483000000000004</c:v>
                </c:pt>
                <c:pt idx="32">
                  <c:v>0.80042999999999997</c:v>
                </c:pt>
                <c:pt idx="33">
                  <c:v>0.80423999999999995</c:v>
                </c:pt>
                <c:pt idx="34">
                  <c:v>0.80735999999999997</c:v>
                </c:pt>
                <c:pt idx="35">
                  <c:v>0.81096999999999997</c:v>
                </c:pt>
                <c:pt idx="36">
                  <c:v>0.81386999999999998</c:v>
                </c:pt>
                <c:pt idx="37">
                  <c:v>0.82777000000000001</c:v>
                </c:pt>
                <c:pt idx="38">
                  <c:v>0.81940999999999997</c:v>
                </c:pt>
                <c:pt idx="39">
                  <c:v>0.82223000000000002</c:v>
                </c:pt>
                <c:pt idx="40">
                  <c:v>0.82521999999999995</c:v>
                </c:pt>
                <c:pt idx="41">
                  <c:v>0.82862000000000002</c:v>
                </c:pt>
                <c:pt idx="42">
                  <c:v>0.83262000000000003</c:v>
                </c:pt>
                <c:pt idx="43">
                  <c:v>0.83765000000000001</c:v>
                </c:pt>
                <c:pt idx="44">
                  <c:v>0.8427</c:v>
                </c:pt>
                <c:pt idx="45">
                  <c:v>0.84997999999999996</c:v>
                </c:pt>
                <c:pt idx="46">
                  <c:v>0.85865000000000002</c:v>
                </c:pt>
                <c:pt idx="47">
                  <c:v>0.86712</c:v>
                </c:pt>
                <c:pt idx="48">
                  <c:v>0.87726000000000004</c:v>
                </c:pt>
                <c:pt idx="49">
                  <c:v>0.88902000000000003</c:v>
                </c:pt>
                <c:pt idx="50">
                  <c:v>0.90125</c:v>
                </c:pt>
              </c:numCache>
            </c:numRef>
          </c:xVal>
          <c:yVal>
            <c:numRef>
              <c:f>Impedance!$I$2:$I$52</c:f>
              <c:numCache>
                <c:formatCode>0.00E+00</c:formatCode>
                <c:ptCount val="51"/>
                <c:pt idx="0">
                  <c:v>-4.9042000000000002E-2</c:v>
                </c:pt>
                <c:pt idx="1">
                  <c:v>-4.2876999999999998E-2</c:v>
                </c:pt>
                <c:pt idx="2">
                  <c:v>-3.0873000000000001E-2</c:v>
                </c:pt>
                <c:pt idx="3">
                  <c:v>-1.7455999999999999E-2</c:v>
                </c:pt>
                <c:pt idx="4">
                  <c:v>-4.4754E-3</c:v>
                </c:pt>
                <c:pt idx="5">
                  <c:v>5.9036999999999996E-3</c:v>
                </c:pt>
                <c:pt idx="6">
                  <c:v>1.6102000000000002E-2</c:v>
                </c:pt>
                <c:pt idx="7">
                  <c:v>2.4358000000000001E-2</c:v>
                </c:pt>
                <c:pt idx="8">
                  <c:v>3.2559999999999999E-2</c:v>
                </c:pt>
                <c:pt idx="9">
                  <c:v>4.0056000000000001E-2</c:v>
                </c:pt>
                <c:pt idx="10">
                  <c:v>4.8023999999999997E-2</c:v>
                </c:pt>
                <c:pt idx="11">
                  <c:v>5.5529000000000002E-2</c:v>
                </c:pt>
                <c:pt idx="12">
                  <c:v>6.3721E-2</c:v>
                </c:pt>
                <c:pt idx="13">
                  <c:v>7.1322999999999998E-2</c:v>
                </c:pt>
                <c:pt idx="14">
                  <c:v>7.9745999999999997E-2</c:v>
                </c:pt>
                <c:pt idx="15">
                  <c:v>8.7347999999999995E-2</c:v>
                </c:pt>
                <c:pt idx="16">
                  <c:v>9.4043000000000002E-2</c:v>
                </c:pt>
                <c:pt idx="17">
                  <c:v>0.10188999999999999</c:v>
                </c:pt>
                <c:pt idx="18">
                  <c:v>0.10711</c:v>
                </c:pt>
                <c:pt idx="19">
                  <c:v>0.10975</c:v>
                </c:pt>
                <c:pt idx="20">
                  <c:v>0.11196</c:v>
                </c:pt>
                <c:pt idx="21">
                  <c:v>0.10874</c:v>
                </c:pt>
                <c:pt idx="22">
                  <c:v>0.10652</c:v>
                </c:pt>
                <c:pt idx="23">
                  <c:v>6.4556000000000002E-2</c:v>
                </c:pt>
                <c:pt idx="24">
                  <c:v>9.3996999999999997E-2</c:v>
                </c:pt>
                <c:pt idx="25">
                  <c:v>8.6872000000000005E-2</c:v>
                </c:pt>
                <c:pt idx="26">
                  <c:v>7.6406000000000002E-2</c:v>
                </c:pt>
                <c:pt idx="27">
                  <c:v>6.8772E-2</c:v>
                </c:pt>
                <c:pt idx="28">
                  <c:v>6.3774999999999998E-2</c:v>
                </c:pt>
                <c:pt idx="29">
                  <c:v>6.0627E-2</c:v>
                </c:pt>
                <c:pt idx="30">
                  <c:v>5.5370999999999997E-2</c:v>
                </c:pt>
                <c:pt idx="31">
                  <c:v>4.8425999999999997E-2</c:v>
                </c:pt>
                <c:pt idx="32">
                  <c:v>4.0161000000000002E-2</c:v>
                </c:pt>
                <c:pt idx="33">
                  <c:v>3.8059999999999997E-2</c:v>
                </c:pt>
                <c:pt idx="34">
                  <c:v>3.3873E-2</c:v>
                </c:pt>
                <c:pt idx="35">
                  <c:v>3.2204000000000003E-2</c:v>
                </c:pt>
                <c:pt idx="36">
                  <c:v>3.1912999999999997E-2</c:v>
                </c:pt>
                <c:pt idx="37">
                  <c:v>3.2153000000000001E-2</c:v>
                </c:pt>
                <c:pt idx="38">
                  <c:v>3.1655000000000003E-2</c:v>
                </c:pt>
                <c:pt idx="39">
                  <c:v>3.2591000000000002E-2</c:v>
                </c:pt>
                <c:pt idx="40">
                  <c:v>3.5173999999999997E-2</c:v>
                </c:pt>
                <c:pt idx="41">
                  <c:v>3.7893999999999997E-2</c:v>
                </c:pt>
                <c:pt idx="42">
                  <c:v>4.2136E-2</c:v>
                </c:pt>
                <c:pt idx="43">
                  <c:v>4.7194E-2</c:v>
                </c:pt>
                <c:pt idx="44">
                  <c:v>5.3345999999999998E-2</c:v>
                </c:pt>
                <c:pt idx="45">
                  <c:v>5.9777999999999998E-2</c:v>
                </c:pt>
                <c:pt idx="46">
                  <c:v>6.6976999999999995E-2</c:v>
                </c:pt>
                <c:pt idx="47">
                  <c:v>7.5039999999999996E-2</c:v>
                </c:pt>
                <c:pt idx="48">
                  <c:v>8.4154999999999994E-2</c:v>
                </c:pt>
                <c:pt idx="49">
                  <c:v>9.3974000000000002E-2</c:v>
                </c:pt>
                <c:pt idx="50">
                  <c:v>0.10476000000000001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Impedance!$K$1</c:f>
              <c:strCache>
                <c:ptCount val="1"/>
                <c:pt idx="0">
                  <c:v>4000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Impedance!$J$2:$J$52</c:f>
              <c:numCache>
                <c:formatCode>0.00E+00</c:formatCode>
                <c:ptCount val="51"/>
                <c:pt idx="0">
                  <c:v>0.43931999999999999</c:v>
                </c:pt>
                <c:pt idx="1">
                  <c:v>0.44544</c:v>
                </c:pt>
                <c:pt idx="2">
                  <c:v>0.45739000000000002</c:v>
                </c:pt>
                <c:pt idx="3">
                  <c:v>0.46704000000000001</c:v>
                </c:pt>
                <c:pt idx="4">
                  <c:v>0.47359000000000001</c:v>
                </c:pt>
                <c:pt idx="5">
                  <c:v>0.47877999999999998</c:v>
                </c:pt>
                <c:pt idx="6">
                  <c:v>0.48355999999999999</c:v>
                </c:pt>
                <c:pt idx="7">
                  <c:v>0.48848000000000003</c:v>
                </c:pt>
                <c:pt idx="8">
                  <c:v>0.49371999999999999</c:v>
                </c:pt>
                <c:pt idx="9">
                  <c:v>0.49948999999999999</c:v>
                </c:pt>
                <c:pt idx="10">
                  <c:v>0.50610999999999995</c:v>
                </c:pt>
                <c:pt idx="11">
                  <c:v>0.51322999999999996</c:v>
                </c:pt>
                <c:pt idx="12">
                  <c:v>0.52176</c:v>
                </c:pt>
                <c:pt idx="13">
                  <c:v>0.53113999999999995</c:v>
                </c:pt>
                <c:pt idx="14">
                  <c:v>0.54295000000000004</c:v>
                </c:pt>
                <c:pt idx="15">
                  <c:v>0.5554</c:v>
                </c:pt>
                <c:pt idx="16">
                  <c:v>0.57074000000000003</c:v>
                </c:pt>
                <c:pt idx="17">
                  <c:v>0.58697999999999995</c:v>
                </c:pt>
                <c:pt idx="18">
                  <c:v>0.60743999999999998</c:v>
                </c:pt>
                <c:pt idx="19">
                  <c:v>0.62751999999999997</c:v>
                </c:pt>
                <c:pt idx="20">
                  <c:v>0.65200999999999998</c:v>
                </c:pt>
                <c:pt idx="21">
                  <c:v>0.67318</c:v>
                </c:pt>
                <c:pt idx="22">
                  <c:v>0.69742000000000004</c:v>
                </c:pt>
                <c:pt idx="23">
                  <c:v>0.72609999999999997</c:v>
                </c:pt>
                <c:pt idx="24">
                  <c:v>0.74051</c:v>
                </c:pt>
                <c:pt idx="25">
                  <c:v>0.75629999999999997</c:v>
                </c:pt>
                <c:pt idx="26">
                  <c:v>0.7702</c:v>
                </c:pt>
                <c:pt idx="27">
                  <c:v>0.78910000000000002</c:v>
                </c:pt>
                <c:pt idx="28">
                  <c:v>0.79923</c:v>
                </c:pt>
                <c:pt idx="29">
                  <c:v>0.80845999999999996</c:v>
                </c:pt>
                <c:pt idx="30">
                  <c:v>0.81603999999999999</c:v>
                </c:pt>
                <c:pt idx="31">
                  <c:v>0.8246</c:v>
                </c:pt>
                <c:pt idx="32">
                  <c:v>0.83204999999999996</c:v>
                </c:pt>
                <c:pt idx="33">
                  <c:v>0.84663999999999995</c:v>
                </c:pt>
                <c:pt idx="34">
                  <c:v>0.84084000000000003</c:v>
                </c:pt>
                <c:pt idx="35">
                  <c:v>0.85546</c:v>
                </c:pt>
                <c:pt idx="36">
                  <c:v>0.84816999999999998</c:v>
                </c:pt>
                <c:pt idx="37">
                  <c:v>0.85223000000000004</c:v>
                </c:pt>
                <c:pt idx="38">
                  <c:v>0.85528000000000004</c:v>
                </c:pt>
                <c:pt idx="39">
                  <c:v>0.85819000000000001</c:v>
                </c:pt>
                <c:pt idx="40">
                  <c:v>0.86192000000000002</c:v>
                </c:pt>
                <c:pt idx="41">
                  <c:v>0.86528000000000005</c:v>
                </c:pt>
                <c:pt idx="42">
                  <c:v>0.86978</c:v>
                </c:pt>
                <c:pt idx="43">
                  <c:v>0.87519999999999998</c:v>
                </c:pt>
                <c:pt idx="44">
                  <c:v>0.88041000000000003</c:v>
                </c:pt>
                <c:pt idx="45">
                  <c:v>0.88778000000000001</c:v>
                </c:pt>
                <c:pt idx="46">
                  <c:v>0.89563999999999999</c:v>
                </c:pt>
                <c:pt idx="47">
                  <c:v>0.90547999999999995</c:v>
                </c:pt>
                <c:pt idx="48">
                  <c:v>0.91554999999999997</c:v>
                </c:pt>
                <c:pt idx="49">
                  <c:v>0.92684999999999995</c:v>
                </c:pt>
                <c:pt idx="50">
                  <c:v>0.93947000000000003</c:v>
                </c:pt>
              </c:numCache>
            </c:numRef>
          </c:xVal>
          <c:yVal>
            <c:numRef>
              <c:f>Impedance!$K$2:$K$52</c:f>
              <c:numCache>
                <c:formatCode>0.00E+00</c:formatCode>
                <c:ptCount val="51"/>
                <c:pt idx="0">
                  <c:v>-4.9022999999999997E-2</c:v>
                </c:pt>
                <c:pt idx="1">
                  <c:v>-4.3116000000000002E-2</c:v>
                </c:pt>
                <c:pt idx="2">
                  <c:v>-3.1565999999999997E-2</c:v>
                </c:pt>
                <c:pt idx="3">
                  <c:v>-1.8544000000000001E-2</c:v>
                </c:pt>
                <c:pt idx="4">
                  <c:v>-5.8808999999999997E-3</c:v>
                </c:pt>
                <c:pt idx="5">
                  <c:v>4.9033000000000002E-3</c:v>
                </c:pt>
                <c:pt idx="6">
                  <c:v>1.4584E-2</c:v>
                </c:pt>
                <c:pt idx="7">
                  <c:v>2.3095000000000001E-2</c:v>
                </c:pt>
                <c:pt idx="8">
                  <c:v>3.1328000000000002E-2</c:v>
                </c:pt>
                <c:pt idx="9">
                  <c:v>3.9026999999999999E-2</c:v>
                </c:pt>
                <c:pt idx="10">
                  <c:v>4.7204999999999997E-2</c:v>
                </c:pt>
                <c:pt idx="11">
                  <c:v>5.5152E-2</c:v>
                </c:pt>
                <c:pt idx="12">
                  <c:v>6.3209000000000001E-2</c:v>
                </c:pt>
                <c:pt idx="13">
                  <c:v>7.1961999999999998E-2</c:v>
                </c:pt>
                <c:pt idx="14">
                  <c:v>8.0495999999999998E-2</c:v>
                </c:pt>
                <c:pt idx="15">
                  <c:v>8.9452000000000004E-2</c:v>
                </c:pt>
                <c:pt idx="16">
                  <c:v>9.8507999999999998E-2</c:v>
                </c:pt>
                <c:pt idx="17">
                  <c:v>0.10405</c:v>
                </c:pt>
                <c:pt idx="18">
                  <c:v>0.11304</c:v>
                </c:pt>
                <c:pt idx="19">
                  <c:v>0.1193</c:v>
                </c:pt>
                <c:pt idx="20">
                  <c:v>0.12733</c:v>
                </c:pt>
                <c:pt idx="21">
                  <c:v>0.12338</c:v>
                </c:pt>
                <c:pt idx="22">
                  <c:v>0.12146999999999999</c:v>
                </c:pt>
                <c:pt idx="23">
                  <c:v>8.1817000000000001E-2</c:v>
                </c:pt>
                <c:pt idx="24">
                  <c:v>0.11286</c:v>
                </c:pt>
                <c:pt idx="25">
                  <c:v>9.8679000000000003E-2</c:v>
                </c:pt>
                <c:pt idx="26">
                  <c:v>9.9806000000000006E-2</c:v>
                </c:pt>
                <c:pt idx="27">
                  <c:v>8.5463999999999998E-2</c:v>
                </c:pt>
                <c:pt idx="28">
                  <c:v>7.9727999999999993E-2</c:v>
                </c:pt>
                <c:pt idx="29">
                  <c:v>6.4241999999999994E-2</c:v>
                </c:pt>
                <c:pt idx="30">
                  <c:v>6.2885999999999997E-2</c:v>
                </c:pt>
                <c:pt idx="31">
                  <c:v>5.5035000000000001E-2</c:v>
                </c:pt>
                <c:pt idx="32">
                  <c:v>4.9602E-2</c:v>
                </c:pt>
                <c:pt idx="33">
                  <c:v>4.7055E-2</c:v>
                </c:pt>
                <c:pt idx="34">
                  <c:v>4.2508999999999998E-2</c:v>
                </c:pt>
                <c:pt idx="35">
                  <c:v>3.9795999999999998E-2</c:v>
                </c:pt>
                <c:pt idx="36">
                  <c:v>3.6692000000000002E-2</c:v>
                </c:pt>
                <c:pt idx="37">
                  <c:v>3.5876999999999999E-2</c:v>
                </c:pt>
                <c:pt idx="38">
                  <c:v>3.4856999999999999E-2</c:v>
                </c:pt>
                <c:pt idx="39">
                  <c:v>3.6019000000000002E-2</c:v>
                </c:pt>
                <c:pt idx="40">
                  <c:v>3.7401999999999998E-2</c:v>
                </c:pt>
                <c:pt idx="41">
                  <c:v>4.0194000000000001E-2</c:v>
                </c:pt>
                <c:pt idx="42">
                  <c:v>4.3860000000000003E-2</c:v>
                </c:pt>
                <c:pt idx="43">
                  <c:v>4.8711999999999998E-2</c:v>
                </c:pt>
                <c:pt idx="44">
                  <c:v>5.4128000000000003E-2</c:v>
                </c:pt>
                <c:pt idx="45">
                  <c:v>6.0475000000000001E-2</c:v>
                </c:pt>
                <c:pt idx="46">
                  <c:v>6.7746000000000001E-2</c:v>
                </c:pt>
                <c:pt idx="47">
                  <c:v>7.5767000000000001E-2</c:v>
                </c:pt>
                <c:pt idx="48">
                  <c:v>8.4279000000000007E-2</c:v>
                </c:pt>
                <c:pt idx="49">
                  <c:v>9.4047000000000006E-2</c:v>
                </c:pt>
                <c:pt idx="50">
                  <c:v>0.1056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Impedance!$M$1</c:f>
              <c:strCache>
                <c:ptCount val="1"/>
                <c:pt idx="0">
                  <c:v>5000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Impedance!$L$2:$L$52</c:f>
              <c:numCache>
                <c:formatCode>0.00E+00</c:formatCode>
                <c:ptCount val="51"/>
                <c:pt idx="0">
                  <c:v>0.43958000000000003</c:v>
                </c:pt>
                <c:pt idx="1">
                  <c:v>0.44588</c:v>
                </c:pt>
                <c:pt idx="2">
                  <c:v>0.45723000000000003</c:v>
                </c:pt>
                <c:pt idx="3">
                  <c:v>0.46678999999999998</c:v>
                </c:pt>
                <c:pt idx="4">
                  <c:v>0.47349000000000002</c:v>
                </c:pt>
                <c:pt idx="5">
                  <c:v>0.47865999999999997</c:v>
                </c:pt>
                <c:pt idx="6">
                  <c:v>0.48321999999999998</c:v>
                </c:pt>
                <c:pt idx="7">
                  <c:v>0.48820999999999998</c:v>
                </c:pt>
                <c:pt idx="8">
                  <c:v>0.49301</c:v>
                </c:pt>
                <c:pt idx="9">
                  <c:v>0.49842999999999998</c:v>
                </c:pt>
                <c:pt idx="10">
                  <c:v>0.50473000000000001</c:v>
                </c:pt>
                <c:pt idx="11">
                  <c:v>0.51188</c:v>
                </c:pt>
                <c:pt idx="12">
                  <c:v>0.52000999999999997</c:v>
                </c:pt>
                <c:pt idx="13">
                  <c:v>0.52898000000000001</c:v>
                </c:pt>
                <c:pt idx="14">
                  <c:v>0.53991</c:v>
                </c:pt>
                <c:pt idx="15">
                  <c:v>0.55239000000000005</c:v>
                </c:pt>
                <c:pt idx="16">
                  <c:v>0.56611999999999996</c:v>
                </c:pt>
                <c:pt idx="17">
                  <c:v>0.58692999999999995</c:v>
                </c:pt>
                <c:pt idx="18">
                  <c:v>0.60250000000000004</c:v>
                </c:pt>
                <c:pt idx="19">
                  <c:v>0.62388999999999994</c:v>
                </c:pt>
                <c:pt idx="20">
                  <c:v>0.65268000000000004</c:v>
                </c:pt>
                <c:pt idx="21">
                  <c:v>0.67195000000000005</c:v>
                </c:pt>
                <c:pt idx="22">
                  <c:v>0.69801000000000002</c:v>
                </c:pt>
                <c:pt idx="23">
                  <c:v>0.73787000000000003</c:v>
                </c:pt>
                <c:pt idx="24">
                  <c:v>0.74831000000000003</c:v>
                </c:pt>
                <c:pt idx="25">
                  <c:v>0.76883000000000001</c:v>
                </c:pt>
                <c:pt idx="26">
                  <c:v>0.78503000000000001</c:v>
                </c:pt>
                <c:pt idx="27">
                  <c:v>0.80427000000000004</c:v>
                </c:pt>
                <c:pt idx="28">
                  <c:v>0.81959000000000004</c:v>
                </c:pt>
                <c:pt idx="29">
                  <c:v>0.83382999999999996</c:v>
                </c:pt>
                <c:pt idx="30">
                  <c:v>0.83787999999999996</c:v>
                </c:pt>
                <c:pt idx="31">
                  <c:v>0.86341000000000001</c:v>
                </c:pt>
                <c:pt idx="32">
                  <c:v>0.85901000000000005</c:v>
                </c:pt>
                <c:pt idx="33">
                  <c:v>0.87858000000000003</c:v>
                </c:pt>
                <c:pt idx="34">
                  <c:v>0.86985999999999997</c:v>
                </c:pt>
                <c:pt idx="35">
                  <c:v>0.88727</c:v>
                </c:pt>
                <c:pt idx="36">
                  <c:v>0.89144999999999996</c:v>
                </c:pt>
                <c:pt idx="37">
                  <c:v>0.89563999999999999</c:v>
                </c:pt>
                <c:pt idx="38">
                  <c:v>0.88851000000000002</c:v>
                </c:pt>
                <c:pt idx="39">
                  <c:v>0.89361999999999997</c:v>
                </c:pt>
                <c:pt idx="40">
                  <c:v>0.89793999999999996</c:v>
                </c:pt>
                <c:pt idx="41">
                  <c:v>0.90271999999999997</c:v>
                </c:pt>
                <c:pt idx="42">
                  <c:v>0.90834000000000004</c:v>
                </c:pt>
                <c:pt idx="43">
                  <c:v>0.91493000000000002</c:v>
                </c:pt>
                <c:pt idx="44">
                  <c:v>0.92264000000000002</c:v>
                </c:pt>
                <c:pt idx="45">
                  <c:v>0.93156000000000005</c:v>
                </c:pt>
                <c:pt idx="46">
                  <c:v>0.94216999999999995</c:v>
                </c:pt>
                <c:pt idx="47">
                  <c:v>0.95362000000000002</c:v>
                </c:pt>
                <c:pt idx="48">
                  <c:v>0.96657999999999999</c:v>
                </c:pt>
                <c:pt idx="49">
                  <c:v>0.98099999999999998</c:v>
                </c:pt>
                <c:pt idx="50">
                  <c:v>0.99677000000000004</c:v>
                </c:pt>
              </c:numCache>
            </c:numRef>
          </c:xVal>
          <c:yVal>
            <c:numRef>
              <c:f>Impedance!$M$2:$M$52</c:f>
              <c:numCache>
                <c:formatCode>0.00E+00</c:formatCode>
                <c:ptCount val="51"/>
                <c:pt idx="0">
                  <c:v>-4.9134999999999998E-2</c:v>
                </c:pt>
                <c:pt idx="1">
                  <c:v>-4.3586E-2</c:v>
                </c:pt>
                <c:pt idx="2">
                  <c:v>-3.2250000000000001E-2</c:v>
                </c:pt>
                <c:pt idx="3">
                  <c:v>-1.9019000000000001E-2</c:v>
                </c:pt>
                <c:pt idx="4">
                  <c:v>-6.5767000000000004E-3</c:v>
                </c:pt>
                <c:pt idx="5">
                  <c:v>4.2896999999999996E-3</c:v>
                </c:pt>
                <c:pt idx="6">
                  <c:v>1.3632999999999999E-2</c:v>
                </c:pt>
                <c:pt idx="7">
                  <c:v>2.2350999999999999E-2</c:v>
                </c:pt>
                <c:pt idx="8">
                  <c:v>3.0217999999999998E-2</c:v>
                </c:pt>
                <c:pt idx="9">
                  <c:v>3.8088999999999998E-2</c:v>
                </c:pt>
                <c:pt idx="10">
                  <c:v>4.5886000000000003E-2</c:v>
                </c:pt>
                <c:pt idx="11">
                  <c:v>5.4115000000000003E-2</c:v>
                </c:pt>
                <c:pt idx="12">
                  <c:v>6.2331999999999999E-2</c:v>
                </c:pt>
                <c:pt idx="13">
                  <c:v>7.1512999999999993E-2</c:v>
                </c:pt>
                <c:pt idx="14">
                  <c:v>8.0509999999999998E-2</c:v>
                </c:pt>
                <c:pt idx="15">
                  <c:v>8.9942999999999995E-2</c:v>
                </c:pt>
                <c:pt idx="16">
                  <c:v>0.10077</c:v>
                </c:pt>
                <c:pt idx="17">
                  <c:v>0.10842</c:v>
                </c:pt>
                <c:pt idx="18">
                  <c:v>0.11852</c:v>
                </c:pt>
                <c:pt idx="19">
                  <c:v>0.126</c:v>
                </c:pt>
                <c:pt idx="20">
                  <c:v>0.13031000000000001</c:v>
                </c:pt>
                <c:pt idx="21">
                  <c:v>0.13419</c:v>
                </c:pt>
                <c:pt idx="22">
                  <c:v>0.13672000000000001</c:v>
                </c:pt>
                <c:pt idx="23">
                  <c:v>9.7060999999999995E-2</c:v>
                </c:pt>
                <c:pt idx="24">
                  <c:v>0.12781999999999999</c:v>
                </c:pt>
                <c:pt idx="25">
                  <c:v>0.11996999999999999</c:v>
                </c:pt>
                <c:pt idx="26">
                  <c:v>0.11321000000000001</c:v>
                </c:pt>
                <c:pt idx="27">
                  <c:v>0.10084</c:v>
                </c:pt>
                <c:pt idx="28">
                  <c:v>9.1012999999999997E-2</c:v>
                </c:pt>
                <c:pt idx="29">
                  <c:v>8.2142000000000007E-2</c:v>
                </c:pt>
                <c:pt idx="30">
                  <c:v>7.8438999999999995E-2</c:v>
                </c:pt>
                <c:pt idx="31">
                  <c:v>7.0287000000000002E-2</c:v>
                </c:pt>
                <c:pt idx="32">
                  <c:v>6.0448000000000002E-2</c:v>
                </c:pt>
                <c:pt idx="33">
                  <c:v>5.6866E-2</c:v>
                </c:pt>
                <c:pt idx="34">
                  <c:v>4.9568000000000001E-2</c:v>
                </c:pt>
                <c:pt idx="35">
                  <c:v>4.6771E-2</c:v>
                </c:pt>
                <c:pt idx="36">
                  <c:v>4.5377000000000001E-2</c:v>
                </c:pt>
                <c:pt idx="37">
                  <c:v>4.4634E-2</c:v>
                </c:pt>
                <c:pt idx="38">
                  <c:v>4.3286999999999999E-2</c:v>
                </c:pt>
                <c:pt idx="39">
                  <c:v>4.4062999999999998E-2</c:v>
                </c:pt>
                <c:pt idx="40">
                  <c:v>4.5836000000000002E-2</c:v>
                </c:pt>
                <c:pt idx="41">
                  <c:v>4.8701000000000001E-2</c:v>
                </c:pt>
                <c:pt idx="42">
                  <c:v>5.2764999999999999E-2</c:v>
                </c:pt>
                <c:pt idx="43">
                  <c:v>5.8511000000000001E-2</c:v>
                </c:pt>
                <c:pt idx="44">
                  <c:v>6.4950999999999995E-2</c:v>
                </c:pt>
                <c:pt idx="45">
                  <c:v>7.2358000000000006E-2</c:v>
                </c:pt>
                <c:pt idx="46">
                  <c:v>8.0745999999999998E-2</c:v>
                </c:pt>
                <c:pt idx="47">
                  <c:v>8.9428999999999995E-2</c:v>
                </c:pt>
                <c:pt idx="48">
                  <c:v>9.9748000000000003E-2</c:v>
                </c:pt>
                <c:pt idx="49">
                  <c:v>0.11122</c:v>
                </c:pt>
                <c:pt idx="50">
                  <c:v>0.12482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48224"/>
        <c:axId val="66548800"/>
      </c:scatterChart>
      <c:valAx>
        <c:axId val="66548224"/>
        <c:scaling>
          <c:orientation val="minMax"/>
          <c:max val="1"/>
          <c:min val="0.4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Resistive impedance / ohm</a:t>
                </a:r>
              </a:p>
            </c:rich>
          </c:tx>
          <c:layout/>
          <c:overlay val="0"/>
        </c:title>
        <c:numFmt formatCode="#,##0.00" sourceLinked="0"/>
        <c:majorTickMark val="none"/>
        <c:minorTickMark val="none"/>
        <c:tickLblPos val="nextTo"/>
        <c:crossAx val="66548800"/>
        <c:crossesAt val="-0.1"/>
        <c:crossBetween val="midCat"/>
      </c:valAx>
      <c:valAx>
        <c:axId val="66548800"/>
        <c:scaling>
          <c:orientation val="minMax"/>
          <c:max val="0.5"/>
          <c:min val="-0.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Reactive impedance / ohm</a:t>
                </a:r>
              </a:p>
            </c:rich>
          </c:tx>
          <c:layout/>
          <c:overlay val="0"/>
        </c:title>
        <c:numFmt formatCode="#,##0.00" sourceLinked="0"/>
        <c:majorTickMark val="none"/>
        <c:minorTickMark val="none"/>
        <c:tickLblPos val="nextTo"/>
        <c:crossAx val="665482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5717314043878492"/>
          <c:y val="0.16783269832031375"/>
          <c:w val="0.27512715216817996"/>
          <c:h val="0.19427178212028415"/>
        </c:manualLayout>
      </c:layout>
      <c:overlay val="0"/>
      <c:spPr>
        <a:solidFill>
          <a:schemeClr val="bg1"/>
        </a:solidFill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185736</xdr:rowOff>
    </xdr:from>
    <xdr:to>
      <xdr:col>14</xdr:col>
      <xdr:colOff>133350</xdr:colOff>
      <xdr:row>27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2</xdr:row>
      <xdr:rowOff>90487</xdr:rowOff>
    </xdr:from>
    <xdr:to>
      <xdr:col>7</xdr:col>
      <xdr:colOff>352426</xdr:colOff>
      <xdr:row>20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3" workbookViewId="0">
      <selection activeCell="F11" sqref="F1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0</v>
      </c>
      <c r="D1">
        <v>1000</v>
      </c>
      <c r="E1" t="s">
        <v>0</v>
      </c>
      <c r="F1">
        <v>2000</v>
      </c>
      <c r="G1" t="s">
        <v>0</v>
      </c>
      <c r="H1">
        <v>3000</v>
      </c>
      <c r="I1" t="s">
        <v>0</v>
      </c>
      <c r="J1">
        <v>4000</v>
      </c>
      <c r="K1" t="s">
        <v>0</v>
      </c>
      <c r="L1">
        <v>5000</v>
      </c>
      <c r="M1" t="s">
        <v>0</v>
      </c>
      <c r="N1">
        <v>6000</v>
      </c>
    </row>
    <row r="2" spans="1:14" x14ac:dyDescent="0.25">
      <c r="A2" s="1">
        <v>0</v>
      </c>
      <c r="B2" s="1">
        <v>0.63287000000000004</v>
      </c>
      <c r="C2" s="1">
        <v>0</v>
      </c>
      <c r="D2" s="1">
        <v>0.73978999999999995</v>
      </c>
      <c r="E2" s="1">
        <v>0</v>
      </c>
      <c r="F2" s="1">
        <v>0.79186999999999996</v>
      </c>
      <c r="G2" s="1">
        <v>0</v>
      </c>
      <c r="H2" s="1">
        <v>0.79151000000000005</v>
      </c>
      <c r="I2" s="1">
        <v>0</v>
      </c>
      <c r="J2" s="1">
        <v>0.79832000000000003</v>
      </c>
      <c r="K2" s="1">
        <v>0</v>
      </c>
      <c r="L2" s="1">
        <v>0.78273999999999999</v>
      </c>
      <c r="M2" s="1">
        <v>0</v>
      </c>
      <c r="N2" s="1">
        <v>0.77224000000000004</v>
      </c>
    </row>
    <row r="3" spans="1:14" x14ac:dyDescent="0.25">
      <c r="A3" s="1">
        <v>4.7749E-2</v>
      </c>
      <c r="B3" s="1">
        <v>0.60638999999999998</v>
      </c>
      <c r="C3" s="1">
        <v>3.5146999999999998E-2</v>
      </c>
      <c r="D3" s="1">
        <v>0.72294999999999998</v>
      </c>
      <c r="E3" s="1">
        <v>3.3113999999999998E-2</v>
      </c>
      <c r="F3" s="1">
        <v>0.78871999999999998</v>
      </c>
      <c r="G3" s="1">
        <v>3.5283000000000002E-2</v>
      </c>
      <c r="H3" s="1">
        <v>0.77761999999999998</v>
      </c>
      <c r="I3" s="1">
        <v>3.6830000000000002E-2</v>
      </c>
      <c r="J3" s="1">
        <v>0.77842</v>
      </c>
      <c r="K3" s="1">
        <v>3.8131999999999999E-2</v>
      </c>
      <c r="L3" s="1">
        <v>0.77956000000000003</v>
      </c>
      <c r="M3" s="1">
        <v>3.6202999999999999E-2</v>
      </c>
      <c r="N3" s="1">
        <v>0.75843000000000005</v>
      </c>
    </row>
    <row r="4" spans="1:14" x14ac:dyDescent="0.25">
      <c r="A4" s="1">
        <v>8.0302999999999999E-2</v>
      </c>
      <c r="B4" s="1">
        <v>0.56033999999999995</v>
      </c>
      <c r="C4" s="1">
        <v>8.8914000000000007E-2</v>
      </c>
      <c r="D4" s="1">
        <v>0.67096</v>
      </c>
      <c r="E4" s="1">
        <v>9.3395000000000006E-2</v>
      </c>
      <c r="F4" s="1">
        <v>0.72531000000000001</v>
      </c>
      <c r="G4" s="1">
        <v>9.2369000000000007E-2</v>
      </c>
      <c r="H4" s="1">
        <v>0.71928000000000003</v>
      </c>
      <c r="I4" s="1">
        <v>8.7621000000000004E-2</v>
      </c>
      <c r="J4" s="1">
        <v>0.72641</v>
      </c>
      <c r="K4" s="1">
        <v>8.7711999999999998E-2</v>
      </c>
      <c r="L4" s="1">
        <v>0.72862000000000005</v>
      </c>
      <c r="M4" s="1">
        <v>8.8526999999999995E-2</v>
      </c>
      <c r="N4" s="1">
        <v>0.70960999999999996</v>
      </c>
    </row>
    <row r="5" spans="1:14" x14ac:dyDescent="0.25">
      <c r="A5" s="1">
        <v>0.14496000000000001</v>
      </c>
      <c r="B5" s="1">
        <v>0.48211999999999999</v>
      </c>
      <c r="C5" s="1">
        <v>0.15010999999999999</v>
      </c>
      <c r="D5" s="1">
        <v>0.61138999999999999</v>
      </c>
      <c r="E5" s="1">
        <v>0.15010000000000001</v>
      </c>
      <c r="F5" s="1">
        <v>0.65988999999999998</v>
      </c>
      <c r="G5" s="1">
        <v>0.15014</v>
      </c>
      <c r="H5" s="1">
        <v>0.65407999999999999</v>
      </c>
      <c r="I5" s="1">
        <v>0.15014</v>
      </c>
      <c r="J5" s="1">
        <v>0.65969</v>
      </c>
      <c r="K5" s="1">
        <v>0.15010999999999999</v>
      </c>
      <c r="L5" s="1">
        <v>0.64922999999999997</v>
      </c>
      <c r="M5" s="1">
        <v>0.15012</v>
      </c>
      <c r="N5" s="1">
        <v>0.64063000000000003</v>
      </c>
    </row>
    <row r="6" spans="1:14" x14ac:dyDescent="0.25">
      <c r="A6" s="1">
        <v>0.18521000000000001</v>
      </c>
      <c r="B6" s="1">
        <v>0.44285999999999998</v>
      </c>
      <c r="C6" s="1">
        <v>0.19996</v>
      </c>
      <c r="D6" s="1">
        <v>0.56545000000000001</v>
      </c>
      <c r="E6" s="1">
        <v>0.19994000000000001</v>
      </c>
      <c r="F6" s="1">
        <v>0.60853000000000002</v>
      </c>
      <c r="G6" s="1">
        <v>0.19991999999999999</v>
      </c>
      <c r="H6" s="1">
        <v>0.5988</v>
      </c>
      <c r="I6" s="1">
        <v>0.18892999999999999</v>
      </c>
      <c r="J6" s="1">
        <v>0.61436999999999997</v>
      </c>
      <c r="K6" s="1">
        <v>0.19996</v>
      </c>
      <c r="L6" s="1">
        <v>0.58711999999999998</v>
      </c>
      <c r="M6" s="1">
        <v>0.19997000000000001</v>
      </c>
      <c r="N6" s="1">
        <v>0.57579000000000002</v>
      </c>
    </row>
    <row r="7" spans="1:14" x14ac:dyDescent="0.25">
      <c r="A7" s="1">
        <v>0.24993000000000001</v>
      </c>
      <c r="B7" s="1">
        <v>0.38368000000000002</v>
      </c>
      <c r="C7" s="1">
        <v>0.24678</v>
      </c>
      <c r="D7" s="1">
        <v>0.52354000000000001</v>
      </c>
      <c r="E7" s="1">
        <v>0.25</v>
      </c>
      <c r="F7" s="1">
        <v>0.55820999999999998</v>
      </c>
      <c r="G7" s="1">
        <v>0.24998000000000001</v>
      </c>
      <c r="H7" s="1">
        <v>0.54320999999999997</v>
      </c>
      <c r="I7" s="1">
        <v>0.24578</v>
      </c>
      <c r="J7" s="1">
        <v>0.54551000000000005</v>
      </c>
      <c r="K7" s="1">
        <v>0.24568000000000001</v>
      </c>
      <c r="L7" s="1">
        <v>0.52571999999999997</v>
      </c>
      <c r="M7" s="1">
        <v>0.24657000000000001</v>
      </c>
      <c r="N7" s="1">
        <v>0.50997000000000003</v>
      </c>
    </row>
    <row r="8" spans="1:14" x14ac:dyDescent="0.25">
      <c r="A8" s="1">
        <v>0.30009999999999998</v>
      </c>
      <c r="B8" s="1">
        <v>0.34147</v>
      </c>
      <c r="C8" s="1">
        <v>0.30003000000000002</v>
      </c>
      <c r="D8" s="1">
        <v>0.47517999999999999</v>
      </c>
      <c r="E8" s="1">
        <v>0.30005999999999999</v>
      </c>
      <c r="F8" s="1">
        <v>0.50766999999999995</v>
      </c>
      <c r="G8" s="1">
        <v>0.30007</v>
      </c>
      <c r="H8" s="1">
        <v>0.48542000000000002</v>
      </c>
      <c r="I8" s="1">
        <v>0.30005999999999999</v>
      </c>
      <c r="J8" s="1">
        <v>0.47316999999999998</v>
      </c>
      <c r="K8" s="1">
        <v>0.30009000000000002</v>
      </c>
      <c r="L8" s="1">
        <v>0.44505</v>
      </c>
      <c r="M8" s="1">
        <v>0.30009000000000002</v>
      </c>
      <c r="N8" s="1">
        <v>0.42415999999999998</v>
      </c>
    </row>
    <row r="9" spans="1:14" x14ac:dyDescent="0.25">
      <c r="A9" s="1">
        <v>0.34994999999999998</v>
      </c>
      <c r="B9" s="1">
        <v>0.29942999999999997</v>
      </c>
      <c r="C9" s="1">
        <v>0.34992000000000001</v>
      </c>
      <c r="D9" s="1">
        <v>0.43076999999999999</v>
      </c>
      <c r="E9" s="1">
        <v>0.34991</v>
      </c>
      <c r="F9" s="1">
        <v>0.45701999999999998</v>
      </c>
      <c r="G9" s="1">
        <v>0.34993000000000002</v>
      </c>
      <c r="H9" s="1">
        <v>0.42648000000000003</v>
      </c>
      <c r="I9" s="1">
        <v>0.34988000000000002</v>
      </c>
      <c r="J9" s="1">
        <v>0.40350000000000003</v>
      </c>
      <c r="K9" s="1">
        <v>0.34993000000000002</v>
      </c>
      <c r="L9" s="1">
        <v>0.36703999999999998</v>
      </c>
      <c r="M9" s="1">
        <v>0.34989999999999999</v>
      </c>
      <c r="N9" s="1">
        <v>0.33944000000000002</v>
      </c>
    </row>
    <row r="10" spans="1:14" x14ac:dyDescent="0.25">
      <c r="A10" s="1">
        <v>0.39988000000000001</v>
      </c>
      <c r="B10" s="1">
        <v>0.26018999999999998</v>
      </c>
      <c r="C10" s="1">
        <v>0.39995000000000003</v>
      </c>
      <c r="D10" s="1">
        <v>0.38694000000000001</v>
      </c>
      <c r="E10" s="1">
        <v>0.39999000000000001</v>
      </c>
      <c r="F10" s="1">
        <v>0.40594000000000002</v>
      </c>
      <c r="G10" s="1">
        <v>0.39994000000000002</v>
      </c>
      <c r="H10" s="1">
        <v>0.36614999999999998</v>
      </c>
      <c r="I10" s="1">
        <v>0.39995999999999998</v>
      </c>
      <c r="J10" s="1">
        <v>0.33271000000000001</v>
      </c>
      <c r="K10" s="1">
        <v>0.39995000000000003</v>
      </c>
      <c r="L10" s="1">
        <v>0.28900999999999999</v>
      </c>
      <c r="M10" s="1">
        <v>0.39995999999999998</v>
      </c>
      <c r="N10" s="1">
        <v>0.25180000000000002</v>
      </c>
    </row>
    <row r="11" spans="1:14" x14ac:dyDescent="0.25">
      <c r="A11" s="1">
        <v>0.44140000000000001</v>
      </c>
      <c r="B11" s="1">
        <v>0.22692999999999999</v>
      </c>
      <c r="C11" s="1">
        <v>0.45001000000000002</v>
      </c>
      <c r="D11" s="1">
        <v>0.34294000000000002</v>
      </c>
      <c r="E11" s="1">
        <v>0.45004</v>
      </c>
      <c r="F11" s="1">
        <v>0.35482999999999998</v>
      </c>
      <c r="G11" s="1">
        <v>0.44999</v>
      </c>
      <c r="H11" s="1">
        <v>0.30631000000000003</v>
      </c>
      <c r="I11" s="1">
        <v>0.45004</v>
      </c>
      <c r="J11" s="1">
        <v>0.26355000000000001</v>
      </c>
      <c r="K11" s="1">
        <v>0.45004</v>
      </c>
      <c r="L11" s="1">
        <v>0.21495</v>
      </c>
      <c r="M11" s="1">
        <v>0.45006000000000002</v>
      </c>
      <c r="N11" s="1">
        <v>0.17188999999999999</v>
      </c>
    </row>
    <row r="12" spans="1:14" x14ac:dyDescent="0.25">
      <c r="A12" s="1">
        <v>0.4854</v>
      </c>
      <c r="B12" s="1">
        <v>0.1915</v>
      </c>
      <c r="C12" s="1">
        <v>0.50011000000000005</v>
      </c>
      <c r="D12" s="1">
        <v>0.29985000000000001</v>
      </c>
      <c r="E12" s="1">
        <v>0.50004999999999999</v>
      </c>
      <c r="F12" s="1">
        <v>0.30436999999999997</v>
      </c>
      <c r="G12" s="1">
        <v>0.50007999999999997</v>
      </c>
      <c r="H12" s="1">
        <v>0.24651000000000001</v>
      </c>
      <c r="I12" s="1">
        <v>0.50007999999999997</v>
      </c>
      <c r="J12" s="1">
        <v>0.19889000000000001</v>
      </c>
      <c r="K12" s="1">
        <v>0.50009999999999999</v>
      </c>
      <c r="L12" s="1">
        <v>0.14829000000000001</v>
      </c>
    </row>
    <row r="13" spans="1:14" x14ac:dyDescent="0.25">
      <c r="A13" s="1">
        <v>0.45521</v>
      </c>
      <c r="B13" s="1">
        <v>0.21534</v>
      </c>
      <c r="C13" s="1">
        <v>0.45429999999999998</v>
      </c>
      <c r="D13" s="1">
        <v>0.33612999999999998</v>
      </c>
      <c r="E13" s="1">
        <v>0.45014999999999999</v>
      </c>
      <c r="F13" s="1">
        <v>0.34601999999999999</v>
      </c>
      <c r="G13" s="1">
        <v>0.45012999999999997</v>
      </c>
      <c r="H13" s="1">
        <v>0.28632999999999997</v>
      </c>
      <c r="I13" s="1">
        <v>0.4501</v>
      </c>
      <c r="J13" s="1">
        <v>0.23719000000000001</v>
      </c>
      <c r="K13" s="1">
        <v>0.45011000000000001</v>
      </c>
      <c r="L13" s="1">
        <v>0.18861</v>
      </c>
    </row>
    <row r="14" spans="1:14" x14ac:dyDescent="0.25">
      <c r="A14" s="1">
        <v>0.40616000000000002</v>
      </c>
      <c r="B14" s="1">
        <v>0.25601000000000002</v>
      </c>
      <c r="C14" s="1">
        <v>0.40005000000000002</v>
      </c>
      <c r="D14" s="1">
        <v>0.38419999999999999</v>
      </c>
      <c r="E14" s="1">
        <v>0.40006999999999998</v>
      </c>
      <c r="F14" s="1">
        <v>0.39754</v>
      </c>
      <c r="G14" s="1">
        <v>0.40006000000000003</v>
      </c>
      <c r="H14" s="1">
        <v>0.34140999999999999</v>
      </c>
      <c r="I14" s="1">
        <v>0.40004000000000001</v>
      </c>
      <c r="J14" s="1">
        <v>0.28903000000000001</v>
      </c>
      <c r="K14" s="1">
        <v>0.40006999999999998</v>
      </c>
      <c r="L14" s="1">
        <v>0.23873</v>
      </c>
    </row>
    <row r="15" spans="1:14" x14ac:dyDescent="0.25">
      <c r="A15" s="1">
        <v>0.34995999999999999</v>
      </c>
      <c r="B15" s="1">
        <v>0.30468000000000001</v>
      </c>
      <c r="C15" s="1">
        <v>0.35</v>
      </c>
      <c r="D15" s="1">
        <v>0.42921999999999999</v>
      </c>
      <c r="E15" s="1">
        <v>0.35005999999999998</v>
      </c>
      <c r="F15" s="1">
        <v>0.45077</v>
      </c>
      <c r="G15" s="1">
        <v>0.35000999999999999</v>
      </c>
      <c r="H15" s="1">
        <v>0.40250000000000002</v>
      </c>
      <c r="I15" s="1">
        <v>0.35000999999999999</v>
      </c>
      <c r="J15" s="1">
        <v>0.34848000000000001</v>
      </c>
      <c r="K15" s="1">
        <v>0.35003000000000001</v>
      </c>
      <c r="L15" s="1">
        <v>0.29599999999999999</v>
      </c>
    </row>
    <row r="16" spans="1:14" x14ac:dyDescent="0.25">
      <c r="A16" s="1">
        <v>0.30014999999999997</v>
      </c>
      <c r="B16" s="1">
        <v>0.34656999999999999</v>
      </c>
      <c r="C16" s="1">
        <v>0.30014999999999997</v>
      </c>
      <c r="D16" s="1">
        <v>0.47438000000000002</v>
      </c>
      <c r="E16" s="1">
        <v>0.30015999999999998</v>
      </c>
      <c r="F16" s="1">
        <v>0.50385000000000002</v>
      </c>
      <c r="G16" s="1">
        <v>0.30015999999999998</v>
      </c>
      <c r="H16" s="1">
        <v>0.46553</v>
      </c>
      <c r="I16" s="1">
        <v>0.30016999999999999</v>
      </c>
      <c r="J16" s="1">
        <v>0.41513</v>
      </c>
      <c r="K16" s="1">
        <v>0.30015999999999998</v>
      </c>
      <c r="L16" s="1">
        <v>0.36070000000000002</v>
      </c>
    </row>
    <row r="17" spans="1:12" x14ac:dyDescent="0.25">
      <c r="A17" s="1">
        <v>0.25008999999999998</v>
      </c>
      <c r="B17" s="1">
        <v>0.38823000000000002</v>
      </c>
      <c r="C17" s="1">
        <v>0.25006</v>
      </c>
      <c r="D17" s="1">
        <v>0.51880000000000004</v>
      </c>
      <c r="E17" s="1">
        <v>0.25012000000000001</v>
      </c>
      <c r="F17" s="1">
        <v>0.55545999999999995</v>
      </c>
      <c r="G17" s="1">
        <v>0.25006</v>
      </c>
      <c r="H17" s="1">
        <v>0.52915999999999996</v>
      </c>
      <c r="I17" s="1">
        <v>0.25011</v>
      </c>
      <c r="J17" s="1">
        <v>0.48885000000000001</v>
      </c>
      <c r="K17" s="1">
        <v>0.25011</v>
      </c>
      <c r="L17" s="1">
        <v>0.43451000000000001</v>
      </c>
    </row>
    <row r="18" spans="1:12" x14ac:dyDescent="0.25">
      <c r="A18" s="1">
        <v>0.20771999999999999</v>
      </c>
      <c r="B18" s="1">
        <v>0.42375000000000002</v>
      </c>
      <c r="C18" s="1">
        <v>0.20005000000000001</v>
      </c>
      <c r="D18" s="1">
        <v>0.56340000000000001</v>
      </c>
      <c r="E18" s="1">
        <v>0.20357</v>
      </c>
      <c r="F18" s="1">
        <v>0.60114999999999996</v>
      </c>
      <c r="G18" s="1">
        <v>0.20125999999999999</v>
      </c>
      <c r="H18" s="1">
        <v>0.58597999999999995</v>
      </c>
      <c r="I18" s="1">
        <v>0.20007</v>
      </c>
      <c r="J18" s="1">
        <v>0.56391999999999998</v>
      </c>
      <c r="K18" s="1">
        <v>0.20000999999999999</v>
      </c>
      <c r="L18" s="1">
        <v>0.51168000000000002</v>
      </c>
    </row>
    <row r="19" spans="1:12" x14ac:dyDescent="0.25">
      <c r="A19" s="1">
        <v>0.1643</v>
      </c>
      <c r="B19" s="1">
        <v>0.46277000000000001</v>
      </c>
      <c r="C19" s="1">
        <v>0.15778</v>
      </c>
      <c r="D19" s="1">
        <v>0.60072000000000003</v>
      </c>
      <c r="E19" s="1">
        <v>0.16125999999999999</v>
      </c>
      <c r="F19" s="1">
        <v>0.64483999999999997</v>
      </c>
      <c r="G19" s="1">
        <v>0.15673000000000001</v>
      </c>
      <c r="H19" s="1">
        <v>0.63927999999999996</v>
      </c>
      <c r="I19" s="1">
        <v>0.15886</v>
      </c>
      <c r="J19" s="1">
        <v>0.62641999999999998</v>
      </c>
      <c r="K19" s="1">
        <v>0.15859000000000001</v>
      </c>
      <c r="L19" s="1">
        <v>0.58370999999999995</v>
      </c>
    </row>
    <row r="20" spans="1:12" x14ac:dyDescent="0.25">
      <c r="A20" s="1">
        <v>0.10005</v>
      </c>
      <c r="B20" s="1">
        <v>0.52522000000000002</v>
      </c>
      <c r="C20" s="1">
        <v>9.9893999999999997E-2</v>
      </c>
      <c r="D20" s="1">
        <v>0.65344999999999998</v>
      </c>
      <c r="E20" s="1">
        <v>0.10002999999999999</v>
      </c>
      <c r="F20" s="1">
        <v>0.70931</v>
      </c>
      <c r="G20" s="1">
        <v>9.9978999999999998E-2</v>
      </c>
      <c r="H20" s="1">
        <v>0.70567999999999997</v>
      </c>
      <c r="I20" s="1">
        <v>9.9971000000000004E-2</v>
      </c>
      <c r="J20" s="1">
        <v>0.70962000000000003</v>
      </c>
      <c r="K20" s="1">
        <v>9.9959000000000006E-2</v>
      </c>
      <c r="L20" s="1">
        <v>0.68208999999999997</v>
      </c>
    </row>
    <row r="21" spans="1:12" x14ac:dyDescent="0.25">
      <c r="A21" s="1">
        <v>7.2047E-2</v>
      </c>
      <c r="B21" s="1">
        <v>0.55291999999999997</v>
      </c>
      <c r="C21" s="1">
        <v>4.9901000000000001E-2</v>
      </c>
      <c r="D21" s="1">
        <v>0.70398000000000005</v>
      </c>
      <c r="E21" s="1">
        <v>5.7738999999999999E-2</v>
      </c>
      <c r="F21" s="1">
        <v>0.75409999999999999</v>
      </c>
      <c r="G21" s="1">
        <v>5.4448000000000003E-2</v>
      </c>
      <c r="H21" s="1">
        <v>0.75741999999999998</v>
      </c>
      <c r="I21" s="1">
        <v>4.9865E-2</v>
      </c>
      <c r="J21" s="1">
        <v>0.77244999999999997</v>
      </c>
      <c r="K21" s="1">
        <v>4.9936000000000001E-2</v>
      </c>
      <c r="L21" s="1">
        <v>0.75419000000000003</v>
      </c>
    </row>
    <row r="22" spans="1:12" x14ac:dyDescent="0.25">
      <c r="A22" s="1">
        <v>3.0464000000000001E-2</v>
      </c>
      <c r="B22" s="1">
        <v>0.59904000000000002</v>
      </c>
      <c r="C22" s="1">
        <v>4.0113000000000003E-2</v>
      </c>
      <c r="D22" s="1">
        <v>0.71711000000000003</v>
      </c>
      <c r="E22" s="1">
        <v>3.4660000000000003E-2</v>
      </c>
      <c r="F22" s="1">
        <v>0.78449000000000002</v>
      </c>
      <c r="G22" s="1">
        <v>3.8781000000000003E-2</v>
      </c>
      <c r="H22" s="1">
        <v>0.77915999999999996</v>
      </c>
      <c r="I22" s="1">
        <v>4.0017999999999998E-2</v>
      </c>
      <c r="J22" s="1">
        <v>0.78883999999999999</v>
      </c>
      <c r="K22" s="1">
        <v>4.0570000000000002E-2</v>
      </c>
      <c r="L22" s="1">
        <v>0.77285999999999999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P17" sqref="P17"/>
    </sheetView>
  </sheetViews>
  <sheetFormatPr defaultRowHeight="15" x14ac:dyDescent="0.25"/>
  <sheetData>
    <row r="1" spans="1:13" x14ac:dyDescent="0.25">
      <c r="A1" t="s">
        <v>2</v>
      </c>
      <c r="B1" t="s">
        <v>3</v>
      </c>
      <c r="C1" t="s">
        <v>1</v>
      </c>
      <c r="D1" t="s">
        <v>3</v>
      </c>
      <c r="E1">
        <v>1000</v>
      </c>
      <c r="F1" t="s">
        <v>3</v>
      </c>
      <c r="G1">
        <v>2000</v>
      </c>
      <c r="H1" t="s">
        <v>3</v>
      </c>
      <c r="I1">
        <v>3000</v>
      </c>
      <c r="J1" t="s">
        <v>3</v>
      </c>
      <c r="K1">
        <v>4000</v>
      </c>
      <c r="L1" t="s">
        <v>3</v>
      </c>
      <c r="M1">
        <v>5000</v>
      </c>
    </row>
    <row r="2" spans="1:13" x14ac:dyDescent="0.25">
      <c r="A2" s="1">
        <v>10000</v>
      </c>
      <c r="B2" s="1">
        <v>0.49453999999999998</v>
      </c>
      <c r="C2" s="1">
        <v>-4.6182000000000001E-2</v>
      </c>
      <c r="D2" s="1">
        <v>0.44342999999999999</v>
      </c>
      <c r="E2" s="1">
        <v>-4.7571000000000002E-2</v>
      </c>
      <c r="F2" s="1">
        <v>0.44113000000000002</v>
      </c>
      <c r="G2" s="1">
        <v>-4.8776E-2</v>
      </c>
      <c r="H2" s="1">
        <v>0.43952000000000002</v>
      </c>
      <c r="I2" s="1">
        <v>-4.9042000000000002E-2</v>
      </c>
      <c r="J2" s="1">
        <v>0.43931999999999999</v>
      </c>
      <c r="K2" s="1">
        <v>-4.9022999999999997E-2</v>
      </c>
      <c r="L2" s="1">
        <v>0.43958000000000003</v>
      </c>
      <c r="M2" s="1">
        <v>-4.9134999999999998E-2</v>
      </c>
    </row>
    <row r="3" spans="1:13" x14ac:dyDescent="0.25">
      <c r="A3" s="1">
        <v>7943.3</v>
      </c>
      <c r="B3" s="1">
        <v>0.50399000000000005</v>
      </c>
      <c r="C3" s="1">
        <v>-3.8469999999999997E-2</v>
      </c>
      <c r="D3" s="1">
        <v>0.45017000000000001</v>
      </c>
      <c r="E3" s="1">
        <v>-4.0488000000000003E-2</v>
      </c>
      <c r="F3" s="1">
        <v>0.44797999999999999</v>
      </c>
      <c r="G3" s="1">
        <v>-4.181E-2</v>
      </c>
      <c r="H3" s="1">
        <v>0.44635999999999998</v>
      </c>
      <c r="I3" s="1">
        <v>-4.2876999999999998E-2</v>
      </c>
      <c r="J3" s="1">
        <v>0.44544</v>
      </c>
      <c r="K3" s="1">
        <v>-4.3116000000000002E-2</v>
      </c>
      <c r="L3" s="1">
        <v>0.44588</v>
      </c>
      <c r="M3" s="1">
        <v>-4.3586E-2</v>
      </c>
    </row>
    <row r="4" spans="1:13" x14ac:dyDescent="0.25">
      <c r="A4" s="1">
        <v>6309.6</v>
      </c>
      <c r="B4" s="1">
        <v>0.51905999999999997</v>
      </c>
      <c r="C4" s="1">
        <v>-2.5288000000000001E-2</v>
      </c>
      <c r="D4" s="1">
        <v>0.4632</v>
      </c>
      <c r="E4" s="1">
        <v>-2.8774999999999998E-2</v>
      </c>
      <c r="F4" s="1">
        <v>0.45973000000000003</v>
      </c>
      <c r="G4" s="1">
        <v>-3.0195E-2</v>
      </c>
      <c r="H4" s="1">
        <v>0.45800000000000002</v>
      </c>
      <c r="I4" s="1">
        <v>-3.0873000000000001E-2</v>
      </c>
      <c r="J4" s="1">
        <v>0.45739000000000002</v>
      </c>
      <c r="K4" s="1">
        <v>-3.1565999999999997E-2</v>
      </c>
      <c r="L4" s="1">
        <v>0.45723000000000003</v>
      </c>
      <c r="M4" s="1">
        <v>-3.2250000000000001E-2</v>
      </c>
    </row>
    <row r="5" spans="1:13" x14ac:dyDescent="0.25">
      <c r="A5" s="1">
        <v>5011.8999999999996</v>
      </c>
      <c r="B5" s="1">
        <v>0.53173999999999999</v>
      </c>
      <c r="C5" s="1">
        <v>-1.0857E-2</v>
      </c>
      <c r="D5" s="1">
        <v>0.47310000000000002</v>
      </c>
      <c r="E5" s="1">
        <v>-1.4897000000000001E-2</v>
      </c>
      <c r="F5" s="1">
        <v>0.46983000000000003</v>
      </c>
      <c r="G5" s="1">
        <v>-1.6522999999999999E-2</v>
      </c>
      <c r="H5" s="1">
        <v>0.46755000000000002</v>
      </c>
      <c r="I5" s="1">
        <v>-1.7455999999999999E-2</v>
      </c>
      <c r="J5" s="1">
        <v>0.46704000000000001</v>
      </c>
      <c r="K5" s="1">
        <v>-1.8544000000000001E-2</v>
      </c>
      <c r="L5" s="1">
        <v>0.46678999999999998</v>
      </c>
      <c r="M5" s="1">
        <v>-1.9019000000000001E-2</v>
      </c>
    </row>
    <row r="6" spans="1:13" x14ac:dyDescent="0.25">
      <c r="A6" s="1">
        <v>3981.1</v>
      </c>
      <c r="B6" s="1">
        <v>0.54725000000000001</v>
      </c>
      <c r="C6" s="1">
        <v>4.1633E-3</v>
      </c>
      <c r="D6" s="1">
        <v>0.48068</v>
      </c>
      <c r="E6" s="1">
        <v>-1.8269E-3</v>
      </c>
      <c r="F6" s="1">
        <v>0.47676000000000002</v>
      </c>
      <c r="G6" s="1">
        <v>-4.1818000000000003E-3</v>
      </c>
      <c r="H6" s="1">
        <v>0.47981000000000001</v>
      </c>
      <c r="I6" s="1">
        <v>-4.4754E-3</v>
      </c>
      <c r="J6" s="1">
        <v>0.47359000000000001</v>
      </c>
      <c r="K6" s="1">
        <v>-5.8808999999999997E-3</v>
      </c>
      <c r="L6" s="1">
        <v>0.47349000000000002</v>
      </c>
      <c r="M6" s="1">
        <v>-6.5767000000000004E-3</v>
      </c>
    </row>
    <row r="7" spans="1:13" x14ac:dyDescent="0.25">
      <c r="A7" s="1">
        <v>3162.3</v>
      </c>
      <c r="B7" s="1">
        <v>0.55518000000000001</v>
      </c>
      <c r="C7" s="1">
        <v>1.5633000000000001E-2</v>
      </c>
      <c r="D7" s="1">
        <v>0.48710999999999999</v>
      </c>
      <c r="E7" s="1">
        <v>9.0661000000000005E-3</v>
      </c>
      <c r="F7" s="1">
        <v>0.48838999999999999</v>
      </c>
      <c r="G7" s="1">
        <v>7.6337000000000002E-3</v>
      </c>
      <c r="H7" s="1">
        <v>0.47987999999999997</v>
      </c>
      <c r="I7" s="1">
        <v>5.9036999999999996E-3</v>
      </c>
      <c r="J7" s="1">
        <v>0.47877999999999998</v>
      </c>
      <c r="K7" s="1">
        <v>4.9033000000000002E-3</v>
      </c>
      <c r="L7" s="1">
        <v>0.47865999999999997</v>
      </c>
      <c r="M7" s="1">
        <v>4.2896999999999996E-3</v>
      </c>
    </row>
    <row r="8" spans="1:13" x14ac:dyDescent="0.25">
      <c r="A8" s="1">
        <v>2511.9</v>
      </c>
      <c r="B8" s="1">
        <v>0.56361000000000006</v>
      </c>
      <c r="C8" s="1">
        <v>2.3838999999999999E-2</v>
      </c>
      <c r="D8" s="1">
        <v>0.49297000000000002</v>
      </c>
      <c r="E8" s="1">
        <v>1.8933999999999999E-2</v>
      </c>
      <c r="F8" s="1">
        <v>0.48759000000000002</v>
      </c>
      <c r="G8" s="1">
        <v>1.6615000000000001E-2</v>
      </c>
      <c r="H8" s="1">
        <v>0.49056</v>
      </c>
      <c r="I8" s="1">
        <v>1.6102000000000002E-2</v>
      </c>
      <c r="J8" s="1">
        <v>0.48355999999999999</v>
      </c>
      <c r="K8" s="1">
        <v>1.4584E-2</v>
      </c>
      <c r="L8" s="1">
        <v>0.48321999999999998</v>
      </c>
      <c r="M8" s="1">
        <v>1.3632999999999999E-2</v>
      </c>
    </row>
    <row r="9" spans="1:13" x14ac:dyDescent="0.25">
      <c r="A9" s="1">
        <v>1995.3</v>
      </c>
      <c r="B9" s="1">
        <v>0.56432000000000004</v>
      </c>
      <c r="C9" s="1">
        <v>3.1468999999999997E-2</v>
      </c>
      <c r="D9" s="1">
        <v>0.49872</v>
      </c>
      <c r="E9" s="1">
        <v>2.7442000000000001E-2</v>
      </c>
      <c r="F9" s="1">
        <v>0.49931999999999999</v>
      </c>
      <c r="G9" s="1">
        <v>2.6041999999999999E-2</v>
      </c>
      <c r="H9" s="1">
        <v>0.48992999999999998</v>
      </c>
      <c r="I9" s="1">
        <v>2.4358000000000001E-2</v>
      </c>
      <c r="J9" s="1">
        <v>0.48848000000000003</v>
      </c>
      <c r="K9" s="1">
        <v>2.3095000000000001E-2</v>
      </c>
      <c r="L9" s="1">
        <v>0.48820999999999998</v>
      </c>
      <c r="M9" s="1">
        <v>2.2350999999999999E-2</v>
      </c>
    </row>
    <row r="10" spans="1:13" x14ac:dyDescent="0.25">
      <c r="A10" s="1">
        <v>1584.9</v>
      </c>
      <c r="B10" s="1">
        <v>0.57820000000000005</v>
      </c>
      <c r="C10" s="1">
        <v>3.9274000000000003E-2</v>
      </c>
      <c r="D10" s="1">
        <v>0.50558000000000003</v>
      </c>
      <c r="E10" s="1">
        <v>3.4750000000000003E-2</v>
      </c>
      <c r="F10" s="1">
        <v>0.50468000000000002</v>
      </c>
      <c r="G10" s="1">
        <v>3.3592999999999998E-2</v>
      </c>
      <c r="H10" s="1">
        <v>0.49562</v>
      </c>
      <c r="I10" s="1">
        <v>3.2559999999999999E-2</v>
      </c>
      <c r="J10" s="1">
        <v>0.49371999999999999</v>
      </c>
      <c r="K10" s="1">
        <v>3.1328000000000002E-2</v>
      </c>
      <c r="L10" s="1">
        <v>0.49301</v>
      </c>
      <c r="M10" s="1">
        <v>3.0217999999999998E-2</v>
      </c>
    </row>
    <row r="11" spans="1:13" x14ac:dyDescent="0.25">
      <c r="A11" s="1">
        <v>1258.9000000000001</v>
      </c>
      <c r="B11" s="1">
        <v>0.58030000000000004</v>
      </c>
      <c r="C11" s="1">
        <v>4.3996E-2</v>
      </c>
      <c r="D11" s="1">
        <v>0.51265000000000005</v>
      </c>
      <c r="E11" s="1">
        <v>4.1641999999999998E-2</v>
      </c>
      <c r="F11" s="1">
        <v>0.51117000000000001</v>
      </c>
      <c r="G11" s="1">
        <v>4.0871999999999999E-2</v>
      </c>
      <c r="H11" s="1">
        <v>0.50175999999999998</v>
      </c>
      <c r="I11" s="1">
        <v>4.0056000000000001E-2</v>
      </c>
      <c r="J11" s="1">
        <v>0.49948999999999999</v>
      </c>
      <c r="K11" s="1">
        <v>3.9026999999999999E-2</v>
      </c>
      <c r="L11" s="1">
        <v>0.49842999999999998</v>
      </c>
      <c r="M11" s="1">
        <v>3.8088999999999998E-2</v>
      </c>
    </row>
    <row r="12" spans="1:13" x14ac:dyDescent="0.25">
      <c r="A12" s="1">
        <v>1000</v>
      </c>
      <c r="B12" s="1">
        <v>0.58919999999999995</v>
      </c>
      <c r="C12" s="1">
        <v>4.9341999999999997E-2</v>
      </c>
      <c r="D12" s="1">
        <v>0.52056999999999998</v>
      </c>
      <c r="E12" s="1">
        <v>4.8092999999999997E-2</v>
      </c>
      <c r="F12" s="1">
        <v>0.51292000000000004</v>
      </c>
      <c r="G12" s="1">
        <v>4.7960999999999997E-2</v>
      </c>
      <c r="H12" s="1">
        <v>0.50841000000000003</v>
      </c>
      <c r="I12" s="1">
        <v>4.8023999999999997E-2</v>
      </c>
      <c r="J12" s="1">
        <v>0.50610999999999995</v>
      </c>
      <c r="K12" s="1">
        <v>4.7204999999999997E-2</v>
      </c>
      <c r="L12" s="1">
        <v>0.50473000000000001</v>
      </c>
      <c r="M12" s="1">
        <v>4.5886000000000003E-2</v>
      </c>
    </row>
    <row r="13" spans="1:13" x14ac:dyDescent="0.25">
      <c r="A13" s="1">
        <v>794.33</v>
      </c>
      <c r="B13" s="1">
        <v>0.59884999999999999</v>
      </c>
      <c r="C13" s="1">
        <v>5.3536E-2</v>
      </c>
      <c r="D13" s="1">
        <v>0.52954000000000001</v>
      </c>
      <c r="E13" s="1">
        <v>5.4150999999999998E-2</v>
      </c>
      <c r="F13" s="1">
        <v>0.52115999999999996</v>
      </c>
      <c r="G13" s="1">
        <v>5.518E-2</v>
      </c>
      <c r="H13" s="1">
        <v>0.51641999999999999</v>
      </c>
      <c r="I13" s="1">
        <v>5.5529000000000002E-2</v>
      </c>
      <c r="J13" s="1">
        <v>0.51322999999999996</v>
      </c>
      <c r="K13" s="1">
        <v>5.5152E-2</v>
      </c>
      <c r="L13" s="1">
        <v>0.51188</v>
      </c>
      <c r="M13" s="1">
        <v>5.4115000000000003E-2</v>
      </c>
    </row>
    <row r="14" spans="1:13" x14ac:dyDescent="0.25">
      <c r="A14" s="1">
        <v>630.96</v>
      </c>
      <c r="B14" s="1">
        <v>0.60901000000000005</v>
      </c>
      <c r="C14" s="1">
        <v>5.6800999999999997E-2</v>
      </c>
      <c r="D14" s="1">
        <v>0.53920999999999997</v>
      </c>
      <c r="E14" s="1">
        <v>6.0046000000000002E-2</v>
      </c>
      <c r="F14" s="1">
        <v>0.53005999999999998</v>
      </c>
      <c r="G14" s="1">
        <v>6.2052999999999997E-2</v>
      </c>
      <c r="H14" s="1">
        <v>0.52514000000000005</v>
      </c>
      <c r="I14" s="1">
        <v>6.3721E-2</v>
      </c>
      <c r="J14" s="1">
        <v>0.52176</v>
      </c>
      <c r="K14" s="1">
        <v>6.3209000000000001E-2</v>
      </c>
      <c r="L14" s="1">
        <v>0.52000999999999997</v>
      </c>
      <c r="M14" s="1">
        <v>6.2331999999999999E-2</v>
      </c>
    </row>
    <row r="15" spans="1:13" x14ac:dyDescent="0.25">
      <c r="A15" s="1">
        <v>501.19</v>
      </c>
      <c r="B15" s="1">
        <v>0.61980000000000002</v>
      </c>
      <c r="C15" s="1">
        <v>5.9339999999999997E-2</v>
      </c>
      <c r="D15" s="1">
        <v>0.55013000000000001</v>
      </c>
      <c r="E15" s="1">
        <v>6.4827999999999997E-2</v>
      </c>
      <c r="F15" s="1">
        <v>0.54061999999999999</v>
      </c>
      <c r="G15" s="1">
        <v>6.9316000000000003E-2</v>
      </c>
      <c r="H15" s="1">
        <v>0.53537000000000001</v>
      </c>
      <c r="I15" s="1">
        <v>7.1322999999999998E-2</v>
      </c>
      <c r="J15" s="1">
        <v>0.53113999999999995</v>
      </c>
      <c r="K15" s="1">
        <v>7.1961999999999998E-2</v>
      </c>
      <c r="L15" s="1">
        <v>0.52898000000000001</v>
      </c>
      <c r="M15" s="1">
        <v>7.1512999999999993E-2</v>
      </c>
    </row>
    <row r="16" spans="1:13" x14ac:dyDescent="0.25">
      <c r="A16" s="1">
        <v>398.11</v>
      </c>
      <c r="B16" s="1">
        <v>0.63129999999999997</v>
      </c>
      <c r="C16" s="1">
        <v>6.0177000000000001E-2</v>
      </c>
      <c r="D16" s="1">
        <v>0.56211</v>
      </c>
      <c r="E16" s="1">
        <v>6.9028999999999993E-2</v>
      </c>
      <c r="F16" s="1">
        <v>0.55237000000000003</v>
      </c>
      <c r="G16" s="1">
        <v>7.5438000000000005E-2</v>
      </c>
      <c r="H16" s="1">
        <v>0.54732000000000003</v>
      </c>
      <c r="I16" s="1">
        <v>7.9745999999999997E-2</v>
      </c>
      <c r="J16" s="1">
        <v>0.54295000000000004</v>
      </c>
      <c r="K16" s="1">
        <v>8.0495999999999998E-2</v>
      </c>
      <c r="L16" s="1">
        <v>0.53991</v>
      </c>
      <c r="M16" s="1">
        <v>8.0509999999999998E-2</v>
      </c>
    </row>
    <row r="17" spans="1:13" x14ac:dyDescent="0.25">
      <c r="A17" s="1">
        <v>316.23</v>
      </c>
      <c r="B17" s="1">
        <v>0.64258000000000004</v>
      </c>
      <c r="C17" s="1">
        <v>5.9981E-2</v>
      </c>
      <c r="D17" s="1">
        <v>0.57481000000000004</v>
      </c>
      <c r="E17" s="1">
        <v>7.2659000000000001E-2</v>
      </c>
      <c r="F17" s="1">
        <v>0.56574999999999998</v>
      </c>
      <c r="G17" s="1">
        <v>8.1729999999999997E-2</v>
      </c>
      <c r="H17" s="1">
        <v>0.56028</v>
      </c>
      <c r="I17" s="1">
        <v>8.7347999999999995E-2</v>
      </c>
      <c r="J17" s="1">
        <v>0.5554</v>
      </c>
      <c r="K17" s="1">
        <v>8.9452000000000004E-2</v>
      </c>
      <c r="L17" s="1">
        <v>0.55239000000000005</v>
      </c>
      <c r="M17" s="1">
        <v>8.9942999999999995E-2</v>
      </c>
    </row>
    <row r="18" spans="1:13" x14ac:dyDescent="0.25">
      <c r="A18" s="1">
        <v>251.19</v>
      </c>
      <c r="B18" s="1">
        <v>0.65385000000000004</v>
      </c>
      <c r="C18" s="1">
        <v>5.9694999999999998E-2</v>
      </c>
      <c r="D18" s="1">
        <v>0.58858999999999995</v>
      </c>
      <c r="E18" s="1">
        <v>7.6379000000000002E-2</v>
      </c>
      <c r="F18" s="1">
        <v>0.57948999999999995</v>
      </c>
      <c r="G18" s="1">
        <v>8.7811E-2</v>
      </c>
      <c r="H18" s="1">
        <v>0.57674000000000003</v>
      </c>
      <c r="I18" s="1">
        <v>9.4043000000000002E-2</v>
      </c>
      <c r="J18" s="1">
        <v>0.57074000000000003</v>
      </c>
      <c r="K18" s="1">
        <v>9.8507999999999998E-2</v>
      </c>
      <c r="L18" s="1">
        <v>0.56611999999999996</v>
      </c>
      <c r="M18" s="1">
        <v>0.10077</v>
      </c>
    </row>
    <row r="19" spans="1:13" x14ac:dyDescent="0.25">
      <c r="A19" s="1">
        <v>199.53</v>
      </c>
      <c r="B19" s="1">
        <v>0.66573000000000004</v>
      </c>
      <c r="C19" s="1">
        <v>5.3732000000000002E-2</v>
      </c>
      <c r="D19" s="1">
        <v>0.60302</v>
      </c>
      <c r="E19" s="1">
        <v>7.4084999999999998E-2</v>
      </c>
      <c r="F19" s="1">
        <v>0.59311000000000003</v>
      </c>
      <c r="G19" s="1">
        <v>9.1467000000000007E-2</v>
      </c>
      <c r="H19" s="1">
        <v>0.59021999999999997</v>
      </c>
      <c r="I19" s="1">
        <v>0.10188999999999999</v>
      </c>
      <c r="J19" s="1">
        <v>0.58697999999999995</v>
      </c>
      <c r="K19" s="1">
        <v>0.10405</v>
      </c>
      <c r="L19" s="1">
        <v>0.58692999999999995</v>
      </c>
      <c r="M19" s="1">
        <v>0.10842</v>
      </c>
    </row>
    <row r="20" spans="1:13" x14ac:dyDescent="0.25">
      <c r="A20" s="1">
        <v>158.49</v>
      </c>
      <c r="B20" s="1">
        <v>0.67301</v>
      </c>
      <c r="C20" s="1">
        <v>5.2526000000000003E-2</v>
      </c>
      <c r="D20" s="1">
        <v>0.61626000000000003</v>
      </c>
      <c r="E20" s="1">
        <v>7.4815999999999994E-2</v>
      </c>
      <c r="F20" s="1">
        <v>0.61307999999999996</v>
      </c>
      <c r="G20" s="1">
        <v>9.3303999999999998E-2</v>
      </c>
      <c r="H20" s="1">
        <v>0.61099999999999999</v>
      </c>
      <c r="I20" s="1">
        <v>0.10711</v>
      </c>
      <c r="J20" s="1">
        <v>0.60743999999999998</v>
      </c>
      <c r="K20" s="1">
        <v>0.11304</v>
      </c>
      <c r="L20" s="1">
        <v>0.60250000000000004</v>
      </c>
      <c r="M20" s="1">
        <v>0.11852</v>
      </c>
    </row>
    <row r="21" spans="1:13" x14ac:dyDescent="0.25">
      <c r="A21" s="1">
        <v>125.89</v>
      </c>
      <c r="B21" s="1">
        <v>0.68208000000000002</v>
      </c>
      <c r="C21" s="1">
        <v>4.8381E-2</v>
      </c>
      <c r="D21" s="1">
        <v>0.63002000000000002</v>
      </c>
      <c r="E21" s="1">
        <v>7.1686E-2</v>
      </c>
      <c r="F21" s="1">
        <v>0.63055000000000005</v>
      </c>
      <c r="G21" s="1">
        <v>9.4289999999999999E-2</v>
      </c>
      <c r="H21" s="1">
        <v>0.63092999999999999</v>
      </c>
      <c r="I21" s="1">
        <v>0.10975</v>
      </c>
      <c r="J21" s="1">
        <v>0.62751999999999997</v>
      </c>
      <c r="K21" s="1">
        <v>0.1193</v>
      </c>
      <c r="L21" s="1">
        <v>0.62388999999999994</v>
      </c>
      <c r="M21" s="1">
        <v>0.126</v>
      </c>
    </row>
    <row r="22" spans="1:13" x14ac:dyDescent="0.25">
      <c r="A22" s="1">
        <v>100</v>
      </c>
      <c r="B22" s="1">
        <v>0.68635999999999997</v>
      </c>
      <c r="C22" s="1">
        <v>4.6600999999999997E-2</v>
      </c>
      <c r="D22" s="1">
        <v>0.64451999999999998</v>
      </c>
      <c r="E22" s="1">
        <v>6.6707000000000002E-2</v>
      </c>
      <c r="F22" s="1">
        <v>0.65110000000000001</v>
      </c>
      <c r="G22" s="1">
        <v>9.4996999999999998E-2</v>
      </c>
      <c r="H22" s="1">
        <v>0.64792000000000005</v>
      </c>
      <c r="I22" s="1">
        <v>0.11196</v>
      </c>
      <c r="J22" s="1">
        <v>0.65200999999999998</v>
      </c>
      <c r="K22" s="1">
        <v>0.12733</v>
      </c>
      <c r="L22" s="1">
        <v>0.65268000000000004</v>
      </c>
      <c r="M22" s="1">
        <v>0.13031000000000001</v>
      </c>
    </row>
    <row r="23" spans="1:13" x14ac:dyDescent="0.25">
      <c r="A23" s="1">
        <v>79.433000000000007</v>
      </c>
      <c r="B23" s="1">
        <v>0.69501999999999997</v>
      </c>
      <c r="C23" s="1">
        <v>3.9724000000000002E-2</v>
      </c>
      <c r="D23" s="1">
        <v>0.65375000000000005</v>
      </c>
      <c r="E23" s="1">
        <v>6.4131999999999995E-2</v>
      </c>
      <c r="F23" s="1">
        <v>0.66498999999999997</v>
      </c>
      <c r="G23" s="1">
        <v>8.9718000000000006E-2</v>
      </c>
      <c r="H23" s="1">
        <v>0.67242000000000002</v>
      </c>
      <c r="I23" s="1">
        <v>0.10874</v>
      </c>
      <c r="J23" s="1">
        <v>0.67318</v>
      </c>
      <c r="K23" s="1">
        <v>0.12338</v>
      </c>
      <c r="L23" s="1">
        <v>0.67195000000000005</v>
      </c>
      <c r="M23" s="1">
        <v>0.13419</v>
      </c>
    </row>
    <row r="24" spans="1:13" x14ac:dyDescent="0.25">
      <c r="A24" s="1">
        <v>63.095999999999997</v>
      </c>
      <c r="B24" s="1">
        <v>0.69886000000000004</v>
      </c>
      <c r="C24" s="1">
        <v>3.5980999999999999E-2</v>
      </c>
      <c r="D24" s="1">
        <v>0.66544999999999999</v>
      </c>
      <c r="E24" s="1">
        <v>5.8173999999999997E-2</v>
      </c>
      <c r="F24" s="1">
        <v>0.68133999999999995</v>
      </c>
      <c r="G24" s="1">
        <v>8.5241999999999998E-2</v>
      </c>
      <c r="H24" s="1">
        <v>0.69332000000000005</v>
      </c>
      <c r="I24" s="1">
        <v>0.10652</v>
      </c>
      <c r="J24" s="1">
        <v>0.69742000000000004</v>
      </c>
      <c r="K24" s="1">
        <v>0.12146999999999999</v>
      </c>
      <c r="L24" s="1">
        <v>0.69801000000000002</v>
      </c>
      <c r="M24" s="1">
        <v>0.13672000000000001</v>
      </c>
    </row>
    <row r="25" spans="1:13" x14ac:dyDescent="0.25">
      <c r="A25" s="1">
        <v>50.119</v>
      </c>
      <c r="B25" s="1">
        <v>0.73255999999999999</v>
      </c>
      <c r="C25" s="1">
        <v>5.6257000000000001E-2</v>
      </c>
      <c r="D25" s="1">
        <v>0.68298000000000003</v>
      </c>
      <c r="E25" s="1">
        <v>8.4869E-2</v>
      </c>
      <c r="F25" s="1">
        <v>0.67386999999999997</v>
      </c>
      <c r="G25" s="1">
        <v>4.7238000000000002E-2</v>
      </c>
      <c r="H25" s="1">
        <v>0.70311000000000001</v>
      </c>
      <c r="I25" s="1">
        <v>6.4556000000000002E-2</v>
      </c>
      <c r="J25" s="1">
        <v>0.72609999999999997</v>
      </c>
      <c r="K25" s="1">
        <v>8.1817000000000001E-2</v>
      </c>
      <c r="L25" s="1">
        <v>0.73787000000000003</v>
      </c>
      <c r="M25" s="1">
        <v>9.7060999999999995E-2</v>
      </c>
    </row>
    <row r="26" spans="1:13" x14ac:dyDescent="0.25">
      <c r="A26" s="1">
        <v>39.811</v>
      </c>
      <c r="B26" s="1">
        <v>0.70886000000000005</v>
      </c>
      <c r="C26" s="1">
        <v>2.7289999999999998E-2</v>
      </c>
      <c r="D26" s="1">
        <v>0.67988000000000004</v>
      </c>
      <c r="E26" s="1">
        <v>4.9041000000000001E-2</v>
      </c>
      <c r="F26" s="1">
        <v>0.70665</v>
      </c>
      <c r="G26" s="1">
        <v>7.0611999999999994E-2</v>
      </c>
      <c r="H26" s="1">
        <v>0.72763999999999995</v>
      </c>
      <c r="I26" s="1">
        <v>9.3996999999999997E-2</v>
      </c>
      <c r="J26" s="1">
        <v>0.74051</v>
      </c>
      <c r="K26" s="1">
        <v>0.11286</v>
      </c>
      <c r="L26" s="1">
        <v>0.74831000000000003</v>
      </c>
      <c r="M26" s="1">
        <v>0.12781999999999999</v>
      </c>
    </row>
    <row r="27" spans="1:13" x14ac:dyDescent="0.25">
      <c r="A27" s="1">
        <v>31.623000000000001</v>
      </c>
      <c r="B27" s="1">
        <v>0.71165999999999996</v>
      </c>
      <c r="C27" s="1">
        <v>2.3872000000000001E-2</v>
      </c>
      <c r="D27" s="1">
        <v>0.69032000000000004</v>
      </c>
      <c r="E27" s="1">
        <v>4.2828999999999999E-2</v>
      </c>
      <c r="F27" s="1">
        <v>0.71677999999999997</v>
      </c>
      <c r="G27" s="1">
        <v>6.6614999999999994E-2</v>
      </c>
      <c r="H27" s="1">
        <v>0.74509999999999998</v>
      </c>
      <c r="I27" s="1">
        <v>8.6872000000000005E-2</v>
      </c>
      <c r="J27" s="1">
        <v>0.75629999999999997</v>
      </c>
      <c r="K27" s="1">
        <v>9.8679000000000003E-2</v>
      </c>
      <c r="L27" s="1">
        <v>0.76883000000000001</v>
      </c>
      <c r="M27" s="1">
        <v>0.11996999999999999</v>
      </c>
    </row>
    <row r="28" spans="1:13" x14ac:dyDescent="0.25">
      <c r="A28" s="1">
        <v>25.119</v>
      </c>
      <c r="B28" s="1">
        <v>0.71816999999999998</v>
      </c>
      <c r="C28" s="1">
        <v>2.2619E-2</v>
      </c>
      <c r="D28" s="1">
        <v>0.69296000000000002</v>
      </c>
      <c r="E28" s="1">
        <v>3.8828000000000001E-2</v>
      </c>
      <c r="F28" s="1">
        <v>0.72196000000000005</v>
      </c>
      <c r="G28" s="1">
        <v>6.0343000000000001E-2</v>
      </c>
      <c r="H28" s="1">
        <v>0.75338000000000005</v>
      </c>
      <c r="I28" s="1">
        <v>7.6406000000000002E-2</v>
      </c>
      <c r="J28" s="1">
        <v>0.7702</v>
      </c>
      <c r="K28" s="1">
        <v>9.9806000000000006E-2</v>
      </c>
      <c r="L28" s="1">
        <v>0.78503000000000001</v>
      </c>
      <c r="M28" s="1">
        <v>0.11321000000000001</v>
      </c>
    </row>
    <row r="29" spans="1:13" x14ac:dyDescent="0.25">
      <c r="A29" s="1">
        <v>19.952999999999999</v>
      </c>
      <c r="B29" s="1">
        <v>0.71704999999999997</v>
      </c>
      <c r="C29" s="1">
        <v>1.7604000000000002E-2</v>
      </c>
      <c r="D29" s="1">
        <v>0.69759000000000004</v>
      </c>
      <c r="E29" s="1">
        <v>3.4904999999999999E-2</v>
      </c>
      <c r="F29" s="1">
        <v>0.73416000000000003</v>
      </c>
      <c r="G29" s="1">
        <v>5.3607000000000002E-2</v>
      </c>
      <c r="H29" s="1">
        <v>0.76524000000000003</v>
      </c>
      <c r="I29" s="1">
        <v>6.8772E-2</v>
      </c>
      <c r="J29" s="1">
        <v>0.78910000000000002</v>
      </c>
      <c r="K29" s="1">
        <v>8.5463999999999998E-2</v>
      </c>
      <c r="L29" s="1">
        <v>0.80427000000000004</v>
      </c>
      <c r="M29" s="1">
        <v>0.10084</v>
      </c>
    </row>
    <row r="30" spans="1:13" x14ac:dyDescent="0.25">
      <c r="A30" s="1">
        <v>15.849</v>
      </c>
      <c r="B30" s="1">
        <v>0.71787999999999996</v>
      </c>
      <c r="C30" s="1">
        <v>1.6767000000000001E-2</v>
      </c>
      <c r="D30" s="1">
        <v>0.70213999999999999</v>
      </c>
      <c r="E30" s="1">
        <v>3.1502000000000002E-2</v>
      </c>
      <c r="F30" s="1">
        <v>0.73631000000000002</v>
      </c>
      <c r="G30" s="1">
        <v>4.487E-2</v>
      </c>
      <c r="H30" s="1">
        <v>0.77522000000000002</v>
      </c>
      <c r="I30" s="1">
        <v>6.3774999999999998E-2</v>
      </c>
      <c r="J30" s="1">
        <v>0.79923</v>
      </c>
      <c r="K30" s="1">
        <v>7.9727999999999993E-2</v>
      </c>
      <c r="L30" s="1">
        <v>0.81959000000000004</v>
      </c>
      <c r="M30" s="1">
        <v>9.1012999999999997E-2</v>
      </c>
    </row>
    <row r="31" spans="1:13" x14ac:dyDescent="0.25">
      <c r="A31" s="1">
        <v>12.589</v>
      </c>
      <c r="B31" s="1">
        <v>0.72238000000000002</v>
      </c>
      <c r="C31" s="1">
        <v>1.9767E-2</v>
      </c>
      <c r="D31" s="1">
        <v>0.69950999999999997</v>
      </c>
      <c r="E31" s="1">
        <v>3.0074E-2</v>
      </c>
      <c r="F31" s="1">
        <v>0.74380000000000002</v>
      </c>
      <c r="G31" s="1">
        <v>3.6887000000000003E-2</v>
      </c>
      <c r="H31" s="1">
        <v>0.7772</v>
      </c>
      <c r="I31" s="1">
        <v>6.0627E-2</v>
      </c>
      <c r="J31" s="1">
        <v>0.80845999999999996</v>
      </c>
      <c r="K31" s="1">
        <v>6.4241999999999994E-2</v>
      </c>
      <c r="L31" s="1">
        <v>0.83382999999999996</v>
      </c>
      <c r="M31" s="1">
        <v>8.2142000000000007E-2</v>
      </c>
    </row>
    <row r="32" spans="1:13" x14ac:dyDescent="0.25">
      <c r="A32" s="1">
        <v>10</v>
      </c>
      <c r="B32" s="1">
        <v>0.72401000000000004</v>
      </c>
      <c r="C32" s="1">
        <v>2.1870000000000001E-2</v>
      </c>
      <c r="D32" s="1">
        <v>0.70445999999999998</v>
      </c>
      <c r="E32" s="1">
        <v>2.6225999999999999E-2</v>
      </c>
      <c r="F32" s="1">
        <v>0.75005999999999995</v>
      </c>
      <c r="G32" s="1">
        <v>3.7519999999999998E-2</v>
      </c>
      <c r="H32" s="1">
        <v>0.79091</v>
      </c>
      <c r="I32" s="1">
        <v>5.5370999999999997E-2</v>
      </c>
      <c r="J32" s="1">
        <v>0.81603999999999999</v>
      </c>
      <c r="K32" s="1">
        <v>6.2885999999999997E-2</v>
      </c>
      <c r="L32" s="1">
        <v>0.83787999999999996</v>
      </c>
      <c r="M32" s="1">
        <v>7.8438999999999995E-2</v>
      </c>
    </row>
    <row r="33" spans="1:13" x14ac:dyDescent="0.25">
      <c r="A33" s="1">
        <v>7.9432999999999998</v>
      </c>
      <c r="B33" s="1">
        <v>0.72499999999999998</v>
      </c>
      <c r="C33" s="1">
        <v>1.5744999999999999E-2</v>
      </c>
      <c r="D33" s="1">
        <v>0.70959000000000005</v>
      </c>
      <c r="E33" s="1">
        <v>2.6179000000000001E-2</v>
      </c>
      <c r="F33" s="1">
        <v>0.75483</v>
      </c>
      <c r="G33" s="1">
        <v>3.3621999999999999E-2</v>
      </c>
      <c r="H33" s="1">
        <v>0.79483000000000004</v>
      </c>
      <c r="I33" s="1">
        <v>4.8425999999999997E-2</v>
      </c>
      <c r="J33" s="1">
        <v>0.8246</v>
      </c>
      <c r="K33" s="1">
        <v>5.5035000000000001E-2</v>
      </c>
      <c r="L33" s="1">
        <v>0.86341000000000001</v>
      </c>
      <c r="M33" s="1">
        <v>7.0287000000000002E-2</v>
      </c>
    </row>
    <row r="34" spans="1:13" x14ac:dyDescent="0.25">
      <c r="A34" s="1">
        <v>6.3095999999999997</v>
      </c>
      <c r="B34" s="1">
        <v>0.72702</v>
      </c>
      <c r="C34" s="1">
        <v>1.5699000000000001E-2</v>
      </c>
      <c r="D34" s="1">
        <v>0.71113000000000004</v>
      </c>
      <c r="E34" s="1">
        <v>2.3661000000000001E-2</v>
      </c>
      <c r="F34" s="1">
        <v>0.75790000000000002</v>
      </c>
      <c r="G34" s="1">
        <v>3.3442E-2</v>
      </c>
      <c r="H34" s="1">
        <v>0.80042999999999997</v>
      </c>
      <c r="I34" s="1">
        <v>4.0161000000000002E-2</v>
      </c>
      <c r="J34" s="1">
        <v>0.83204999999999996</v>
      </c>
      <c r="K34" s="1">
        <v>4.9602E-2</v>
      </c>
      <c r="L34" s="1">
        <v>0.85901000000000005</v>
      </c>
      <c r="M34" s="1">
        <v>6.0448000000000002E-2</v>
      </c>
    </row>
    <row r="35" spans="1:13" x14ac:dyDescent="0.25">
      <c r="A35" s="1">
        <v>5.0118999999999998</v>
      </c>
      <c r="B35" s="1">
        <v>0.72914999999999996</v>
      </c>
      <c r="C35" s="1">
        <v>1.7794000000000001E-2</v>
      </c>
      <c r="D35" s="1">
        <v>0.72301000000000004</v>
      </c>
      <c r="E35" s="1">
        <v>2.5163000000000001E-2</v>
      </c>
      <c r="F35" s="1">
        <v>0.76188999999999996</v>
      </c>
      <c r="G35" s="1">
        <v>3.0370000000000001E-2</v>
      </c>
      <c r="H35" s="1">
        <v>0.80423999999999995</v>
      </c>
      <c r="I35" s="1">
        <v>3.8059999999999997E-2</v>
      </c>
      <c r="J35" s="1">
        <v>0.84663999999999995</v>
      </c>
      <c r="K35" s="1">
        <v>4.7055E-2</v>
      </c>
      <c r="L35" s="1">
        <v>0.87858000000000003</v>
      </c>
      <c r="M35" s="1">
        <v>5.6866E-2</v>
      </c>
    </row>
    <row r="36" spans="1:13" x14ac:dyDescent="0.25">
      <c r="A36" s="1">
        <v>3.9811000000000001</v>
      </c>
      <c r="B36" s="1">
        <v>0.72958999999999996</v>
      </c>
      <c r="C36" s="1">
        <v>1.7722000000000002E-2</v>
      </c>
      <c r="D36" s="1">
        <v>0.71594000000000002</v>
      </c>
      <c r="E36" s="1">
        <v>2.1669000000000001E-2</v>
      </c>
      <c r="F36" s="1">
        <v>0.76354999999999995</v>
      </c>
      <c r="G36" s="1">
        <v>2.9378999999999999E-2</v>
      </c>
      <c r="H36" s="1">
        <v>0.80735999999999997</v>
      </c>
      <c r="I36" s="1">
        <v>3.3873E-2</v>
      </c>
      <c r="J36" s="1">
        <v>0.84084000000000003</v>
      </c>
      <c r="K36" s="1">
        <v>4.2508999999999998E-2</v>
      </c>
      <c r="L36" s="1">
        <v>0.86985999999999997</v>
      </c>
      <c r="M36" s="1">
        <v>4.9568000000000001E-2</v>
      </c>
    </row>
    <row r="37" spans="1:13" x14ac:dyDescent="0.25">
      <c r="A37" s="1">
        <v>3.1623000000000001</v>
      </c>
      <c r="B37" s="1">
        <v>0.73131999999999997</v>
      </c>
      <c r="C37" s="1">
        <v>1.9573E-2</v>
      </c>
      <c r="D37" s="1">
        <v>0.71894999999999998</v>
      </c>
      <c r="E37" s="1">
        <v>2.2204999999999999E-2</v>
      </c>
      <c r="F37" s="1">
        <v>0.76707000000000003</v>
      </c>
      <c r="G37" s="1">
        <v>2.8080999999999998E-2</v>
      </c>
      <c r="H37" s="1">
        <v>0.81096999999999997</v>
      </c>
      <c r="I37" s="1">
        <v>3.2204000000000003E-2</v>
      </c>
      <c r="J37" s="1">
        <v>0.85546</v>
      </c>
      <c r="K37" s="1">
        <v>3.9795999999999998E-2</v>
      </c>
      <c r="L37" s="1">
        <v>0.88727</v>
      </c>
      <c r="M37" s="1">
        <v>4.6771E-2</v>
      </c>
    </row>
    <row r="38" spans="1:13" x14ac:dyDescent="0.25">
      <c r="A38" s="1">
        <v>2.5118999999999998</v>
      </c>
      <c r="B38" s="1">
        <v>0.74446000000000001</v>
      </c>
      <c r="C38" s="1">
        <v>2.1045000000000001E-2</v>
      </c>
      <c r="D38" s="1">
        <v>0.73077999999999999</v>
      </c>
      <c r="E38" s="1">
        <v>2.2415000000000001E-2</v>
      </c>
      <c r="F38" s="1">
        <v>0.77810000000000001</v>
      </c>
      <c r="G38" s="1">
        <v>2.8693E-2</v>
      </c>
      <c r="H38" s="1">
        <v>0.81386999999999998</v>
      </c>
      <c r="I38" s="1">
        <v>3.1912999999999997E-2</v>
      </c>
      <c r="J38" s="1">
        <v>0.84816999999999998</v>
      </c>
      <c r="K38" s="1">
        <v>3.6692000000000002E-2</v>
      </c>
      <c r="L38" s="1">
        <v>0.89144999999999996</v>
      </c>
      <c r="M38" s="1">
        <v>4.5377000000000001E-2</v>
      </c>
    </row>
    <row r="39" spans="1:13" x14ac:dyDescent="0.25">
      <c r="A39" s="1">
        <v>1.9953000000000001</v>
      </c>
      <c r="B39" s="1">
        <v>0.73624999999999996</v>
      </c>
      <c r="C39" s="1">
        <v>2.2044999999999999E-2</v>
      </c>
      <c r="D39" s="1">
        <v>0.73321000000000003</v>
      </c>
      <c r="E39" s="1">
        <v>2.5493999999999999E-2</v>
      </c>
      <c r="F39" s="1">
        <v>0.77203999999999995</v>
      </c>
      <c r="G39" s="1">
        <v>2.8069E-2</v>
      </c>
      <c r="H39" s="1">
        <v>0.82777000000000001</v>
      </c>
      <c r="I39" s="1">
        <v>3.2153000000000001E-2</v>
      </c>
      <c r="J39" s="1">
        <v>0.85223000000000004</v>
      </c>
      <c r="K39" s="1">
        <v>3.5876999999999999E-2</v>
      </c>
      <c r="L39" s="1">
        <v>0.89563999999999999</v>
      </c>
      <c r="M39" s="1">
        <v>4.4634E-2</v>
      </c>
    </row>
    <row r="40" spans="1:13" x14ac:dyDescent="0.25">
      <c r="A40" s="1">
        <v>1.5849</v>
      </c>
      <c r="B40" s="1">
        <v>0.74012</v>
      </c>
      <c r="C40" s="1">
        <v>2.3491999999999999E-2</v>
      </c>
      <c r="D40" s="1">
        <v>0.72541999999999995</v>
      </c>
      <c r="E40" s="1">
        <v>2.6780999999999999E-2</v>
      </c>
      <c r="F40" s="1">
        <v>0.77468000000000004</v>
      </c>
      <c r="G40" s="1">
        <v>2.8778999999999999E-2</v>
      </c>
      <c r="H40" s="1">
        <v>0.81940999999999997</v>
      </c>
      <c r="I40" s="1">
        <v>3.1655000000000003E-2</v>
      </c>
      <c r="J40" s="1">
        <v>0.85528000000000004</v>
      </c>
      <c r="K40" s="1">
        <v>3.4856999999999999E-2</v>
      </c>
      <c r="L40" s="1">
        <v>0.88851000000000002</v>
      </c>
      <c r="M40" s="1">
        <v>4.3286999999999999E-2</v>
      </c>
    </row>
    <row r="41" spans="1:13" x14ac:dyDescent="0.25">
      <c r="A41" s="1">
        <v>1.2588999999999999</v>
      </c>
      <c r="B41" s="1">
        <v>0.74336000000000002</v>
      </c>
      <c r="C41" s="1">
        <v>2.6818000000000002E-2</v>
      </c>
      <c r="D41" s="1">
        <v>0.72984000000000004</v>
      </c>
      <c r="E41" s="1">
        <v>2.8826000000000001E-2</v>
      </c>
      <c r="F41" s="1">
        <v>0.77793000000000001</v>
      </c>
      <c r="G41" s="1">
        <v>3.0863999999999999E-2</v>
      </c>
      <c r="H41" s="1">
        <v>0.82223000000000002</v>
      </c>
      <c r="I41" s="1">
        <v>3.2591000000000002E-2</v>
      </c>
      <c r="J41" s="1">
        <v>0.85819000000000001</v>
      </c>
      <c r="K41" s="1">
        <v>3.6019000000000002E-2</v>
      </c>
      <c r="L41" s="1">
        <v>0.89361999999999997</v>
      </c>
      <c r="M41" s="1">
        <v>4.4062999999999998E-2</v>
      </c>
    </row>
    <row r="42" spans="1:13" x14ac:dyDescent="0.25">
      <c r="A42" s="1">
        <v>1</v>
      </c>
      <c r="B42" s="1">
        <v>0.74717999999999996</v>
      </c>
      <c r="C42" s="1">
        <v>2.9596000000000001E-2</v>
      </c>
      <c r="D42" s="1">
        <v>0.73343000000000003</v>
      </c>
      <c r="E42" s="1">
        <v>3.2209000000000002E-2</v>
      </c>
      <c r="F42" s="1">
        <v>0.78078999999999998</v>
      </c>
      <c r="G42" s="1">
        <v>3.3647999999999997E-2</v>
      </c>
      <c r="H42" s="1">
        <v>0.82521999999999995</v>
      </c>
      <c r="I42" s="1">
        <v>3.5173999999999997E-2</v>
      </c>
      <c r="J42" s="1">
        <v>0.86192000000000002</v>
      </c>
      <c r="K42" s="1">
        <v>3.7401999999999998E-2</v>
      </c>
      <c r="L42" s="1">
        <v>0.89793999999999996</v>
      </c>
      <c r="M42" s="1">
        <v>4.5836000000000002E-2</v>
      </c>
    </row>
    <row r="43" spans="1:13" x14ac:dyDescent="0.25">
      <c r="A43" s="1">
        <v>0.79432999999999998</v>
      </c>
      <c r="B43" s="1">
        <v>0.75077000000000005</v>
      </c>
      <c r="C43" s="1">
        <v>3.3668999999999998E-2</v>
      </c>
      <c r="D43" s="1">
        <v>0.73787999999999998</v>
      </c>
      <c r="E43" s="1">
        <v>3.6096999999999997E-2</v>
      </c>
      <c r="F43" s="1">
        <v>0.78505000000000003</v>
      </c>
      <c r="G43" s="1">
        <v>3.7666999999999999E-2</v>
      </c>
      <c r="H43" s="1">
        <v>0.82862000000000002</v>
      </c>
      <c r="I43" s="1">
        <v>3.7893999999999997E-2</v>
      </c>
      <c r="J43" s="1">
        <v>0.86528000000000005</v>
      </c>
      <c r="K43" s="1">
        <v>4.0194000000000001E-2</v>
      </c>
      <c r="L43" s="1">
        <v>0.90271999999999997</v>
      </c>
      <c r="M43" s="1">
        <v>4.8701000000000001E-2</v>
      </c>
    </row>
    <row r="44" spans="1:13" x14ac:dyDescent="0.25">
      <c r="A44" s="1">
        <v>0.63095999999999997</v>
      </c>
      <c r="B44" s="1">
        <v>0.75753000000000004</v>
      </c>
      <c r="C44" s="1">
        <v>3.7193999999999998E-2</v>
      </c>
      <c r="D44" s="1">
        <v>0.74336000000000002</v>
      </c>
      <c r="E44" s="1">
        <v>3.9920999999999998E-2</v>
      </c>
      <c r="F44" s="1">
        <v>0.78974999999999995</v>
      </c>
      <c r="G44" s="1">
        <v>4.1617000000000001E-2</v>
      </c>
      <c r="H44" s="1">
        <v>0.83262000000000003</v>
      </c>
      <c r="I44" s="1">
        <v>4.2136E-2</v>
      </c>
      <c r="J44" s="1">
        <v>0.86978</v>
      </c>
      <c r="K44" s="1">
        <v>4.3860000000000003E-2</v>
      </c>
      <c r="L44" s="1">
        <v>0.90834000000000004</v>
      </c>
      <c r="M44" s="1">
        <v>5.2764999999999999E-2</v>
      </c>
    </row>
    <row r="45" spans="1:13" x14ac:dyDescent="0.25">
      <c r="A45" s="1">
        <v>0.50119000000000002</v>
      </c>
      <c r="B45" s="1">
        <v>0.76522000000000001</v>
      </c>
      <c r="C45" s="1">
        <v>4.0622999999999999E-2</v>
      </c>
      <c r="D45" s="1">
        <v>0.74933000000000005</v>
      </c>
      <c r="E45" s="1">
        <v>4.3751999999999999E-2</v>
      </c>
      <c r="F45" s="1">
        <v>0.79515000000000002</v>
      </c>
      <c r="G45" s="1">
        <v>4.6755999999999999E-2</v>
      </c>
      <c r="H45" s="1">
        <v>0.83765000000000001</v>
      </c>
      <c r="I45" s="1">
        <v>4.7194E-2</v>
      </c>
      <c r="J45" s="1">
        <v>0.87519999999999998</v>
      </c>
      <c r="K45" s="1">
        <v>4.8711999999999998E-2</v>
      </c>
      <c r="L45" s="1">
        <v>0.91493000000000002</v>
      </c>
      <c r="M45" s="1">
        <v>5.8511000000000001E-2</v>
      </c>
    </row>
    <row r="46" spans="1:13" x14ac:dyDescent="0.25">
      <c r="A46" s="1">
        <v>0.39811000000000002</v>
      </c>
      <c r="B46" s="1">
        <v>0.77102000000000004</v>
      </c>
      <c r="C46" s="1">
        <v>4.2694999999999997E-2</v>
      </c>
      <c r="D46" s="1">
        <v>0.75712999999999997</v>
      </c>
      <c r="E46" s="1">
        <v>4.7763E-2</v>
      </c>
      <c r="F46" s="1">
        <v>0.80228999999999995</v>
      </c>
      <c r="G46" s="1">
        <v>5.2325999999999998E-2</v>
      </c>
      <c r="H46" s="1">
        <v>0.8427</v>
      </c>
      <c r="I46" s="1">
        <v>5.3345999999999998E-2</v>
      </c>
      <c r="J46" s="1">
        <v>0.88041000000000003</v>
      </c>
      <c r="K46" s="1">
        <v>5.4128000000000003E-2</v>
      </c>
      <c r="L46" s="1">
        <v>0.92264000000000002</v>
      </c>
      <c r="M46" s="1">
        <v>6.4950999999999995E-2</v>
      </c>
    </row>
    <row r="47" spans="1:13" x14ac:dyDescent="0.25">
      <c r="A47" s="1">
        <v>0.31623000000000001</v>
      </c>
      <c r="B47" s="1">
        <v>0.78073000000000004</v>
      </c>
      <c r="C47" s="1">
        <v>4.5379999999999997E-2</v>
      </c>
      <c r="D47" s="1">
        <v>0.76602999999999999</v>
      </c>
      <c r="E47" s="1">
        <v>5.1055000000000003E-2</v>
      </c>
      <c r="F47" s="1">
        <v>0.81045999999999996</v>
      </c>
      <c r="G47" s="1">
        <v>5.7758999999999998E-2</v>
      </c>
      <c r="H47" s="1">
        <v>0.84997999999999996</v>
      </c>
      <c r="I47" s="1">
        <v>5.9777999999999998E-2</v>
      </c>
      <c r="J47" s="1">
        <v>0.88778000000000001</v>
      </c>
      <c r="K47" s="1">
        <v>6.0475000000000001E-2</v>
      </c>
      <c r="L47" s="1">
        <v>0.93156000000000005</v>
      </c>
      <c r="M47" s="1">
        <v>7.2358000000000006E-2</v>
      </c>
    </row>
    <row r="48" spans="1:13" x14ac:dyDescent="0.25">
      <c r="A48" s="1">
        <v>0.25119000000000002</v>
      </c>
      <c r="B48" s="1">
        <v>0.79024000000000005</v>
      </c>
      <c r="C48" s="1">
        <v>4.4521999999999999E-2</v>
      </c>
      <c r="D48" s="1">
        <v>0.77439000000000002</v>
      </c>
      <c r="E48" s="1">
        <v>5.3421999999999997E-2</v>
      </c>
      <c r="F48" s="1">
        <v>0.81940000000000002</v>
      </c>
      <c r="G48" s="1">
        <v>6.3351000000000005E-2</v>
      </c>
      <c r="H48" s="1">
        <v>0.85865000000000002</v>
      </c>
      <c r="I48" s="1">
        <v>6.6976999999999995E-2</v>
      </c>
      <c r="J48" s="1">
        <v>0.89563999999999999</v>
      </c>
      <c r="K48" s="1">
        <v>6.7746000000000001E-2</v>
      </c>
      <c r="L48" s="1">
        <v>0.94216999999999995</v>
      </c>
      <c r="M48" s="1">
        <v>8.0745999999999998E-2</v>
      </c>
    </row>
    <row r="49" spans="1:13" x14ac:dyDescent="0.25">
      <c r="A49" s="1">
        <v>0.19953000000000001</v>
      </c>
      <c r="B49" s="1">
        <v>0.80366000000000004</v>
      </c>
      <c r="C49" s="1">
        <v>4.4255999999999997E-2</v>
      </c>
      <c r="D49" s="1">
        <v>0.78136000000000005</v>
      </c>
      <c r="E49" s="1">
        <v>5.5941999999999999E-2</v>
      </c>
      <c r="F49" s="1">
        <v>0.82882999999999996</v>
      </c>
      <c r="G49" s="1">
        <v>6.9219000000000003E-2</v>
      </c>
      <c r="H49" s="1">
        <v>0.86712</v>
      </c>
      <c r="I49" s="1">
        <v>7.5039999999999996E-2</v>
      </c>
      <c r="J49" s="1">
        <v>0.90547999999999995</v>
      </c>
      <c r="K49" s="1">
        <v>7.5767000000000001E-2</v>
      </c>
      <c r="L49" s="1">
        <v>0.95362000000000002</v>
      </c>
      <c r="M49" s="1">
        <v>8.9428999999999995E-2</v>
      </c>
    </row>
    <row r="50" spans="1:13" x14ac:dyDescent="0.25">
      <c r="A50" s="1">
        <v>0.15848999999999999</v>
      </c>
      <c r="B50" s="1">
        <v>0.80618000000000001</v>
      </c>
      <c r="C50" s="1">
        <v>4.1542000000000003E-2</v>
      </c>
      <c r="D50" s="1">
        <v>0.79893000000000003</v>
      </c>
      <c r="E50" s="1">
        <v>5.5243E-2</v>
      </c>
      <c r="F50" s="1">
        <v>0.83982000000000001</v>
      </c>
      <c r="G50" s="1">
        <v>7.4871999999999994E-2</v>
      </c>
      <c r="H50" s="1">
        <v>0.87726000000000004</v>
      </c>
      <c r="I50" s="1">
        <v>8.4154999999999994E-2</v>
      </c>
      <c r="J50" s="1">
        <v>0.91554999999999997</v>
      </c>
      <c r="K50" s="1">
        <v>8.4279000000000007E-2</v>
      </c>
      <c r="L50" s="1">
        <v>0.96657999999999999</v>
      </c>
      <c r="M50" s="1">
        <v>9.9748000000000003E-2</v>
      </c>
    </row>
    <row r="51" spans="1:13" x14ac:dyDescent="0.25">
      <c r="A51" s="1">
        <v>0.12589</v>
      </c>
      <c r="B51" s="1">
        <v>0.81625000000000003</v>
      </c>
      <c r="C51" s="1">
        <v>3.7844000000000003E-2</v>
      </c>
      <c r="D51" s="1">
        <v>0.80601</v>
      </c>
      <c r="E51" s="1">
        <v>5.6792000000000002E-2</v>
      </c>
      <c r="F51" s="1">
        <v>0.85253000000000001</v>
      </c>
      <c r="G51" s="1">
        <v>8.0182000000000003E-2</v>
      </c>
      <c r="H51" s="1">
        <v>0.88902000000000003</v>
      </c>
      <c r="I51" s="1">
        <v>9.3974000000000002E-2</v>
      </c>
      <c r="J51" s="1">
        <v>0.92684999999999995</v>
      </c>
      <c r="K51" s="1">
        <v>9.4047000000000006E-2</v>
      </c>
      <c r="L51" s="1">
        <v>0.98099999999999998</v>
      </c>
      <c r="M51" s="1">
        <v>0.11122</v>
      </c>
    </row>
    <row r="52" spans="1:13" x14ac:dyDescent="0.25">
      <c r="A52" s="1">
        <v>0.1</v>
      </c>
      <c r="B52" s="1">
        <v>0.82364000000000004</v>
      </c>
      <c r="C52" s="1">
        <v>3.2672E-2</v>
      </c>
      <c r="D52" s="1">
        <v>0.81237000000000004</v>
      </c>
      <c r="E52" s="1">
        <v>5.6238999999999997E-2</v>
      </c>
      <c r="F52" s="1">
        <v>0.86573999999999995</v>
      </c>
      <c r="G52" s="1">
        <v>8.6102999999999999E-2</v>
      </c>
      <c r="H52" s="1">
        <v>0.90125</v>
      </c>
      <c r="I52" s="1">
        <v>0.10476000000000001</v>
      </c>
      <c r="J52" s="1">
        <v>0.93947000000000003</v>
      </c>
      <c r="K52" s="1">
        <v>0.1056</v>
      </c>
      <c r="L52" s="1">
        <v>0.99677000000000004</v>
      </c>
      <c r="M52" s="1">
        <v>0.12482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 character</vt:lpstr>
      <vt:lpstr>Impedance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Dawsons</dc:creator>
  <cp:lastModifiedBy>Dawsons</cp:lastModifiedBy>
  <dcterms:created xsi:type="dcterms:W3CDTF">2017-02-11T15:07:30Z</dcterms:created>
  <dcterms:modified xsi:type="dcterms:W3CDTF">2017-02-12T17:14:17Z</dcterms:modified>
</cp:coreProperties>
</file>