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sh\Google Drive\.PhD\Data - WIOD\"/>
    </mc:Choice>
  </mc:AlternateContent>
  <xr:revisionPtr revIDLastSave="0" documentId="13_ncr:1_{53960515-CDF9-43F0-A02D-925FFF45E9FA}" xr6:coauthVersionLast="47" xr6:coauthVersionMax="47" xr10:uidLastSave="{00000000-0000-0000-0000-000000000000}"/>
  <bookViews>
    <workbookView xWindow="22932" yWindow="-108" windowWidth="23256" windowHeight="12456" xr2:uid="{BE2573C0-91D8-4A68-9905-DAABC664790C}"/>
  </bookViews>
  <sheets>
    <sheet name="wiod_global_2020" sheetId="1" r:id="rId1"/>
    <sheet name="agestructure_global_2020" sheetId="3" r:id="rId2"/>
    <sheet name="inv_global_2020" sheetId="8" r:id="rId3"/>
    <sheet name="wiod_global_2030" sheetId="4" r:id="rId4"/>
    <sheet name="agestructure_global_2030" sheetId="5" r:id="rId5"/>
    <sheet name="inv_global_2030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E3" i="4"/>
  <c r="E4" i="4"/>
  <c r="E5" i="4"/>
  <c r="E6" i="4"/>
  <c r="E7" i="4"/>
  <c r="K7" i="4" s="1"/>
  <c r="E8" i="4"/>
  <c r="K8" i="4" s="1"/>
  <c r="E9" i="4"/>
  <c r="K9" i="4" s="1"/>
  <c r="E10" i="4"/>
  <c r="E11" i="4"/>
  <c r="E12" i="4"/>
  <c r="E13" i="4"/>
  <c r="E14" i="4"/>
  <c r="E15" i="4"/>
  <c r="K15" i="4" s="1"/>
  <c r="E16" i="4"/>
  <c r="K16" i="4" s="1"/>
  <c r="E17" i="4"/>
  <c r="K17" i="4" s="1"/>
  <c r="E18" i="4"/>
  <c r="E19" i="4"/>
  <c r="E20" i="4"/>
  <c r="E21" i="4"/>
  <c r="E22" i="4"/>
  <c r="E23" i="4"/>
  <c r="K23" i="4" s="1"/>
  <c r="E24" i="4"/>
  <c r="K24" i="4" s="1"/>
  <c r="E25" i="4"/>
  <c r="K25" i="4" s="1"/>
  <c r="E26" i="4"/>
  <c r="E27" i="4"/>
  <c r="E28" i="4"/>
  <c r="E29" i="4"/>
  <c r="E30" i="4"/>
  <c r="E31" i="4"/>
  <c r="K31" i="4" s="1"/>
  <c r="E32" i="4"/>
  <c r="K32" i="4" s="1"/>
  <c r="E33" i="4"/>
  <c r="K33" i="4" s="1"/>
  <c r="E34" i="4"/>
  <c r="E35" i="4"/>
  <c r="E36" i="4"/>
  <c r="E37" i="4"/>
  <c r="E38" i="4"/>
  <c r="E39" i="4"/>
  <c r="K39" i="4" s="1"/>
  <c r="E40" i="4"/>
  <c r="K40" i="4" s="1"/>
  <c r="E41" i="4"/>
  <c r="K41" i="4" s="1"/>
  <c r="E42" i="4"/>
  <c r="E43" i="4"/>
  <c r="E44" i="4"/>
  <c r="E45" i="4"/>
  <c r="E46" i="4"/>
  <c r="E47" i="4"/>
  <c r="K47" i="4" s="1"/>
  <c r="E48" i="4"/>
  <c r="K48" i="4" s="1"/>
  <c r="E49" i="4"/>
  <c r="K49" i="4" s="1"/>
  <c r="E50" i="4"/>
  <c r="E51" i="4"/>
  <c r="E52" i="4"/>
  <c r="E53" i="4"/>
  <c r="E54" i="4"/>
  <c r="E55" i="4"/>
  <c r="K55" i="4" s="1"/>
  <c r="E56" i="4"/>
  <c r="K56" i="4" s="1"/>
  <c r="E57" i="4"/>
  <c r="K57" i="4" s="1"/>
  <c r="E2" i="4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2" i="1"/>
  <c r="K54" i="4"/>
  <c r="K53" i="4"/>
  <c r="K52" i="4"/>
  <c r="K51" i="4"/>
  <c r="K50" i="4"/>
  <c r="K46" i="4"/>
  <c r="K45" i="4"/>
  <c r="K44" i="4"/>
  <c r="K43" i="4"/>
  <c r="K42" i="4"/>
  <c r="K38" i="4"/>
  <c r="K37" i="4"/>
  <c r="K36" i="4"/>
  <c r="K35" i="4"/>
  <c r="K34" i="4"/>
  <c r="K30" i="4"/>
  <c r="K29" i="4"/>
  <c r="K28" i="4"/>
  <c r="K27" i="4"/>
  <c r="K26" i="4"/>
  <c r="K22" i="4"/>
  <c r="K21" i="4"/>
  <c r="K20" i="4"/>
  <c r="K19" i="4"/>
  <c r="K18" i="4"/>
  <c r="K14" i="4"/>
  <c r="K13" i="4"/>
  <c r="K12" i="4"/>
  <c r="K11" i="4"/>
  <c r="K10" i="4"/>
  <c r="K6" i="4"/>
  <c r="K5" i="4"/>
  <c r="K4" i="4"/>
  <c r="K3" i="4"/>
  <c r="K2" i="4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2" i="1"/>
  <c r="K57" i="1" l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<sst xmlns="http://schemas.openxmlformats.org/spreadsheetml/2006/main" count="702" uniqueCount="123">
  <si>
    <t>sector</t>
  </si>
  <si>
    <t>code</t>
  </si>
  <si>
    <t>HumanCapital</t>
  </si>
  <si>
    <t>ProducedCapital</t>
  </si>
  <si>
    <t>TotalCapital</t>
  </si>
  <si>
    <t>TotalFinalDemand</t>
  </si>
  <si>
    <t>EmissionIntensity</t>
  </si>
  <si>
    <t>Emissions</t>
  </si>
  <si>
    <t>ProdLifetime</t>
  </si>
  <si>
    <t>HumanLifetime</t>
  </si>
  <si>
    <t>Productivity</t>
  </si>
  <si>
    <t>Crop and animal production, hunting and related service activities</t>
  </si>
  <si>
    <t>A01</t>
  </si>
  <si>
    <t>Forestry and logging</t>
  </si>
  <si>
    <t>A02</t>
  </si>
  <si>
    <t>Fishing and aquaculture</t>
  </si>
  <si>
    <t>A03</t>
  </si>
  <si>
    <t>Mining and quarrying</t>
  </si>
  <si>
    <t>B</t>
  </si>
  <si>
    <t>Manufacture of food products, beverages and tobacco products</t>
  </si>
  <si>
    <t>C10-C12</t>
  </si>
  <si>
    <t>Manufacture of textiles, wearing apparel and leather products</t>
  </si>
  <si>
    <t>C13-C15</t>
  </si>
  <si>
    <t>Manufacture of wood and of products of wood and cork, except furniture; manufacture of articles of straw and plaiting materials</t>
  </si>
  <si>
    <t>C16</t>
  </si>
  <si>
    <t>Manufacture of paper and paper products</t>
  </si>
  <si>
    <t>C17</t>
  </si>
  <si>
    <t>Printing and reproduction of recorded media</t>
  </si>
  <si>
    <t>C18</t>
  </si>
  <si>
    <t xml:space="preserve">Manufacture of coke and refined petroleum products </t>
  </si>
  <si>
    <t>C19</t>
  </si>
  <si>
    <t xml:space="preserve">Manufacture of chemicals and chemical products </t>
  </si>
  <si>
    <t>C20</t>
  </si>
  <si>
    <t>Manufacture of basic pharmaceutical products and pharmaceutical preparations</t>
  </si>
  <si>
    <t>C21</t>
  </si>
  <si>
    <t>Manufacture of rubber and plastic products</t>
  </si>
  <si>
    <t>C22</t>
  </si>
  <si>
    <t>Manufacture of other non-metallic mineral products</t>
  </si>
  <si>
    <t>C23</t>
  </si>
  <si>
    <t>Manufacture of basic metals</t>
  </si>
  <si>
    <t>C24</t>
  </si>
  <si>
    <t>Manufacture of fabricated metal products, except machinery and equipment</t>
  </si>
  <si>
    <t>C25</t>
  </si>
  <si>
    <t>Manufacture of computer, electronic and optical products</t>
  </si>
  <si>
    <t>C26</t>
  </si>
  <si>
    <t>Manufacture of electrical equipment</t>
  </si>
  <si>
    <t>C27</t>
  </si>
  <si>
    <t>Manufacture of machinery and equipment n.e.c.</t>
  </si>
  <si>
    <t>C28</t>
  </si>
  <si>
    <t>Manufacture of motor vehicles, trailers and semi-trailers</t>
  </si>
  <si>
    <t>C29</t>
  </si>
  <si>
    <t>Manufacture of other transport equipment</t>
  </si>
  <si>
    <t>C30</t>
  </si>
  <si>
    <t>Manufacture of furniture; other manufacturing</t>
  </si>
  <si>
    <t>C31_C32</t>
  </si>
  <si>
    <t>Repair and installation of machinery and equipment</t>
  </si>
  <si>
    <t>C33</t>
  </si>
  <si>
    <t>Electricity, gas, steam and air conditioning supply</t>
  </si>
  <si>
    <t>D35</t>
  </si>
  <si>
    <t>Water collection, treatment and supply</t>
  </si>
  <si>
    <t>E36</t>
  </si>
  <si>
    <t xml:space="preserve">Sewerage; waste collection, treatment and disposal activities; materials recovery; remediation activities and other waste management services </t>
  </si>
  <si>
    <t>E37-E39</t>
  </si>
  <si>
    <t>Construction</t>
  </si>
  <si>
    <t>F</t>
  </si>
  <si>
    <t>Wholesale and retail trade and repair of motor vehicles and motorcycles</t>
  </si>
  <si>
    <t>G45</t>
  </si>
  <si>
    <t>Wholesale trade, except of motor vehicles and motorcycles</t>
  </si>
  <si>
    <t>G46</t>
  </si>
  <si>
    <t>Retail trade, except of motor vehicles and motorcycles</t>
  </si>
  <si>
    <t>G47</t>
  </si>
  <si>
    <t>Land transport and transport via pipelines</t>
  </si>
  <si>
    <t>H49</t>
  </si>
  <si>
    <t>Water transport</t>
  </si>
  <si>
    <t>H50</t>
  </si>
  <si>
    <t>Air transport</t>
  </si>
  <si>
    <t>H51</t>
  </si>
  <si>
    <t>Warehousing and support activities for transportation</t>
  </si>
  <si>
    <t>H52</t>
  </si>
  <si>
    <t>Postal and courier activities</t>
  </si>
  <si>
    <t>H53</t>
  </si>
  <si>
    <t>Accommodation and food service activities</t>
  </si>
  <si>
    <t>I</t>
  </si>
  <si>
    <t>Publishing activities</t>
  </si>
  <si>
    <t>J58</t>
  </si>
  <si>
    <t>Motion picture, video and television programme production, sound recording and music publishing activities; programming and broadcasting activities</t>
  </si>
  <si>
    <t>J59_J60</t>
  </si>
  <si>
    <t>Telecommunications</t>
  </si>
  <si>
    <t>J61</t>
  </si>
  <si>
    <t>Computer programming, consultancy and related activities; information service activities</t>
  </si>
  <si>
    <t>J62_J63</t>
  </si>
  <si>
    <t>Financial service activities, except insurance and pension funding</t>
  </si>
  <si>
    <t>K64</t>
  </si>
  <si>
    <t>Insurance, reinsurance and pension funding, except compulsory social security</t>
  </si>
  <si>
    <t>K65</t>
  </si>
  <si>
    <t>Activities auxiliary to financial services and insurance activities</t>
  </si>
  <si>
    <t>K66</t>
  </si>
  <si>
    <t>Real estate activities</t>
  </si>
  <si>
    <t>L68</t>
  </si>
  <si>
    <t>Legal and accounting activities; activities of head offices; management consultancy activities</t>
  </si>
  <si>
    <t>M69_M70</t>
  </si>
  <si>
    <t>Architectural and engineering activities; technical testing and analysis</t>
  </si>
  <si>
    <t>M71</t>
  </si>
  <si>
    <t>Scientific research and development</t>
  </si>
  <si>
    <t>M72</t>
  </si>
  <si>
    <t>Advertising and market research</t>
  </si>
  <si>
    <t>M73</t>
  </si>
  <si>
    <t>Other professional, scientific and technical activities; veterinary activities</t>
  </si>
  <si>
    <t>M74_M75</t>
  </si>
  <si>
    <t>Administrative and support service activities</t>
  </si>
  <si>
    <t>N</t>
  </si>
  <si>
    <t>Public administration and defence; compulsory social security</t>
  </si>
  <si>
    <t>O84</t>
  </si>
  <si>
    <t>Education</t>
  </si>
  <si>
    <t>P85</t>
  </si>
  <si>
    <t>Human health and social work activities</t>
  </si>
  <si>
    <t>Q</t>
  </si>
  <si>
    <t>Other service activities</t>
  </si>
  <si>
    <t>R_S</t>
  </si>
  <si>
    <t>Activities of households as employers; undifferentiated goods- and services-producing activities of households for own use</t>
  </si>
  <si>
    <t>T</t>
  </si>
  <si>
    <t>Activities of extraterritorial organizations and bodies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</si>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</sst>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2" fontId="0" fillId="0" borderId="0" xfId="1" applyNumberFormat="1" applyFont="1"/>
    <xf numFmtId="0" fontId="2" fillId="0" borderId="0" xfId="0" applyFon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117A9-CEC7-45B9-A85E-CB713CE05C2D}">
  <dimension ref="A1:K59"/>
  <sheetViews>
    <sheetView tabSelected="1" workbookViewId="0"/>
  </sheetViews>
  <sheetFormatPr defaultRowHeight="14.4" x14ac:dyDescent="0.3"/>
  <cols>
    <col min="4" max="4" width="11" bestFit="1" customWidth="1"/>
    <col min="5" max="5" width="12" bestFit="1" customWidth="1"/>
    <col min="7" max="7" width="8.88671875" style="3"/>
    <col min="8" max="8" width="19.88671875" style="4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4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22286129.435816165</v>
      </c>
      <c r="D2">
        <v>4442716.9963226486</v>
      </c>
      <c r="E2">
        <f>C2+D2</f>
        <v>26728846.432138816</v>
      </c>
      <c r="F2">
        <v>2125671.8482953054</v>
      </c>
      <c r="G2">
        <f>H2/F2</f>
        <v>6.4616152586860778E-2</v>
      </c>
      <c r="H2">
        <v>137352.73649904382</v>
      </c>
      <c r="I2">
        <v>40.898918289999997</v>
      </c>
      <c r="J2">
        <v>36.99079038</v>
      </c>
      <c r="K2">
        <f t="shared" ref="K2:K57" si="0">IFERROR(F2/E2,0)</f>
        <v>7.9527257328224743E-2</v>
      </c>
    </row>
    <row r="3" spans="1:11" x14ac:dyDescent="0.3">
      <c r="A3" t="s">
        <v>95</v>
      </c>
      <c r="B3" t="s">
        <v>96</v>
      </c>
      <c r="C3">
        <v>6847337.0882584294</v>
      </c>
      <c r="D3">
        <v>463100.79391095246</v>
      </c>
      <c r="E3">
        <f t="shared" ref="E3:E57" si="1">C3+D3</f>
        <v>7310437.8821693817</v>
      </c>
      <c r="F3">
        <v>523877.26989211724</v>
      </c>
      <c r="G3">
        <f t="shared" ref="G3:G57" si="2">H3/F3</f>
        <v>8.3114067245652068E-3</v>
      </c>
      <c r="H3">
        <v>4354.1570638282046</v>
      </c>
      <c r="I3">
        <v>38.597472549999999</v>
      </c>
      <c r="J3">
        <v>37.328618769999999</v>
      </c>
      <c r="K3">
        <f t="shared" si="0"/>
        <v>7.1661544538923844E-2</v>
      </c>
    </row>
    <row r="4" spans="1:11" x14ac:dyDescent="0.3">
      <c r="A4" t="s">
        <v>121</v>
      </c>
      <c r="B4" t="s">
        <v>122</v>
      </c>
      <c r="C4">
        <v>134.85045260864749</v>
      </c>
      <c r="D4">
        <v>99.571633495461029</v>
      </c>
      <c r="E4">
        <f t="shared" si="1"/>
        <v>234.42208610410853</v>
      </c>
      <c r="F4">
        <v>10.97748823829904</v>
      </c>
      <c r="G4">
        <f t="shared" si="2"/>
        <v>2.0494040126703391E-3</v>
      </c>
      <c r="H4">
        <v>2.2497308444611504E-2</v>
      </c>
      <c r="I4">
        <v>26.99521</v>
      </c>
      <c r="J4">
        <v>32.990541669999999</v>
      </c>
      <c r="K4">
        <f t="shared" si="0"/>
        <v>4.6827875396620519E-2</v>
      </c>
    </row>
    <row r="5" spans="1:11" x14ac:dyDescent="0.3">
      <c r="A5" t="s">
        <v>119</v>
      </c>
      <c r="B5" t="s">
        <v>120</v>
      </c>
      <c r="C5">
        <v>2012371.6395616212</v>
      </c>
      <c r="D5">
        <v>691423.70633072301</v>
      </c>
      <c r="E5">
        <f t="shared" si="1"/>
        <v>2703795.3458923441</v>
      </c>
      <c r="F5">
        <v>175707.71446924045</v>
      </c>
      <c r="G5">
        <f t="shared" si="2"/>
        <v>2.0452686700194599E-3</v>
      </c>
      <c r="H5">
        <v>359.36948348466245</v>
      </c>
      <c r="I5">
        <v>32.368982670000001</v>
      </c>
      <c r="J5">
        <v>35.173761419999998</v>
      </c>
      <c r="K5">
        <f t="shared" si="0"/>
        <v>6.498558211374203E-2</v>
      </c>
    </row>
    <row r="6" spans="1:11" x14ac:dyDescent="0.3">
      <c r="A6" t="s">
        <v>109</v>
      </c>
      <c r="B6" t="s">
        <v>110</v>
      </c>
      <c r="C6">
        <v>21023737.172863811</v>
      </c>
      <c r="D6">
        <v>5719207.0089239245</v>
      </c>
      <c r="E6">
        <f t="shared" si="1"/>
        <v>26742944.181787737</v>
      </c>
      <c r="F6">
        <v>2734591.2593631851</v>
      </c>
      <c r="G6">
        <f t="shared" si="2"/>
        <v>5.6097059857376161E-2</v>
      </c>
      <c r="H6">
        <v>153402.52956195426</v>
      </c>
      <c r="I6">
        <v>35.380870889999997</v>
      </c>
      <c r="J6">
        <v>36.958961909999999</v>
      </c>
      <c r="K6">
        <f t="shared" si="0"/>
        <v>0.10225468223597738</v>
      </c>
    </row>
    <row r="7" spans="1:11" x14ac:dyDescent="0.3">
      <c r="A7" t="s">
        <v>105</v>
      </c>
      <c r="B7" t="s">
        <v>106</v>
      </c>
      <c r="C7">
        <v>3224787.1426990693</v>
      </c>
      <c r="D7">
        <v>299714.16534296115</v>
      </c>
      <c r="E7">
        <f t="shared" si="1"/>
        <v>3524501.3080420303</v>
      </c>
      <c r="F7">
        <v>300862.54514113266</v>
      </c>
      <c r="G7">
        <f t="shared" si="2"/>
        <v>2.4815015000662834E-2</v>
      </c>
      <c r="H7">
        <v>7465.9085708148059</v>
      </c>
      <c r="I7">
        <v>36.208426889999998</v>
      </c>
      <c r="J7">
        <v>37.616852610000002</v>
      </c>
      <c r="K7">
        <f t="shared" si="0"/>
        <v>8.5363153208267956E-2</v>
      </c>
    </row>
    <row r="8" spans="1:11" x14ac:dyDescent="0.3">
      <c r="A8" t="s">
        <v>75</v>
      </c>
      <c r="B8" t="s">
        <v>76</v>
      </c>
      <c r="C8">
        <v>2432723.2149129417</v>
      </c>
      <c r="D8">
        <v>1381376.3245864362</v>
      </c>
      <c r="E8">
        <f t="shared" si="1"/>
        <v>3814099.5394993778</v>
      </c>
      <c r="F8">
        <v>300478.09365166136</v>
      </c>
      <c r="G8">
        <f t="shared" si="2"/>
        <v>3.866929639854948</v>
      </c>
      <c r="H8">
        <v>1161927.6464687202</v>
      </c>
      <c r="I8">
        <v>32.64354694</v>
      </c>
      <c r="J8">
        <v>37.026219660000002</v>
      </c>
      <c r="K8">
        <f t="shared" si="0"/>
        <v>7.8780873582313699E-2</v>
      </c>
    </row>
    <row r="9" spans="1:11" x14ac:dyDescent="0.3">
      <c r="A9" t="s">
        <v>101</v>
      </c>
      <c r="B9" t="s">
        <v>102</v>
      </c>
      <c r="C9">
        <v>7654284.0600863425</v>
      </c>
      <c r="D9">
        <v>701079.36942370411</v>
      </c>
      <c r="E9">
        <f t="shared" si="1"/>
        <v>8355363.4295100467</v>
      </c>
      <c r="F9">
        <v>762368.49122098379</v>
      </c>
      <c r="G9">
        <f t="shared" si="2"/>
        <v>2.6794506460826435E-2</v>
      </c>
      <c r="H9">
        <v>20427.287463551151</v>
      </c>
      <c r="I9">
        <v>41.878569800000001</v>
      </c>
      <c r="J9">
        <v>37.179063929999998</v>
      </c>
      <c r="K9">
        <f t="shared" si="0"/>
        <v>9.1243007877837887E-2</v>
      </c>
    </row>
    <row r="10" spans="1:11" x14ac:dyDescent="0.3">
      <c r="A10" t="s">
        <v>89</v>
      </c>
      <c r="B10" t="s">
        <v>90</v>
      </c>
      <c r="C10">
        <v>14434525.494872581</v>
      </c>
      <c r="D10">
        <v>1627996.3929215821</v>
      </c>
      <c r="E10">
        <f t="shared" si="1"/>
        <v>16062521.887794163</v>
      </c>
      <c r="F10">
        <v>1416817.7056240623</v>
      </c>
      <c r="G10">
        <f t="shared" si="2"/>
        <v>1.387035211511806E-2</v>
      </c>
      <c r="H10">
        <v>19651.760459939429</v>
      </c>
      <c r="I10">
        <v>31.61067551</v>
      </c>
      <c r="J10">
        <v>37.658205389999999</v>
      </c>
      <c r="K10">
        <f t="shared" si="0"/>
        <v>8.8206429570732325E-2</v>
      </c>
    </row>
    <row r="11" spans="1:11" x14ac:dyDescent="0.3">
      <c r="A11" t="s">
        <v>63</v>
      </c>
      <c r="B11" t="s">
        <v>64</v>
      </c>
      <c r="C11">
        <v>51411970.523780771</v>
      </c>
      <c r="D11">
        <v>6024494.6242030207</v>
      </c>
      <c r="E11">
        <f t="shared" si="1"/>
        <v>57436465.147983789</v>
      </c>
      <c r="F11">
        <v>4903431.0085121449</v>
      </c>
      <c r="G11">
        <f t="shared" si="2"/>
        <v>5.9156735666567602E-2</v>
      </c>
      <c r="H11">
        <v>290070.97202980396</v>
      </c>
      <c r="I11">
        <v>34.873564309999999</v>
      </c>
      <c r="J11">
        <v>37.611321660000002</v>
      </c>
      <c r="K11">
        <f t="shared" si="0"/>
        <v>8.5371392474773003E-2</v>
      </c>
    </row>
    <row r="12" spans="1:11" x14ac:dyDescent="0.3">
      <c r="A12" t="s">
        <v>11</v>
      </c>
      <c r="B12" t="s">
        <v>12</v>
      </c>
      <c r="C12">
        <v>40450646.163120888</v>
      </c>
      <c r="D12">
        <v>8482999.9330852088</v>
      </c>
      <c r="E12">
        <f t="shared" si="1"/>
        <v>48933646.096206099</v>
      </c>
      <c r="F12">
        <v>3103960.4202514654</v>
      </c>
      <c r="G12">
        <f t="shared" si="2"/>
        <v>0.15600149556393392</v>
      </c>
      <c r="H12">
        <v>484222.46773048543</v>
      </c>
      <c r="I12">
        <v>31.353182990000001</v>
      </c>
      <c r="J12">
        <v>36.167357699999997</v>
      </c>
      <c r="K12">
        <f t="shared" si="0"/>
        <v>6.3432028223462389E-2</v>
      </c>
    </row>
    <row r="13" spans="1:11" x14ac:dyDescent="0.3">
      <c r="A13" t="s">
        <v>113</v>
      </c>
      <c r="B13" t="s">
        <v>114</v>
      </c>
      <c r="C13">
        <v>37262681.401064478</v>
      </c>
      <c r="D13">
        <v>6903946.6411495907</v>
      </c>
      <c r="E13">
        <f t="shared" si="1"/>
        <v>44166628.042214066</v>
      </c>
      <c r="F13">
        <v>3108936.6032636203</v>
      </c>
      <c r="G13">
        <f t="shared" si="2"/>
        <v>4.617281893113593E-2</v>
      </c>
      <c r="H13">
        <v>143548.36685087191</v>
      </c>
      <c r="I13">
        <v>41.446499019999997</v>
      </c>
      <c r="J13">
        <v>36.999439289999998</v>
      </c>
      <c r="K13">
        <f t="shared" si="0"/>
        <v>7.0391078990502204E-2</v>
      </c>
    </row>
    <row r="14" spans="1:11" x14ac:dyDescent="0.3">
      <c r="A14" t="s">
        <v>57</v>
      </c>
      <c r="B14" t="s">
        <v>58</v>
      </c>
      <c r="C14">
        <v>6763014.2183497893</v>
      </c>
      <c r="D14">
        <v>14856057.216282859</v>
      </c>
      <c r="E14">
        <f t="shared" si="1"/>
        <v>21619071.434632648</v>
      </c>
      <c r="F14">
        <v>1508486.5420589256</v>
      </c>
      <c r="G14">
        <f t="shared" si="2"/>
        <v>8.0016856650922943</v>
      </c>
      <c r="H14">
        <v>12070435.139577549</v>
      </c>
      <c r="I14">
        <v>37.64736199</v>
      </c>
      <c r="J14">
        <v>37.146633219999998</v>
      </c>
      <c r="K14">
        <f t="shared" si="0"/>
        <v>6.9775732349096509E-2</v>
      </c>
    </row>
    <row r="15" spans="1:11" x14ac:dyDescent="0.3">
      <c r="A15" t="s">
        <v>91</v>
      </c>
      <c r="B15" t="s">
        <v>92</v>
      </c>
      <c r="C15">
        <v>22618215.458682775</v>
      </c>
      <c r="D15">
        <v>3726129.8430277258</v>
      </c>
      <c r="E15">
        <f t="shared" si="1"/>
        <v>26344345.301710501</v>
      </c>
      <c r="F15">
        <v>3470287.3391116741</v>
      </c>
      <c r="G15">
        <f t="shared" si="2"/>
        <v>9.2173890176378073E-3</v>
      </c>
      <c r="H15">
        <v>31986.988407575474</v>
      </c>
      <c r="I15">
        <v>34.217969889999999</v>
      </c>
      <c r="J15">
        <v>36.948504489999998</v>
      </c>
      <c r="K15">
        <f t="shared" si="0"/>
        <v>0.13172797802974262</v>
      </c>
    </row>
    <row r="16" spans="1:11" x14ac:dyDescent="0.3">
      <c r="A16" t="s">
        <v>15</v>
      </c>
      <c r="B16" t="s">
        <v>16</v>
      </c>
      <c r="C16">
        <v>4291850.4812408155</v>
      </c>
      <c r="D16">
        <v>508081.81456478039</v>
      </c>
      <c r="E16">
        <f t="shared" si="1"/>
        <v>4799932.2958055958</v>
      </c>
      <c r="F16">
        <v>278516.52292524854</v>
      </c>
      <c r="G16">
        <f t="shared" si="2"/>
        <v>0.11212637030546538</v>
      </c>
      <c r="H16">
        <v>31229.046785707054</v>
      </c>
      <c r="I16">
        <v>30.523510779999999</v>
      </c>
      <c r="J16">
        <v>37.477314739999997</v>
      </c>
      <c r="K16">
        <f t="shared" si="0"/>
        <v>5.8025094055728504E-2</v>
      </c>
    </row>
    <row r="17" spans="1:11" x14ac:dyDescent="0.3">
      <c r="A17" t="s">
        <v>13</v>
      </c>
      <c r="B17" t="s">
        <v>14</v>
      </c>
      <c r="C17">
        <v>2631568.8433974325</v>
      </c>
      <c r="D17">
        <v>601442.99181727006</v>
      </c>
      <c r="E17">
        <f t="shared" si="1"/>
        <v>3233011.8352147024</v>
      </c>
      <c r="F17">
        <v>226330.08547970909</v>
      </c>
      <c r="G17">
        <f t="shared" si="2"/>
        <v>0.38327138671432764</v>
      </c>
      <c r="H17">
        <v>86745.845716980417</v>
      </c>
      <c r="I17">
        <v>29.18685082</v>
      </c>
      <c r="J17">
        <v>33.978423139999997</v>
      </c>
      <c r="K17">
        <f t="shared" si="0"/>
        <v>7.0005956369992267E-2</v>
      </c>
    </row>
    <row r="18" spans="1:11" x14ac:dyDescent="0.3">
      <c r="A18" t="s">
        <v>115</v>
      </c>
      <c r="B18" t="s">
        <v>116</v>
      </c>
      <c r="C18">
        <v>56083189.983176932</v>
      </c>
      <c r="D18">
        <v>7736966.3799709696</v>
      </c>
      <c r="E18">
        <f t="shared" si="1"/>
        <v>63820156.3631479</v>
      </c>
      <c r="F18">
        <v>4558649.9462072002</v>
      </c>
      <c r="G18">
        <f t="shared" si="2"/>
        <v>4.6388591625627883E-2</v>
      </c>
      <c r="H18">
        <v>211469.35071879631</v>
      </c>
      <c r="I18">
        <v>41.943190450000003</v>
      </c>
      <c r="J18">
        <v>37.624225260000003</v>
      </c>
      <c r="K18">
        <f t="shared" si="0"/>
        <v>7.1429626719616307E-2</v>
      </c>
    </row>
    <row r="19" spans="1:11" x14ac:dyDescent="0.3">
      <c r="A19" t="s">
        <v>93</v>
      </c>
      <c r="B19" t="s">
        <v>94</v>
      </c>
      <c r="C19">
        <v>9399034.2539453004</v>
      </c>
      <c r="D19">
        <v>1368610.4071674796</v>
      </c>
      <c r="E19">
        <f t="shared" si="1"/>
        <v>10767644.66111278</v>
      </c>
      <c r="F19">
        <v>1159047.0702736008</v>
      </c>
      <c r="G19">
        <f t="shared" si="2"/>
        <v>1.1545561053309335E-2</v>
      </c>
      <c r="H19">
        <v>13381.848713503174</v>
      </c>
      <c r="I19">
        <v>35.481230869999997</v>
      </c>
      <c r="J19">
        <v>37.883821269999999</v>
      </c>
      <c r="K19">
        <f t="shared" si="0"/>
        <v>0.10764165300323156</v>
      </c>
    </row>
    <row r="20" spans="1:11" x14ac:dyDescent="0.3">
      <c r="A20" t="s">
        <v>71</v>
      </c>
      <c r="B20" t="s">
        <v>72</v>
      </c>
      <c r="C20">
        <v>19996709.909428306</v>
      </c>
      <c r="D20">
        <v>10362019.967983633</v>
      </c>
      <c r="E20">
        <f t="shared" si="1"/>
        <v>30358729.877411939</v>
      </c>
      <c r="F20">
        <v>2320053.00557158</v>
      </c>
      <c r="G20">
        <f t="shared" si="2"/>
        <v>0.58981680726666808</v>
      </c>
      <c r="H20">
        <v>1368406.2564356667</v>
      </c>
      <c r="I20">
        <v>38.470603850000003</v>
      </c>
      <c r="J20">
        <v>36.033463179999998</v>
      </c>
      <c r="K20">
        <f t="shared" si="0"/>
        <v>7.6421280301907119E-2</v>
      </c>
    </row>
    <row r="21" spans="1:11" x14ac:dyDescent="0.3">
      <c r="A21" t="s">
        <v>99</v>
      </c>
      <c r="B21" t="s">
        <v>100</v>
      </c>
      <c r="C21">
        <v>25930668.76441602</v>
      </c>
      <c r="D21">
        <v>2287428.6086047837</v>
      </c>
      <c r="E21">
        <f t="shared" si="1"/>
        <v>28218097.373020805</v>
      </c>
      <c r="F21">
        <v>2166657.5257012192</v>
      </c>
      <c r="G21">
        <f t="shared" si="2"/>
        <v>2.598094961196392E-2</v>
      </c>
      <c r="H21">
        <v>56291.820001625798</v>
      </c>
      <c r="I21">
        <v>38.93599184</v>
      </c>
      <c r="J21">
        <v>37.519758840000001</v>
      </c>
      <c r="K21">
        <f t="shared" si="0"/>
        <v>7.6782551887171202E-2</v>
      </c>
    </row>
    <row r="22" spans="1:11" x14ac:dyDescent="0.3">
      <c r="A22" t="s">
        <v>39</v>
      </c>
      <c r="B22" t="s">
        <v>40</v>
      </c>
      <c r="C22">
        <v>6671375.097147922</v>
      </c>
      <c r="D22">
        <v>4031500.5618343856</v>
      </c>
      <c r="E22">
        <f t="shared" si="1"/>
        <v>10702875.658982307</v>
      </c>
      <c r="F22">
        <v>981339.15048039868</v>
      </c>
      <c r="G22">
        <f t="shared" si="2"/>
        <v>2.6798597341448547</v>
      </c>
      <c r="H22">
        <v>2629851.2749123387</v>
      </c>
      <c r="I22">
        <v>30.581974649999999</v>
      </c>
      <c r="J22">
        <v>35.901204640000003</v>
      </c>
      <c r="K22">
        <f t="shared" si="0"/>
        <v>9.1689297507330875E-2</v>
      </c>
    </row>
    <row r="23" spans="1:11" x14ac:dyDescent="0.3">
      <c r="A23" t="s">
        <v>33</v>
      </c>
      <c r="B23" t="s">
        <v>34</v>
      </c>
      <c r="C23">
        <v>3031204.5743446872</v>
      </c>
      <c r="D23">
        <v>1723403.3184143784</v>
      </c>
      <c r="E23">
        <f t="shared" si="1"/>
        <v>4754607.8927590661</v>
      </c>
      <c r="F23">
        <v>571246.89519248251</v>
      </c>
      <c r="G23">
        <f t="shared" si="2"/>
        <v>1.3067705232215121E-2</v>
      </c>
      <c r="H23">
        <v>7464.8860411934465</v>
      </c>
      <c r="I23">
        <v>23.551159290000001</v>
      </c>
      <c r="J23">
        <v>36.740629490000003</v>
      </c>
      <c r="K23">
        <f t="shared" si="0"/>
        <v>0.12014595274248617</v>
      </c>
    </row>
    <row r="24" spans="1:11" x14ac:dyDescent="0.3">
      <c r="A24" t="s">
        <v>31</v>
      </c>
      <c r="B24" t="s">
        <v>32</v>
      </c>
      <c r="C24">
        <v>6640040.9155423613</v>
      </c>
      <c r="D24">
        <v>4503602.218935241</v>
      </c>
      <c r="E24">
        <f t="shared" si="1"/>
        <v>11143643.134477602</v>
      </c>
      <c r="F24">
        <v>1212609.6133550508</v>
      </c>
      <c r="G24">
        <f t="shared" si="2"/>
        <v>1.0671530777642828</v>
      </c>
      <c r="H24">
        <v>1294040.0810183994</v>
      </c>
      <c r="I24">
        <v>33.492704410000002</v>
      </c>
      <c r="J24">
        <v>36.465537859999998</v>
      </c>
      <c r="K24">
        <f t="shared" si="0"/>
        <v>0.10881626401004596</v>
      </c>
    </row>
    <row r="25" spans="1:11" x14ac:dyDescent="0.3">
      <c r="A25" t="s">
        <v>29</v>
      </c>
      <c r="B25" t="s">
        <v>30</v>
      </c>
      <c r="C25">
        <v>1971569.0723374528</v>
      </c>
      <c r="D25">
        <v>1993205.5627357424</v>
      </c>
      <c r="E25">
        <f t="shared" si="1"/>
        <v>3964774.6350731952</v>
      </c>
      <c r="F25">
        <v>716721.00380035501</v>
      </c>
      <c r="G25">
        <f t="shared" si="2"/>
        <v>1.0993186021398713</v>
      </c>
      <c r="H25">
        <v>787904.73202209175</v>
      </c>
      <c r="I25">
        <v>32.201370779999998</v>
      </c>
      <c r="J25">
        <v>36.758456610000003</v>
      </c>
      <c r="K25">
        <f t="shared" si="0"/>
        <v>0.18077219256300134</v>
      </c>
    </row>
    <row r="26" spans="1:11" x14ac:dyDescent="0.3">
      <c r="A26" t="s">
        <v>43</v>
      </c>
      <c r="B26" t="s">
        <v>44</v>
      </c>
      <c r="C26">
        <v>12101907.407359628</v>
      </c>
      <c r="D26">
        <v>4281636.1641975632</v>
      </c>
      <c r="E26">
        <f t="shared" si="1"/>
        <v>16383543.57155719</v>
      </c>
      <c r="F26">
        <v>1382127.4417564382</v>
      </c>
      <c r="G26">
        <f t="shared" si="2"/>
        <v>2.2033270779506522E-2</v>
      </c>
      <c r="H26">
        <v>30452.788176006234</v>
      </c>
      <c r="I26">
        <v>23.540540270000001</v>
      </c>
      <c r="J26">
        <v>37.395367409999999</v>
      </c>
      <c r="K26">
        <f t="shared" si="0"/>
        <v>8.4360714501098166E-2</v>
      </c>
    </row>
    <row r="27" spans="1:11" x14ac:dyDescent="0.3">
      <c r="A27" t="s">
        <v>45</v>
      </c>
      <c r="B27" t="s">
        <v>46</v>
      </c>
      <c r="C27">
        <v>5633245.0743059814</v>
      </c>
      <c r="D27">
        <v>1818618.4090092396</v>
      </c>
      <c r="E27">
        <f t="shared" si="1"/>
        <v>7451863.483315221</v>
      </c>
      <c r="F27">
        <v>651017.26242040936</v>
      </c>
      <c r="G27">
        <f t="shared" si="2"/>
        <v>7.7372976146507802E-2</v>
      </c>
      <c r="H27">
        <v>50371.143116219144</v>
      </c>
      <c r="I27">
        <v>24.82805364</v>
      </c>
      <c r="J27">
        <v>37.813920570000001</v>
      </c>
      <c r="K27">
        <f t="shared" si="0"/>
        <v>8.7363015154268725E-2</v>
      </c>
    </row>
    <row r="28" spans="1:11" x14ac:dyDescent="0.3">
      <c r="A28" t="s">
        <v>41</v>
      </c>
      <c r="B28" t="s">
        <v>42</v>
      </c>
      <c r="C28">
        <v>8700719.7141099703</v>
      </c>
      <c r="D28">
        <v>2409885.3907669727</v>
      </c>
      <c r="E28">
        <f t="shared" si="1"/>
        <v>11110605.104876943</v>
      </c>
      <c r="F28">
        <v>929663.67250775779</v>
      </c>
      <c r="G28">
        <f t="shared" si="2"/>
        <v>0.11992098746228377</v>
      </c>
      <c r="H28">
        <v>111486.1856149435</v>
      </c>
      <c r="I28">
        <v>31.424140619999999</v>
      </c>
      <c r="J28">
        <v>37.252364360000001</v>
      </c>
      <c r="K28">
        <f t="shared" si="0"/>
        <v>8.3673541065705473E-2</v>
      </c>
    </row>
    <row r="29" spans="1:11" x14ac:dyDescent="0.3">
      <c r="A29" t="s">
        <v>19</v>
      </c>
      <c r="B29" t="s">
        <v>20</v>
      </c>
      <c r="C29">
        <v>12989947.730533767</v>
      </c>
      <c r="D29">
        <v>5239245.0866426425</v>
      </c>
      <c r="E29">
        <f t="shared" si="1"/>
        <v>18229192.817176409</v>
      </c>
      <c r="F29">
        <v>2106958.6647834005</v>
      </c>
      <c r="G29">
        <f t="shared" si="2"/>
        <v>0.15408841751700617</v>
      </c>
      <c r="H29">
        <v>324657.92643021845</v>
      </c>
      <c r="I29">
        <v>35.374354760000003</v>
      </c>
      <c r="J29">
        <v>36.93192355</v>
      </c>
      <c r="K29">
        <f t="shared" si="0"/>
        <v>0.11558156666147743</v>
      </c>
    </row>
    <row r="30" spans="1:11" x14ac:dyDescent="0.3">
      <c r="A30" t="s">
        <v>53</v>
      </c>
      <c r="B30" t="s">
        <v>54</v>
      </c>
      <c r="C30">
        <v>4650960.1098258495</v>
      </c>
      <c r="D30">
        <v>1782466.4286905588</v>
      </c>
      <c r="E30">
        <f t="shared" si="1"/>
        <v>6433426.5385164078</v>
      </c>
      <c r="F30">
        <v>562794.90749516361</v>
      </c>
      <c r="G30">
        <f t="shared" si="2"/>
        <v>0.12718981487039108</v>
      </c>
      <c r="H30">
        <v>71581.780094308735</v>
      </c>
      <c r="I30">
        <v>34.774667890000003</v>
      </c>
      <c r="J30">
        <v>36.604627299999997</v>
      </c>
      <c r="K30">
        <f t="shared" si="0"/>
        <v>8.7479806309399152E-2</v>
      </c>
    </row>
    <row r="31" spans="1:11" x14ac:dyDescent="0.3">
      <c r="A31" t="s">
        <v>47</v>
      </c>
      <c r="B31" t="s">
        <v>48</v>
      </c>
      <c r="C31">
        <v>11772389.43262369</v>
      </c>
      <c r="D31">
        <v>3226035.9824300255</v>
      </c>
      <c r="E31">
        <f t="shared" si="1"/>
        <v>14998425.415053716</v>
      </c>
      <c r="F31">
        <v>1290379.4877256362</v>
      </c>
      <c r="G31">
        <f t="shared" si="2"/>
        <v>6.9630981753300666E-2</v>
      </c>
      <c r="H31">
        <v>89850.390564657238</v>
      </c>
      <c r="I31">
        <v>31.954925889999998</v>
      </c>
      <c r="J31">
        <v>37.527792419999997</v>
      </c>
      <c r="K31">
        <f t="shared" si="0"/>
        <v>8.6034330405810461E-2</v>
      </c>
    </row>
    <row r="32" spans="1:11" x14ac:dyDescent="0.3">
      <c r="A32" t="s">
        <v>49</v>
      </c>
      <c r="B32" t="s">
        <v>50</v>
      </c>
      <c r="C32">
        <v>9419682.3586153574</v>
      </c>
      <c r="D32">
        <v>3213347.8056604872</v>
      </c>
      <c r="E32">
        <f t="shared" si="1"/>
        <v>12633030.164275844</v>
      </c>
      <c r="F32">
        <v>1234933.3560699907</v>
      </c>
      <c r="G32">
        <f t="shared" si="2"/>
        <v>3.9623993703775506E-2</v>
      </c>
      <c r="H32">
        <v>48932.991525499667</v>
      </c>
      <c r="I32">
        <v>26.653735229999999</v>
      </c>
      <c r="J32">
        <v>37.482619370000002</v>
      </c>
      <c r="K32">
        <f t="shared" si="0"/>
        <v>9.7754326555966081E-2</v>
      </c>
    </row>
    <row r="33" spans="1:11" x14ac:dyDescent="0.3">
      <c r="A33" t="s">
        <v>37</v>
      </c>
      <c r="B33" t="s">
        <v>38</v>
      </c>
      <c r="C33">
        <v>5871683.8151835604</v>
      </c>
      <c r="D33">
        <v>2008502.840132596</v>
      </c>
      <c r="E33">
        <f t="shared" si="1"/>
        <v>7880186.6553161563</v>
      </c>
      <c r="F33">
        <v>714376.90356137382</v>
      </c>
      <c r="G33">
        <f t="shared" si="2"/>
        <v>2.2917584026480835</v>
      </c>
      <c r="H33">
        <v>1637179.2713944979</v>
      </c>
      <c r="I33">
        <v>36.59070552</v>
      </c>
      <c r="J33">
        <v>36.41357592</v>
      </c>
      <c r="K33">
        <f t="shared" si="0"/>
        <v>9.0654820096099958E-2</v>
      </c>
    </row>
    <row r="34" spans="1:11" x14ac:dyDescent="0.3">
      <c r="A34" t="s">
        <v>51</v>
      </c>
      <c r="B34" t="s">
        <v>52</v>
      </c>
      <c r="C34">
        <v>5132611.7584429206</v>
      </c>
      <c r="D34">
        <v>1258683.7998526839</v>
      </c>
      <c r="E34">
        <f t="shared" si="1"/>
        <v>6391295.5582956048</v>
      </c>
      <c r="F34">
        <v>505806.72234722343</v>
      </c>
      <c r="G34">
        <f t="shared" si="2"/>
        <v>5.6655003220176144E-2</v>
      </c>
      <c r="H34">
        <v>28656.481483368683</v>
      </c>
      <c r="I34">
        <v>32.359495889999998</v>
      </c>
      <c r="J34">
        <v>37.827328459999997</v>
      </c>
      <c r="K34">
        <f t="shared" si="0"/>
        <v>7.9139936141853093E-2</v>
      </c>
    </row>
    <row r="35" spans="1:11" x14ac:dyDescent="0.3">
      <c r="A35" t="s">
        <v>25</v>
      </c>
      <c r="B35" t="s">
        <v>26</v>
      </c>
      <c r="C35">
        <v>2539758.2828982156</v>
      </c>
      <c r="D35">
        <v>1262773.8875725048</v>
      </c>
      <c r="E35">
        <f t="shared" si="1"/>
        <v>3802532.1704707202</v>
      </c>
      <c r="F35">
        <v>327747.25464902556</v>
      </c>
      <c r="G35">
        <f t="shared" si="2"/>
        <v>0.47190254513000762</v>
      </c>
      <c r="H35">
        <v>154664.76362824789</v>
      </c>
      <c r="I35">
        <v>34.98148896</v>
      </c>
      <c r="J35">
        <v>36.352885319999999</v>
      </c>
      <c r="K35">
        <f t="shared" si="0"/>
        <v>8.6191842686883388E-2</v>
      </c>
    </row>
    <row r="36" spans="1:11" x14ac:dyDescent="0.3">
      <c r="A36" t="s">
        <v>35</v>
      </c>
      <c r="B36" t="s">
        <v>36</v>
      </c>
      <c r="C36">
        <v>4900428.2118488932</v>
      </c>
      <c r="D36">
        <v>1643831.211403616</v>
      </c>
      <c r="E36">
        <f t="shared" si="1"/>
        <v>6544259.423252509</v>
      </c>
      <c r="F36">
        <v>563585.78728078632</v>
      </c>
      <c r="G36">
        <f t="shared" si="2"/>
        <v>0.37481500286847425</v>
      </c>
      <c r="H36">
        <v>211240.40847627923</v>
      </c>
      <c r="I36">
        <v>34.709749549999998</v>
      </c>
      <c r="J36">
        <v>36.293681190000001</v>
      </c>
      <c r="K36">
        <f t="shared" si="0"/>
        <v>8.6119108493514326E-2</v>
      </c>
    </row>
    <row r="37" spans="1:11" x14ac:dyDescent="0.3">
      <c r="A37" t="s">
        <v>21</v>
      </c>
      <c r="B37" t="s">
        <v>22</v>
      </c>
      <c r="C37">
        <v>8114128.538734138</v>
      </c>
      <c r="D37">
        <v>2653996.9125625538</v>
      </c>
      <c r="E37">
        <f t="shared" si="1"/>
        <v>10768125.451296691</v>
      </c>
      <c r="F37">
        <v>871095.41016069881</v>
      </c>
      <c r="G37">
        <f t="shared" si="2"/>
        <v>0.12410012399452178</v>
      </c>
      <c r="H37">
        <v>108103.04841200153</v>
      </c>
      <c r="I37">
        <v>37.613862040000001</v>
      </c>
      <c r="J37">
        <v>36.254414050000001</v>
      </c>
      <c r="K37">
        <f t="shared" si="0"/>
        <v>8.0895733811849488E-2</v>
      </c>
    </row>
    <row r="38" spans="1:11" x14ac:dyDescent="0.3">
      <c r="A38" t="s">
        <v>23</v>
      </c>
      <c r="B38" t="s">
        <v>24</v>
      </c>
      <c r="C38">
        <v>2912739.5627831076</v>
      </c>
      <c r="D38">
        <v>878347.27299659315</v>
      </c>
      <c r="E38">
        <f t="shared" si="1"/>
        <v>3791086.8357797009</v>
      </c>
      <c r="F38">
        <v>323794.61709364707</v>
      </c>
      <c r="G38">
        <f t="shared" si="2"/>
        <v>0.16741943105536961</v>
      </c>
      <c r="H38">
        <v>54209.510572609644</v>
      </c>
      <c r="I38">
        <v>37.25317338</v>
      </c>
      <c r="J38">
        <v>36.410610990000002</v>
      </c>
      <c r="K38">
        <f t="shared" si="0"/>
        <v>8.5409443549992775E-2</v>
      </c>
    </row>
    <row r="39" spans="1:11" x14ac:dyDescent="0.3">
      <c r="A39" t="s">
        <v>17</v>
      </c>
      <c r="B39" t="s">
        <v>18</v>
      </c>
      <c r="C39">
        <v>14131798.113191545</v>
      </c>
      <c r="D39">
        <v>12290184.367975762</v>
      </c>
      <c r="E39">
        <f t="shared" si="1"/>
        <v>26421982.481167309</v>
      </c>
      <c r="F39">
        <v>2826676.4173231823</v>
      </c>
      <c r="G39">
        <f t="shared" si="2"/>
        <v>0.34210714453882374</v>
      </c>
      <c r="H39">
        <v>967026.19766566635</v>
      </c>
      <c r="I39">
        <v>38.476018639999999</v>
      </c>
      <c r="J39">
        <v>37.594753339999997</v>
      </c>
      <c r="K39">
        <f t="shared" si="0"/>
        <v>0.10698199574304998</v>
      </c>
    </row>
    <row r="40" spans="1:11" x14ac:dyDescent="0.3">
      <c r="A40" t="s">
        <v>85</v>
      </c>
      <c r="B40" t="s">
        <v>86</v>
      </c>
      <c r="C40">
        <v>2714306.2821330749</v>
      </c>
      <c r="D40">
        <v>4431752.6161409756</v>
      </c>
      <c r="E40">
        <f t="shared" si="1"/>
        <v>7146058.898274051</v>
      </c>
      <c r="F40">
        <v>461213.53675245435</v>
      </c>
      <c r="G40">
        <f t="shared" si="2"/>
        <v>7.1542124842643631E-3</v>
      </c>
      <c r="H40">
        <v>3299.6196425461294</v>
      </c>
      <c r="I40">
        <v>30.177824149999999</v>
      </c>
      <c r="J40">
        <v>37.351451609999998</v>
      </c>
      <c r="K40">
        <f t="shared" si="0"/>
        <v>6.4540964931572103E-2</v>
      </c>
    </row>
    <row r="41" spans="1:11" x14ac:dyDescent="0.3">
      <c r="A41" t="s">
        <v>107</v>
      </c>
      <c r="B41" t="s">
        <v>108</v>
      </c>
      <c r="C41">
        <v>8383391.0461159358</v>
      </c>
      <c r="D41">
        <v>683864.03372474376</v>
      </c>
      <c r="E41">
        <f t="shared" si="1"/>
        <v>9067255.0798406787</v>
      </c>
      <c r="F41">
        <v>765308.62926860747</v>
      </c>
      <c r="G41">
        <f t="shared" si="2"/>
        <v>3.9958086944233827E-2</v>
      </c>
      <c r="H41">
        <v>30580.268747487429</v>
      </c>
      <c r="I41">
        <v>35.514345120000002</v>
      </c>
      <c r="J41">
        <v>38.548274550000002</v>
      </c>
      <c r="K41">
        <f t="shared" si="0"/>
        <v>8.4403562327272114E-2</v>
      </c>
    </row>
    <row r="42" spans="1:11" x14ac:dyDescent="0.3">
      <c r="A42" t="s">
        <v>117</v>
      </c>
      <c r="B42" t="s">
        <v>118</v>
      </c>
      <c r="C42">
        <v>24880469.903731793</v>
      </c>
      <c r="D42">
        <v>11058832.383155327</v>
      </c>
      <c r="E42">
        <f t="shared" si="1"/>
        <v>35939302.286887124</v>
      </c>
      <c r="F42">
        <v>2223395.5315195029</v>
      </c>
      <c r="G42">
        <f t="shared" si="2"/>
        <v>7.1670369571837922E-2</v>
      </c>
      <c r="H42">
        <v>159351.57944837579</v>
      </c>
      <c r="I42">
        <v>35.369172200000001</v>
      </c>
      <c r="J42">
        <v>37.335265759999999</v>
      </c>
      <c r="K42">
        <f t="shared" si="0"/>
        <v>6.1865294817666359E-2</v>
      </c>
    </row>
    <row r="43" spans="1:11" x14ac:dyDescent="0.3">
      <c r="A43" t="s">
        <v>79</v>
      </c>
      <c r="B43" t="s">
        <v>80</v>
      </c>
      <c r="C43">
        <v>2738830.0278249239</v>
      </c>
      <c r="D43">
        <v>596303.78609958151</v>
      </c>
      <c r="E43">
        <f t="shared" si="1"/>
        <v>3335133.8139245054</v>
      </c>
      <c r="F43">
        <v>234509.66096260684</v>
      </c>
      <c r="G43">
        <f t="shared" si="2"/>
        <v>7.8034980511329496E-2</v>
      </c>
      <c r="H43">
        <v>18299.956822935514</v>
      </c>
      <c r="I43">
        <v>32.591937379999997</v>
      </c>
      <c r="J43">
        <v>37.347442639999997</v>
      </c>
      <c r="K43">
        <f t="shared" si="0"/>
        <v>7.0314918095191983E-2</v>
      </c>
    </row>
    <row r="44" spans="1:11" x14ac:dyDescent="0.3">
      <c r="A44" t="s">
        <v>27</v>
      </c>
      <c r="B44" t="s">
        <v>28</v>
      </c>
      <c r="C44">
        <v>2275068.9746355577</v>
      </c>
      <c r="D44">
        <v>711604.28684648848</v>
      </c>
      <c r="E44">
        <f t="shared" si="1"/>
        <v>2986673.261482046</v>
      </c>
      <c r="F44">
        <v>240026.70348947021</v>
      </c>
      <c r="G44">
        <f t="shared" si="2"/>
        <v>4.9297321698836903E-2</v>
      </c>
      <c r="H44">
        <v>11832.673618231751</v>
      </c>
      <c r="I44">
        <v>37.224199149999997</v>
      </c>
      <c r="J44">
        <v>36.437956900000003</v>
      </c>
      <c r="K44">
        <f t="shared" si="0"/>
        <v>8.0365906302842197E-2</v>
      </c>
    </row>
    <row r="45" spans="1:11" x14ac:dyDescent="0.3">
      <c r="A45" t="s">
        <v>111</v>
      </c>
      <c r="B45" t="s">
        <v>112</v>
      </c>
      <c r="C45">
        <v>79636340.334341392</v>
      </c>
      <c r="D45">
        <v>40412388.219076723</v>
      </c>
      <c r="E45">
        <f t="shared" si="1"/>
        <v>120048728.55341811</v>
      </c>
      <c r="F45">
        <v>6743679.0152319735</v>
      </c>
      <c r="G45">
        <f t="shared" si="2"/>
        <v>5.0970131507695311E-2</v>
      </c>
      <c r="H45">
        <v>343726.20625205891</v>
      </c>
      <c r="I45">
        <v>33.898345980000002</v>
      </c>
      <c r="J45">
        <v>37.127671110000001</v>
      </c>
      <c r="K45">
        <f t="shared" si="0"/>
        <v>5.6174514270105218E-2</v>
      </c>
    </row>
    <row r="46" spans="1:11" x14ac:dyDescent="0.3">
      <c r="A46" t="s">
        <v>83</v>
      </c>
      <c r="B46" t="s">
        <v>84</v>
      </c>
      <c r="C46">
        <v>3774064.0645450787</v>
      </c>
      <c r="D46">
        <v>705682.7677618973</v>
      </c>
      <c r="E46">
        <f t="shared" si="1"/>
        <v>4479746.8323069755</v>
      </c>
      <c r="F46">
        <v>451101.02652949688</v>
      </c>
      <c r="G46">
        <f t="shared" si="2"/>
        <v>4.6171083915008309E-3</v>
      </c>
      <c r="H46">
        <v>2082.7823350039789</v>
      </c>
      <c r="I46">
        <v>36.648854720000003</v>
      </c>
      <c r="J46">
        <v>37.134884450000001</v>
      </c>
      <c r="K46">
        <f t="shared" si="0"/>
        <v>0.10069788392421036</v>
      </c>
    </row>
    <row r="47" spans="1:11" x14ac:dyDescent="0.3">
      <c r="A47" t="s">
        <v>97</v>
      </c>
      <c r="B47" t="s">
        <v>98</v>
      </c>
      <c r="C47">
        <v>10907087.433875374</v>
      </c>
      <c r="D47">
        <v>123628965.23157281</v>
      </c>
      <c r="E47">
        <f t="shared" si="1"/>
        <v>134536052.66544819</v>
      </c>
      <c r="F47">
        <v>8114666.5182576766</v>
      </c>
      <c r="G47">
        <f t="shared" si="2"/>
        <v>5.8347288459373765E-3</v>
      </c>
      <c r="H47">
        <v>47346.878809240283</v>
      </c>
      <c r="I47">
        <v>66.358334220000003</v>
      </c>
      <c r="J47">
        <v>37.553419120000001</v>
      </c>
      <c r="K47">
        <f t="shared" si="0"/>
        <v>6.0315925415445913E-2</v>
      </c>
    </row>
    <row r="48" spans="1:11" x14ac:dyDescent="0.3">
      <c r="A48" t="s">
        <v>55</v>
      </c>
      <c r="B48" t="s">
        <v>56</v>
      </c>
      <c r="C48">
        <v>1683733.8604655836</v>
      </c>
      <c r="D48">
        <v>279896.6681983326</v>
      </c>
      <c r="E48">
        <f t="shared" si="1"/>
        <v>1963630.5286639163</v>
      </c>
      <c r="F48">
        <v>179754.84915398521</v>
      </c>
      <c r="G48">
        <f t="shared" si="2"/>
        <v>2.6577424502215397E-2</v>
      </c>
      <c r="H48">
        <v>4777.4209322971592</v>
      </c>
      <c r="I48">
        <v>38.370598020000003</v>
      </c>
      <c r="J48">
        <v>36.042377440000003</v>
      </c>
      <c r="K48">
        <f t="shared" si="0"/>
        <v>9.154209334700715E-2</v>
      </c>
    </row>
    <row r="49" spans="1:11" x14ac:dyDescent="0.3">
      <c r="A49" t="s">
        <v>69</v>
      </c>
      <c r="B49" t="s">
        <v>70</v>
      </c>
      <c r="C49">
        <v>30531758.080347031</v>
      </c>
      <c r="D49">
        <v>5525517.0397904627</v>
      </c>
      <c r="E49">
        <f t="shared" si="1"/>
        <v>36057275.120137498</v>
      </c>
      <c r="F49">
        <v>3858675.1596617415</v>
      </c>
      <c r="G49">
        <f t="shared" si="2"/>
        <v>3.4554123207519744E-2</v>
      </c>
      <c r="H49">
        <v>133333.13688474774</v>
      </c>
      <c r="I49">
        <v>42.127189190000003</v>
      </c>
      <c r="J49">
        <v>37.006045540000002</v>
      </c>
      <c r="K49">
        <f t="shared" si="0"/>
        <v>0.10701516259354617</v>
      </c>
    </row>
    <row r="50" spans="1:11" x14ac:dyDescent="0.3">
      <c r="A50" t="s">
        <v>103</v>
      </c>
      <c r="B50" t="s">
        <v>104</v>
      </c>
      <c r="C50">
        <v>5389331.1707539381</v>
      </c>
      <c r="D50">
        <v>1049653.8622948348</v>
      </c>
      <c r="E50">
        <f t="shared" si="1"/>
        <v>6438985.0330487732</v>
      </c>
      <c r="F50">
        <v>509068.8548950082</v>
      </c>
      <c r="G50">
        <f t="shared" si="2"/>
        <v>4.2712034598369489E-2</v>
      </c>
      <c r="H50">
        <v>21743.366543227927</v>
      </c>
      <c r="I50">
        <v>29.227844999999999</v>
      </c>
      <c r="J50">
        <v>37.021637859999998</v>
      </c>
      <c r="K50">
        <f t="shared" si="0"/>
        <v>7.9060419038428933E-2</v>
      </c>
    </row>
    <row r="51" spans="1:11" x14ac:dyDescent="0.3">
      <c r="A51" t="s">
        <v>61</v>
      </c>
      <c r="B51" t="s">
        <v>62</v>
      </c>
      <c r="C51">
        <v>2334405.5210213112</v>
      </c>
      <c r="D51">
        <v>1883217.1091597015</v>
      </c>
      <c r="E51">
        <f t="shared" si="1"/>
        <v>4217622.6301810127</v>
      </c>
      <c r="F51">
        <v>262878.72341217403</v>
      </c>
      <c r="G51">
        <f t="shared" si="2"/>
        <v>0.57074352798073635</v>
      </c>
      <c r="H51">
        <v>150036.3300313364</v>
      </c>
      <c r="I51">
        <v>33.948586390000003</v>
      </c>
      <c r="J51">
        <v>36.503017579999998</v>
      </c>
      <c r="K51">
        <f t="shared" si="0"/>
        <v>6.2328649683125341E-2</v>
      </c>
    </row>
    <row r="52" spans="1:11" x14ac:dyDescent="0.3">
      <c r="A52" t="s">
        <v>87</v>
      </c>
      <c r="B52" t="s">
        <v>88</v>
      </c>
      <c r="C52">
        <v>6541374.2885903381</v>
      </c>
      <c r="D52">
        <v>6378828.1875317944</v>
      </c>
      <c r="E52">
        <f t="shared" si="1"/>
        <v>12920202.476122133</v>
      </c>
      <c r="F52">
        <v>1475906.2614455379</v>
      </c>
      <c r="G52">
        <f t="shared" si="2"/>
        <v>1.2030443869573868E-2</v>
      </c>
      <c r="H52">
        <v>17755.807435073159</v>
      </c>
      <c r="I52">
        <v>31.068098500000001</v>
      </c>
      <c r="J52">
        <v>37.15753428</v>
      </c>
      <c r="K52">
        <f t="shared" si="0"/>
        <v>0.11423244056532124</v>
      </c>
    </row>
    <row r="53" spans="1:11" x14ac:dyDescent="0.3">
      <c r="A53" t="s">
        <v>77</v>
      </c>
      <c r="B53" t="s">
        <v>78</v>
      </c>
      <c r="C53">
        <v>6454760.7768780552</v>
      </c>
      <c r="D53">
        <v>4463947.9520752691</v>
      </c>
      <c r="E53">
        <f t="shared" si="1"/>
        <v>10918708.728953324</v>
      </c>
      <c r="F53">
        <v>903178.52280534431</v>
      </c>
      <c r="G53">
        <f t="shared" si="2"/>
        <v>0.17220561688687125</v>
      </c>
      <c r="H53">
        <v>155532.41467866744</v>
      </c>
      <c r="I53">
        <v>41.945054040000002</v>
      </c>
      <c r="J53">
        <v>36.362264959999997</v>
      </c>
      <c r="K53">
        <f t="shared" si="0"/>
        <v>8.2718437246189241E-2</v>
      </c>
    </row>
    <row r="54" spans="1:11" x14ac:dyDescent="0.3">
      <c r="A54" t="s">
        <v>59</v>
      </c>
      <c r="B54" t="s">
        <v>60</v>
      </c>
      <c r="C54">
        <v>896747.64486494462</v>
      </c>
      <c r="D54">
        <v>2210536.6260753777</v>
      </c>
      <c r="E54">
        <f t="shared" si="1"/>
        <v>3107284.2709403224</v>
      </c>
      <c r="F54">
        <v>188030.95623267503</v>
      </c>
      <c r="G54">
        <f t="shared" si="2"/>
        <v>0.19764531807171681</v>
      </c>
      <c r="H54">
        <v>37163.43815193612</v>
      </c>
      <c r="I54">
        <v>38.209844349999997</v>
      </c>
      <c r="J54">
        <v>36.118680449999999</v>
      </c>
      <c r="K54">
        <f t="shared" si="0"/>
        <v>6.0512955956801902E-2</v>
      </c>
    </row>
    <row r="55" spans="1:11" x14ac:dyDescent="0.3">
      <c r="A55" t="s">
        <v>73</v>
      </c>
      <c r="B55" t="s">
        <v>74</v>
      </c>
      <c r="C55">
        <v>1857161.2100747901</v>
      </c>
      <c r="D55">
        <v>1853173.0011099428</v>
      </c>
      <c r="E55">
        <f t="shared" si="1"/>
        <v>3710334.2111847326</v>
      </c>
      <c r="F55">
        <v>270227.94205124839</v>
      </c>
      <c r="G55">
        <f t="shared" si="2"/>
        <v>1.9327270176336031</v>
      </c>
      <c r="H55">
        <v>522276.84452197544</v>
      </c>
      <c r="I55">
        <v>36.55890883</v>
      </c>
      <c r="J55">
        <v>37.454236289999997</v>
      </c>
      <c r="K55">
        <f t="shared" si="0"/>
        <v>7.2831159316228536E-2</v>
      </c>
    </row>
    <row r="56" spans="1:11" x14ac:dyDescent="0.3">
      <c r="A56" t="s">
        <v>65</v>
      </c>
      <c r="B56" t="s">
        <v>66</v>
      </c>
      <c r="C56">
        <v>8008376.9777983297</v>
      </c>
      <c r="D56">
        <v>963233.71525622893</v>
      </c>
      <c r="E56">
        <f t="shared" si="1"/>
        <v>8971610.6930545587</v>
      </c>
      <c r="F56">
        <v>1010365.0895587234</v>
      </c>
      <c r="G56">
        <f t="shared" si="2"/>
        <v>3.3071284960267677E-2</v>
      </c>
      <c r="H56">
        <v>33414.07179070291</v>
      </c>
      <c r="I56">
        <v>40.218126810000001</v>
      </c>
      <c r="J56">
        <v>36.775839859999998</v>
      </c>
      <c r="K56">
        <f t="shared" si="0"/>
        <v>0.1126180263640848</v>
      </c>
    </row>
    <row r="57" spans="1:11" x14ac:dyDescent="0.3">
      <c r="A57" t="s">
        <v>67</v>
      </c>
      <c r="B57" t="s">
        <v>68</v>
      </c>
      <c r="C57">
        <v>40402611.58831095</v>
      </c>
      <c r="D57">
        <v>5044202.6289539998</v>
      </c>
      <c r="E57">
        <f t="shared" si="1"/>
        <v>45446814.21726495</v>
      </c>
      <c r="F57">
        <v>5502403.5690432405</v>
      </c>
      <c r="G57">
        <f t="shared" si="2"/>
        <v>2.5224633815830701E-2</v>
      </c>
      <c r="H57">
        <v>138796.11513603566</v>
      </c>
      <c r="I57">
        <v>39.101712499999998</v>
      </c>
      <c r="J57">
        <v>37.04734517</v>
      </c>
      <c r="K57">
        <f t="shared" si="0"/>
        <v>0.12107347156916695</v>
      </c>
    </row>
    <row r="58" spans="1:11" x14ac:dyDescent="0.3">
      <c r="H58" s="2"/>
    </row>
    <row r="59" spans="1:11" x14ac:dyDescent="0.3">
      <c r="H59" s="1"/>
    </row>
  </sheetData>
  <sortState xmlns:xlrd2="http://schemas.microsoft.com/office/spreadsheetml/2017/richdata2" ref="A2:K57">
    <sortCondition ref="A2:A57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5A52-F4CD-419C-82DC-A13C525E1709}">
  <dimension ref="A1:FQ57"/>
  <sheetViews>
    <sheetView workbookViewId="0"/>
  </sheetViews>
  <sheetFormatPr defaultRowHeight="14.4" x14ac:dyDescent="0.3"/>
  <cols>
    <col min="3" max="3" width="11" bestFit="1" customWidth="1"/>
  </cols>
  <sheetData>
    <row r="1" spans="1:17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3" x14ac:dyDescent="0.3">
      <c r="A2" t="s">
        <v>81</v>
      </c>
      <c r="B2" t="s">
        <v>82</v>
      </c>
      <c r="C2">
        <v>242434.389453479</v>
      </c>
      <c r="D2">
        <v>253968.7622601855</v>
      </c>
      <c r="E2">
        <v>249192.34048528902</v>
      </c>
      <c r="F2">
        <v>220123.06641686484</v>
      </c>
      <c r="G2">
        <v>203456.79485432277</v>
      </c>
      <c r="H2">
        <v>191229.48737878568</v>
      </c>
      <c r="I2">
        <v>191663.61051640072</v>
      </c>
      <c r="J2">
        <v>174831.18381161877</v>
      </c>
      <c r="K2">
        <v>172864.52403769578</v>
      </c>
      <c r="L2">
        <v>172146.82168017668</v>
      </c>
      <c r="M2">
        <v>129366.54398627325</v>
      </c>
      <c r="N2">
        <v>110962.91094684183</v>
      </c>
      <c r="O2">
        <v>184257.72236682716</v>
      </c>
      <c r="P2">
        <v>166794.27997825862</v>
      </c>
      <c r="Q2">
        <v>132050.75587438911</v>
      </c>
      <c r="R2">
        <v>107726.01118800926</v>
      </c>
      <c r="S2">
        <v>84004.451138429053</v>
      </c>
      <c r="T2">
        <v>79232.816610568407</v>
      </c>
      <c r="U2">
        <v>71570.547555904865</v>
      </c>
      <c r="V2">
        <v>84134.319613087224</v>
      </c>
      <c r="W2">
        <v>89992.504842072347</v>
      </c>
      <c r="X2">
        <v>83699.69924864966</v>
      </c>
      <c r="Y2">
        <v>81010.633113416945</v>
      </c>
      <c r="Z2">
        <v>76182.421251035252</v>
      </c>
      <c r="AA2">
        <v>66750.535097133921</v>
      </c>
      <c r="AB2">
        <v>61212.400131808034</v>
      </c>
      <c r="AC2">
        <v>55382.238700695896</v>
      </c>
      <c r="AD2">
        <v>53936.004759625124</v>
      </c>
      <c r="AE2">
        <v>53383.464840916444</v>
      </c>
      <c r="AF2">
        <v>51878.429046850724</v>
      </c>
      <c r="AG2">
        <v>50386.659692078058</v>
      </c>
      <c r="AH2">
        <v>46683.073144130671</v>
      </c>
      <c r="AI2">
        <v>40795.628726146002</v>
      </c>
      <c r="AJ2">
        <v>36616.683312768342</v>
      </c>
      <c r="AK2">
        <v>33759.611103716539</v>
      </c>
      <c r="AL2">
        <v>30296.521792615975</v>
      </c>
      <c r="AM2">
        <v>25914.825256666758</v>
      </c>
      <c r="AN2">
        <v>23826.353157877355</v>
      </c>
      <c r="AO2">
        <v>24635.183962492691</v>
      </c>
      <c r="AP2">
        <v>23948.708479158959</v>
      </c>
      <c r="AQ2">
        <v>23076.360983733481</v>
      </c>
      <c r="AR2">
        <v>20838.761933438378</v>
      </c>
      <c r="AS2">
        <v>17909.234749413175</v>
      </c>
      <c r="AT2">
        <v>15802.480996297239</v>
      </c>
      <c r="AU2">
        <v>14037.749340318453</v>
      </c>
      <c r="AV2">
        <v>14078.58243991706</v>
      </c>
      <c r="AW2">
        <v>14311.377170009853</v>
      </c>
      <c r="AX2">
        <v>12262.222049461052</v>
      </c>
      <c r="AY2">
        <v>10648.487954098897</v>
      </c>
      <c r="AZ2">
        <v>9593.7753538488323</v>
      </c>
      <c r="BA2">
        <v>8329.6408235877989</v>
      </c>
      <c r="BB2">
        <v>7120.5955754267616</v>
      </c>
      <c r="BC2">
        <v>5961.2121220151676</v>
      </c>
      <c r="BD2">
        <v>5363.0523680863562</v>
      </c>
      <c r="BE2">
        <v>4630.0236691372338</v>
      </c>
      <c r="BF2">
        <v>4107.184841505662</v>
      </c>
      <c r="BG2">
        <v>3290.0701156254891</v>
      </c>
      <c r="BH2">
        <v>2828.7031442766374</v>
      </c>
      <c r="BI2">
        <v>2408.5512298080703</v>
      </c>
      <c r="BJ2">
        <v>2139.3324106295067</v>
      </c>
      <c r="BK2">
        <v>1752.9096437685821</v>
      </c>
      <c r="BL2">
        <v>1396.3588599833115</v>
      </c>
      <c r="BM2">
        <v>1256.8888638991489</v>
      </c>
      <c r="BN2">
        <v>1094.0726603053331</v>
      </c>
      <c r="BO2">
        <v>989.14198082751739</v>
      </c>
      <c r="BP2">
        <v>791.08272907730361</v>
      </c>
      <c r="BQ2">
        <v>661.49933639382971</v>
      </c>
      <c r="BR2">
        <v>519.88280021377852</v>
      </c>
      <c r="BS2">
        <v>558.04669159496279</v>
      </c>
      <c r="BT2">
        <v>370.66781811994457</v>
      </c>
      <c r="BU2">
        <v>319.60487306077988</v>
      </c>
      <c r="BV2">
        <v>275.79018282356435</v>
      </c>
      <c r="BW2">
        <v>237.43215016737275</v>
      </c>
      <c r="BX2">
        <v>204.42813910135803</v>
      </c>
      <c r="BY2">
        <v>175.83939259284608</v>
      </c>
      <c r="BZ2">
        <v>151.35132171719607</v>
      </c>
      <c r="CA2">
        <v>129.51273413147632</v>
      </c>
      <c r="CB2">
        <v>111.06710950042816</v>
      </c>
      <c r="CC2">
        <v>95.082690184593929</v>
      </c>
      <c r="CD2">
        <v>81.745886809729654</v>
      </c>
      <c r="CE2">
        <v>70.037644354439891</v>
      </c>
      <c r="CF2">
        <v>59.945050744728277</v>
      </c>
      <c r="CG2">
        <v>51.418799486902856</v>
      </c>
      <c r="CH2">
        <v>43.784421502450066</v>
      </c>
      <c r="CI2">
        <v>37.523521568644668</v>
      </c>
      <c r="CJ2">
        <v>32.088281632939271</v>
      </c>
      <c r="CK2">
        <v>27.609235236134722</v>
      </c>
      <c r="CL2">
        <v>23.193641787420606</v>
      </c>
      <c r="CM2">
        <v>20.020103386535961</v>
      </c>
      <c r="CN2">
        <v>17.147914236549621</v>
      </c>
      <c r="CO2">
        <v>14.847465809119079</v>
      </c>
      <c r="CP2">
        <v>12.875929888282849</v>
      </c>
      <c r="CQ2">
        <v>10.969026076459523</v>
      </c>
      <c r="CR2">
        <v>9.5053547845823942</v>
      </c>
      <c r="CS2">
        <v>8.0858507891623255</v>
      </c>
      <c r="CT2">
        <v>6.9041792327212486</v>
      </c>
      <c r="CU2">
        <v>5.904538418194929</v>
      </c>
      <c r="CV2">
        <v>5.122860196030957</v>
      </c>
      <c r="CW2">
        <v>4.4423665368144265</v>
      </c>
      <c r="CX2">
        <v>3.9448129754533721</v>
      </c>
      <c r="CY2">
        <v>3.4205810882338681</v>
      </c>
      <c r="CZ2">
        <v>3.0613444022163137</v>
      </c>
      <c r="DA2">
        <v>2.7478347128322902</v>
      </c>
      <c r="DB2">
        <v>2.4734926973249936</v>
      </c>
      <c r="DC2">
        <v>2.1483498566001136</v>
      </c>
      <c r="DD2">
        <v>1.8514366106366036</v>
      </c>
      <c r="DE2">
        <v>1.6929381013389495</v>
      </c>
      <c r="DF2">
        <v>1.5509246980558793</v>
      </c>
      <c r="DG2">
        <v>1.4232490472209836</v>
      </c>
      <c r="DH2">
        <v>1.3080807450753758</v>
      </c>
      <c r="DI2">
        <v>1.2038610994154235</v>
      </c>
      <c r="DJ2">
        <v>1.0190261279548405</v>
      </c>
      <c r="DK2">
        <v>0.8545182108289916</v>
      </c>
      <c r="DL2">
        <v>0.80255879582817757</v>
      </c>
      <c r="DM2">
        <v>0.6565694693613221</v>
      </c>
      <c r="DN2">
        <v>0.52147476016480554</v>
      </c>
      <c r="DO2">
        <v>0.49102755387772729</v>
      </c>
      <c r="DP2">
        <v>0.46209232240251091</v>
      </c>
      <c r="DQ2">
        <v>0.43469332891515561</v>
      </c>
      <c r="DR2">
        <v>0.40884499284475811</v>
      </c>
      <c r="DS2">
        <v>0.38455208339649533</v>
      </c>
      <c r="DT2">
        <v>0.3618100164856522</v>
      </c>
      <c r="DU2">
        <v>0.34060524630251732</v>
      </c>
      <c r="DV2">
        <v>0.32091574189780259</v>
      </c>
      <c r="DW2">
        <v>0.30271153853128779</v>
      </c>
      <c r="DX2">
        <v>0.28595535307318742</v>
      </c>
      <c r="DY2">
        <v>0.27060325248632872</v>
      </c>
      <c r="DZ2">
        <v>0.1598299288605427</v>
      </c>
      <c r="EA2">
        <v>0.16007864129521621</v>
      </c>
      <c r="EB2">
        <v>0.16032768384845411</v>
      </c>
      <c r="EC2">
        <v>0.16057705694647889</v>
      </c>
      <c r="ED2">
        <v>0.16082676101649421</v>
      </c>
      <c r="EE2">
        <v>0.161076796484036</v>
      </c>
      <c r="EF2">
        <v>0.16132716377655251</v>
      </c>
      <c r="EG2">
        <v>0.16157786332878171</v>
      </c>
      <c r="EH2">
        <v>0.16182889556163119</v>
      </c>
      <c r="EI2">
        <v>0.16208026088851341</v>
      </c>
      <c r="EJ2">
        <v>0.1623319597937308</v>
      </c>
      <c r="EK2">
        <v>0.16258399269675111</v>
      </c>
      <c r="EL2">
        <v>0.16283635982125069</v>
      </c>
      <c r="EM2">
        <v>0.1630890619344097</v>
      </c>
      <c r="EN2">
        <v>0.16334209984460751</v>
      </c>
      <c r="EO2">
        <v>0.16359547208510519</v>
      </c>
      <c r="EP2">
        <v>0.16384918021563299</v>
      </c>
      <c r="EQ2">
        <v>0.16410323085088621</v>
      </c>
      <c r="ER2">
        <v>0.16435761115284059</v>
      </c>
      <c r="ES2">
        <v>0.16461231491637271</v>
      </c>
      <c r="ET2">
        <v>0.1648674061202878</v>
      </c>
      <c r="EU2">
        <v>0.16512282320906049</v>
      </c>
      <c r="EV2">
        <v>0.16537839392700829</v>
      </c>
      <c r="EW2">
        <v>0.1656346142184327</v>
      </c>
      <c r="EX2">
        <v>0.1658914951672732</v>
      </c>
      <c r="EY2">
        <v>0.16614699763591159</v>
      </c>
      <c r="EZ2">
        <v>0.16640393917441709</v>
      </c>
      <c r="FA2">
        <v>0.16666670278814449</v>
      </c>
      <c r="FB2">
        <v>0.16691763141588661</v>
      </c>
      <c r="FC2">
        <v>0.16716358388280311</v>
      </c>
      <c r="FD2">
        <v>0.16746709006446539</v>
      </c>
      <c r="FE2">
        <v>0.1677124254176792</v>
      </c>
      <c r="FF2">
        <v>0.16780641284971631</v>
      </c>
      <c r="FG2">
        <v>0.16835252404751069</v>
      </c>
      <c r="FH2">
        <v>0.16888564813084619</v>
      </c>
      <c r="FI2">
        <v>0.16758814761408361</v>
      </c>
      <c r="FJ2">
        <v>0.16893577400862</v>
      </c>
      <c r="FK2">
        <v>0.1739556697281395</v>
      </c>
      <c r="FL2">
        <v>0.16330060151158851</v>
      </c>
      <c r="FM2">
        <v>0.1592933250521697</v>
      </c>
      <c r="FN2">
        <v>0.20993297610690159</v>
      </c>
      <c r="FO2">
        <v>0.1587746438182524</v>
      </c>
      <c r="FP2">
        <v>0</v>
      </c>
      <c r="FQ2">
        <v>1.153892820605952</v>
      </c>
    </row>
    <row r="3" spans="1:173" x14ac:dyDescent="0.3">
      <c r="A3" t="s">
        <v>95</v>
      </c>
      <c r="B3" t="s">
        <v>96</v>
      </c>
      <c r="C3">
        <v>34769.397579281969</v>
      </c>
      <c r="D3">
        <v>35865.652617020518</v>
      </c>
      <c r="E3">
        <v>30342.083539793279</v>
      </c>
      <c r="F3">
        <v>23117.665748580654</v>
      </c>
      <c r="G3">
        <v>16179.847041968118</v>
      </c>
      <c r="H3">
        <v>13128.617112739394</v>
      </c>
      <c r="I3">
        <v>14517.630403860991</v>
      </c>
      <c r="J3">
        <v>12863.891795030053</v>
      </c>
      <c r="K3">
        <v>9967.9665575427643</v>
      </c>
      <c r="L3">
        <v>10229.796395892134</v>
      </c>
      <c r="M3">
        <v>7733.7274517576552</v>
      </c>
      <c r="N3">
        <v>15549.036601241176</v>
      </c>
      <c r="O3">
        <v>22209.587801244095</v>
      </c>
      <c r="P3">
        <v>20694.606128365067</v>
      </c>
      <c r="Q3">
        <v>15339.361181156904</v>
      </c>
      <c r="R3">
        <v>9690.0168796405978</v>
      </c>
      <c r="S3">
        <v>12115.220973564439</v>
      </c>
      <c r="T3">
        <v>8926.1562951706201</v>
      </c>
      <c r="U3">
        <v>9424.10771569387</v>
      </c>
      <c r="V3">
        <v>12776.040752643839</v>
      </c>
      <c r="W3">
        <v>9384.3297001526716</v>
      </c>
      <c r="X3">
        <v>8593.4054071146165</v>
      </c>
      <c r="Y3">
        <v>7856.151657181761</v>
      </c>
      <c r="Z3">
        <v>7233.2828511545958</v>
      </c>
      <c r="AA3">
        <v>6401.5136305007263</v>
      </c>
      <c r="AB3">
        <v>5894.6718808017376</v>
      </c>
      <c r="AC3">
        <v>5302.7281230499466</v>
      </c>
      <c r="AD3">
        <v>5139.270121927073</v>
      </c>
      <c r="AE3">
        <v>4870.0216512194202</v>
      </c>
      <c r="AF3">
        <v>5143.1776069974267</v>
      </c>
      <c r="AG3">
        <v>5180.988533696328</v>
      </c>
      <c r="AH3">
        <v>4834.2399780768937</v>
      </c>
      <c r="AI3">
        <v>4308.6258996396627</v>
      </c>
      <c r="AJ3">
        <v>3962.8359985014831</v>
      </c>
      <c r="AK3">
        <v>3711.0890646870771</v>
      </c>
      <c r="AL3">
        <v>3338.4230617811427</v>
      </c>
      <c r="AM3">
        <v>2747.4360697783823</v>
      </c>
      <c r="AN3">
        <v>2488.1095585754056</v>
      </c>
      <c r="AO3">
        <v>2628.0094669531463</v>
      </c>
      <c r="AP3">
        <v>2611.992328203627</v>
      </c>
      <c r="AQ3">
        <v>2536.4961974313428</v>
      </c>
      <c r="AR3">
        <v>2337.0979331403887</v>
      </c>
      <c r="AS3">
        <v>2025.7314743331244</v>
      </c>
      <c r="AT3">
        <v>1770.8868458973188</v>
      </c>
      <c r="AU3">
        <v>1579.29249497921</v>
      </c>
      <c r="AV3">
        <v>1649.713036698412</v>
      </c>
      <c r="AW3">
        <v>1661.8265768422302</v>
      </c>
      <c r="AX3">
        <v>1442.6083369931202</v>
      </c>
      <c r="AY3">
        <v>1282.9365806363389</v>
      </c>
      <c r="AZ3">
        <v>1186.0598422266557</v>
      </c>
      <c r="BA3">
        <v>1076.0236862786089</v>
      </c>
      <c r="BB3">
        <v>961.48427566881367</v>
      </c>
      <c r="BC3">
        <v>833.82808449776098</v>
      </c>
      <c r="BD3">
        <v>764.61088774083782</v>
      </c>
      <c r="BE3">
        <v>663.80986195695573</v>
      </c>
      <c r="BF3">
        <v>592.20853595676522</v>
      </c>
      <c r="BG3">
        <v>479.16312800294895</v>
      </c>
      <c r="BH3">
        <v>421.62887331233821</v>
      </c>
      <c r="BI3">
        <v>356.92128256878198</v>
      </c>
      <c r="BJ3">
        <v>311.63676317978366</v>
      </c>
      <c r="BK3">
        <v>260.55174147659937</v>
      </c>
      <c r="BL3">
        <v>218.11036955139747</v>
      </c>
      <c r="BM3">
        <v>210.11825694030426</v>
      </c>
      <c r="BN3">
        <v>189.72916937142611</v>
      </c>
      <c r="BO3">
        <v>169.58581558327393</v>
      </c>
      <c r="BP3">
        <v>139.7091293958741</v>
      </c>
      <c r="BQ3">
        <v>115.10660195268999</v>
      </c>
      <c r="BR3">
        <v>88.305912882891107</v>
      </c>
      <c r="BS3">
        <v>95.233986233063604</v>
      </c>
      <c r="BT3">
        <v>64.907546421011574</v>
      </c>
      <c r="BU3">
        <v>57.531508674587123</v>
      </c>
      <c r="BV3">
        <v>51.040222006200906</v>
      </c>
      <c r="BW3">
        <v>45.258667703762761</v>
      </c>
      <c r="BX3">
        <v>40.071184636685835</v>
      </c>
      <c r="BY3">
        <v>35.55313683353728</v>
      </c>
      <c r="BZ3">
        <v>31.773965493054753</v>
      </c>
      <c r="CA3">
        <v>28.481630184235158</v>
      </c>
      <c r="CB3">
        <v>25.105262690918121</v>
      </c>
      <c r="CC3">
        <v>22.38596102479729</v>
      </c>
      <c r="CD3">
        <v>20.20158557714749</v>
      </c>
      <c r="CE3">
        <v>18.334169400491852</v>
      </c>
      <c r="CF3">
        <v>16.305063595566018</v>
      </c>
      <c r="CG3">
        <v>14.65925320645923</v>
      </c>
      <c r="CH3">
        <v>13.164615557067718</v>
      </c>
      <c r="CI3">
        <v>11.922981016230819</v>
      </c>
      <c r="CJ3">
        <v>10.647910392865043</v>
      </c>
      <c r="CK3">
        <v>9.5752112065391852</v>
      </c>
      <c r="CL3">
        <v>8.6790069483327166</v>
      </c>
      <c r="CM3">
        <v>7.7768357019011196</v>
      </c>
      <c r="CN3">
        <v>7.0085977631438112</v>
      </c>
      <c r="CO3">
        <v>6.2763115170196935</v>
      </c>
      <c r="CP3">
        <v>5.6206935083841785</v>
      </c>
      <c r="CQ3">
        <v>5.1854045087414278</v>
      </c>
      <c r="CR3">
        <v>4.6851201852828552</v>
      </c>
      <c r="CS3">
        <v>4.3714083931662806</v>
      </c>
      <c r="CT3">
        <v>3.7580221677815788</v>
      </c>
      <c r="CU3">
        <v>3.6146816306165954</v>
      </c>
      <c r="CV3">
        <v>3.1732844994415936</v>
      </c>
      <c r="CW3">
        <v>2.9507488500950627</v>
      </c>
      <c r="CX3">
        <v>2.715874013171149</v>
      </c>
      <c r="CY3">
        <v>2.4845988771099239</v>
      </c>
      <c r="CZ3">
        <v>2.2732126844142018</v>
      </c>
      <c r="DA3">
        <v>2.0093697715829077</v>
      </c>
      <c r="DB3">
        <v>1.7617369618805201</v>
      </c>
      <c r="DC3">
        <v>1.6294976405097501</v>
      </c>
      <c r="DD3">
        <v>1.5071326448662523</v>
      </c>
      <c r="DE3">
        <v>1.3939506732344331</v>
      </c>
      <c r="DF3">
        <v>1.2893038511250161</v>
      </c>
      <c r="DG3">
        <v>1.0953874115313109</v>
      </c>
      <c r="DH3">
        <v>1.0135359898566676</v>
      </c>
      <c r="DI3">
        <v>0.93799837995523083</v>
      </c>
      <c r="DJ3">
        <v>0.86830965261788928</v>
      </c>
      <c r="DK3">
        <v>0.80403630960602923</v>
      </c>
      <c r="DL3">
        <v>0.7447744425825954</v>
      </c>
      <c r="DM3">
        <v>0.69014797237764813</v>
      </c>
      <c r="DN3">
        <v>0.63980696985385954</v>
      </c>
      <c r="DO3">
        <v>0.59342600622941544</v>
      </c>
      <c r="DP3">
        <v>0.55070261075631888</v>
      </c>
      <c r="DQ3">
        <v>0.4178123921342512</v>
      </c>
      <c r="DR3">
        <v>0.39070599685873592</v>
      </c>
      <c r="DS3">
        <v>0.36562395184570895</v>
      </c>
      <c r="DT3">
        <v>0.34241684559105523</v>
      </c>
      <c r="DU3">
        <v>0.32094592490397766</v>
      </c>
      <c r="DV3">
        <v>0.30107816220403871</v>
      </c>
      <c r="DW3">
        <v>0.28269345145450275</v>
      </c>
      <c r="DX3">
        <v>0.26569058007249624</v>
      </c>
      <c r="DY3">
        <v>0.2499460116950587</v>
      </c>
      <c r="DZ3">
        <v>0.23534071394343958</v>
      </c>
      <c r="EA3">
        <v>0.22190738997385462</v>
      </c>
      <c r="EB3">
        <v>0.20940514963554518</v>
      </c>
      <c r="EC3">
        <v>0.19772407858178218</v>
      </c>
      <c r="ED3">
        <v>0.18704414518704493</v>
      </c>
      <c r="EE3">
        <v>0.113993608832292</v>
      </c>
      <c r="EF3">
        <v>0.11084648661100351</v>
      </c>
      <c r="EG3">
        <v>0.10778625347370099</v>
      </c>
      <c r="EH3">
        <v>0.10481064856120929</v>
      </c>
      <c r="EI3">
        <v>0.1019169201665029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0.1145841718011054</v>
      </c>
    </row>
    <row r="4" spans="1:173" x14ac:dyDescent="0.3">
      <c r="A4" t="s">
        <v>121</v>
      </c>
      <c r="B4" t="s">
        <v>122</v>
      </c>
      <c r="C4">
        <v>5.9367638416217563</v>
      </c>
      <c r="D4">
        <v>6.7308912481069658</v>
      </c>
      <c r="E4">
        <v>7.6343068569417998</v>
      </c>
      <c r="F4">
        <v>5.5883204306171272</v>
      </c>
      <c r="G4">
        <v>5.4355944526839952</v>
      </c>
      <c r="H4">
        <v>5.6077094870363444</v>
      </c>
      <c r="I4">
        <v>3.0192175926079678</v>
      </c>
      <c r="J4">
        <v>2.0031741304329138</v>
      </c>
      <c r="K4">
        <v>0.2348144157844089</v>
      </c>
      <c r="L4">
        <v>0</v>
      </c>
      <c r="M4">
        <v>0</v>
      </c>
      <c r="N4">
        <v>0</v>
      </c>
      <c r="O4">
        <v>0</v>
      </c>
      <c r="P4">
        <v>3.1133181619815891</v>
      </c>
      <c r="Q4">
        <v>12.31746453093888</v>
      </c>
      <c r="R4">
        <v>11.60917980760312</v>
      </c>
      <c r="S4">
        <v>8.9913625281503133</v>
      </c>
      <c r="T4">
        <v>2.6361754844749292</v>
      </c>
      <c r="U4">
        <v>2.2341404926679602</v>
      </c>
      <c r="V4">
        <v>2.7534776976740551</v>
      </c>
      <c r="W4">
        <v>1.1960842232803801</v>
      </c>
      <c r="X4">
        <v>1.1594653684110601</v>
      </c>
      <c r="Y4">
        <v>0.98807775662431863</v>
      </c>
      <c r="Z4">
        <v>0.84915454240687593</v>
      </c>
      <c r="AA4">
        <v>0.35773626104782252</v>
      </c>
      <c r="AB4">
        <v>0.84579264282256594</v>
      </c>
      <c r="AC4">
        <v>0.68938049069055063</v>
      </c>
      <c r="AD4">
        <v>0.6331131288542825</v>
      </c>
      <c r="AE4">
        <v>0.53482401787716405</v>
      </c>
      <c r="AF4">
        <v>0.45689220721927742</v>
      </c>
      <c r="AG4">
        <v>0.37923407972186551</v>
      </c>
      <c r="AH4">
        <v>0.33995988329543309</v>
      </c>
      <c r="AI4">
        <v>0.27379196960807678</v>
      </c>
      <c r="AJ4">
        <v>0.31807879448855852</v>
      </c>
      <c r="AK4">
        <v>0.43495426129371267</v>
      </c>
      <c r="AL4">
        <v>0.26898017806860791</v>
      </c>
      <c r="AM4">
        <v>0.21945701178356711</v>
      </c>
      <c r="AN4">
        <v>0.47891277765309898</v>
      </c>
      <c r="AO4">
        <v>0.6218710647299307</v>
      </c>
      <c r="AP4">
        <v>0.49515781136511239</v>
      </c>
      <c r="AQ4">
        <v>0.40057473848704539</v>
      </c>
      <c r="AR4">
        <v>0.2617104951960903</v>
      </c>
      <c r="AS4">
        <v>0.23117318034497339</v>
      </c>
      <c r="AT4">
        <v>0.30248860993276472</v>
      </c>
      <c r="AU4">
        <v>0.2361205252697629</v>
      </c>
      <c r="AV4">
        <v>0.17496542343117219</v>
      </c>
      <c r="AW4">
        <v>0.1493150709441175</v>
      </c>
      <c r="AX4">
        <v>0.1365747316829673</v>
      </c>
      <c r="AY4">
        <v>8.9231463396569802E-2</v>
      </c>
      <c r="AZ4">
        <v>8.7447236158405411E-2</v>
      </c>
      <c r="BA4">
        <v>0</v>
      </c>
      <c r="BB4">
        <v>0.1152023900507783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</row>
    <row r="5" spans="1:173" x14ac:dyDescent="0.3">
      <c r="A5" t="s">
        <v>119</v>
      </c>
      <c r="B5" t="s">
        <v>120</v>
      </c>
      <c r="C5">
        <v>27819.417728879893</v>
      </c>
      <c r="D5">
        <v>35102.601807887157</v>
      </c>
      <c r="E5">
        <v>42622.374428082585</v>
      </c>
      <c r="F5">
        <v>36728.014372853693</v>
      </c>
      <c r="G5">
        <v>35039.902469693203</v>
      </c>
      <c r="H5">
        <v>32588.143041095009</v>
      </c>
      <c r="I5">
        <v>32242.430359918606</v>
      </c>
      <c r="J5">
        <v>28981.816100585969</v>
      </c>
      <c r="K5">
        <v>31960.388006649151</v>
      </c>
      <c r="L5">
        <v>36233.433209862436</v>
      </c>
      <c r="M5">
        <v>36141.061425967004</v>
      </c>
      <c r="N5">
        <v>29735.217205057143</v>
      </c>
      <c r="O5">
        <v>25976.808989608387</v>
      </c>
      <c r="P5">
        <v>22935.037230198639</v>
      </c>
      <c r="Q5">
        <v>18923.653267756596</v>
      </c>
      <c r="R5">
        <v>15557.331150040129</v>
      </c>
      <c r="S5">
        <v>13206.042452376538</v>
      </c>
      <c r="T5">
        <v>13800.274304753284</v>
      </c>
      <c r="U5">
        <v>8156.8142270963472</v>
      </c>
      <c r="V5">
        <v>8453.8474828654871</v>
      </c>
      <c r="W5">
        <v>12811.801877246591</v>
      </c>
      <c r="X5">
        <v>11774.04464395771</v>
      </c>
      <c r="Y5">
        <v>10061.338259293256</v>
      </c>
      <c r="Z5">
        <v>7931.3550334801857</v>
      </c>
      <c r="AA5">
        <v>5184.1984222424289</v>
      </c>
      <c r="AB5">
        <v>10494.748529972343</v>
      </c>
      <c r="AC5">
        <v>8633.7457570584302</v>
      </c>
      <c r="AD5">
        <v>6933.5740599199962</v>
      </c>
      <c r="AE5">
        <v>5979.5410564654694</v>
      </c>
      <c r="AF5">
        <v>5110.678459444176</v>
      </c>
      <c r="AG5">
        <v>4948.5523468743786</v>
      </c>
      <c r="AH5">
        <v>4475.154918364402</v>
      </c>
      <c r="AI5">
        <v>3715.3097135929829</v>
      </c>
      <c r="AJ5">
        <v>3539.9237607803329</v>
      </c>
      <c r="AK5">
        <v>4338.3456601032385</v>
      </c>
      <c r="AL5">
        <v>3521.4566987568123</v>
      </c>
      <c r="AM5">
        <v>2887.8677691449943</v>
      </c>
      <c r="AN5">
        <v>5162.1089170953646</v>
      </c>
      <c r="AO5">
        <v>6755.3717265581809</v>
      </c>
      <c r="AP5">
        <v>5363.9124501604374</v>
      </c>
      <c r="AQ5">
        <v>4344.0245121284042</v>
      </c>
      <c r="AR5">
        <v>3205.0703579966835</v>
      </c>
      <c r="AS5">
        <v>2448.4824336634401</v>
      </c>
      <c r="AT5">
        <v>2598.2606681121388</v>
      </c>
      <c r="AU5">
        <v>2479.494289513827</v>
      </c>
      <c r="AV5">
        <v>2124.9802488164355</v>
      </c>
      <c r="AW5">
        <v>1844.7141058329546</v>
      </c>
      <c r="AX5">
        <v>1431.1414869950813</v>
      </c>
      <c r="AY5">
        <v>1130.6371561561764</v>
      </c>
      <c r="AZ5">
        <v>1099.5515323656216</v>
      </c>
      <c r="BA5">
        <v>964.31161015949965</v>
      </c>
      <c r="BB5">
        <v>1038.1928483628606</v>
      </c>
      <c r="BC5">
        <v>802.75375618319231</v>
      </c>
      <c r="BD5">
        <v>725.93483792137806</v>
      </c>
      <c r="BE5">
        <v>619.17519035064902</v>
      </c>
      <c r="BF5">
        <v>495.55721855818291</v>
      </c>
      <c r="BG5">
        <v>358.40686843305241</v>
      </c>
      <c r="BH5">
        <v>264.26143067797869</v>
      </c>
      <c r="BI5">
        <v>247.10534277868189</v>
      </c>
      <c r="BJ5">
        <v>216.61187938324696</v>
      </c>
      <c r="BK5">
        <v>170.53423466880361</v>
      </c>
      <c r="BL5">
        <v>155.12390534442358</v>
      </c>
      <c r="BM5">
        <v>162.06638160927091</v>
      </c>
      <c r="BN5">
        <v>138.17747996785388</v>
      </c>
      <c r="BO5">
        <v>96.446047559295423</v>
      </c>
      <c r="BP5">
        <v>76.520129936471022</v>
      </c>
      <c r="BQ5">
        <v>60.965987603849946</v>
      </c>
      <c r="BR5">
        <v>56.387011454373052</v>
      </c>
      <c r="BS5">
        <v>45.770112332378623</v>
      </c>
      <c r="BT5">
        <v>28.32023542693306</v>
      </c>
      <c r="BU5">
        <v>24.289072519282179</v>
      </c>
      <c r="BV5">
        <v>20.736610061492389</v>
      </c>
      <c r="BW5">
        <v>17.734303513122065</v>
      </c>
      <c r="BX5">
        <v>15.20921453541526</v>
      </c>
      <c r="BY5">
        <v>12.965174266172959</v>
      </c>
      <c r="BZ5">
        <v>11.130644880277409</v>
      </c>
      <c r="CA5">
        <v>9.4778092824900426</v>
      </c>
      <c r="CB5">
        <v>8.1057063900431903</v>
      </c>
      <c r="CC5">
        <v>6.9757904969551063</v>
      </c>
      <c r="CD5">
        <v>5.9763245948663037</v>
      </c>
      <c r="CE5">
        <v>5.0845506000379972</v>
      </c>
      <c r="CF5">
        <v>4.3947720712420519</v>
      </c>
      <c r="CG5">
        <v>3.7396678503140759</v>
      </c>
      <c r="CH5">
        <v>3.2104484499058836</v>
      </c>
      <c r="CI5">
        <v>2.7919813245534999</v>
      </c>
      <c r="CJ5">
        <v>2.4067661976948433</v>
      </c>
      <c r="CK5">
        <v>1.948522121341453</v>
      </c>
      <c r="CL5">
        <v>1.6723404533409796</v>
      </c>
      <c r="CM5">
        <v>1.4643466718564433</v>
      </c>
      <c r="CN5">
        <v>1.2369770419996438</v>
      </c>
      <c r="CO5">
        <v>1.0904414143911509</v>
      </c>
      <c r="CP5">
        <v>0.94285246708685888</v>
      </c>
      <c r="CQ5">
        <v>0.79466911388546313</v>
      </c>
      <c r="CR5">
        <v>0.68735481314813485</v>
      </c>
      <c r="CS5">
        <v>0.51049950151036361</v>
      </c>
      <c r="CT5">
        <v>0.48410318613491371</v>
      </c>
      <c r="CU5">
        <v>0.38961925597299152</v>
      </c>
      <c r="CV5">
        <v>0.34086185122796808</v>
      </c>
      <c r="CW5">
        <v>0.2987390755049143</v>
      </c>
      <c r="CX5">
        <v>0.17747199697914201</v>
      </c>
      <c r="CY5">
        <v>0.1761265777985877</v>
      </c>
      <c r="CZ5">
        <v>0.14598371825037021</v>
      </c>
      <c r="DA5">
        <v>0.14608408589200081</v>
      </c>
      <c r="DB5">
        <v>0.13303159481895499</v>
      </c>
      <c r="DC5">
        <v>0.1088033831724636</v>
      </c>
      <c r="DD5">
        <v>0.1100433327033383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</row>
    <row r="6" spans="1:173" x14ac:dyDescent="0.3">
      <c r="A6" t="s">
        <v>109</v>
      </c>
      <c r="B6" t="s">
        <v>110</v>
      </c>
      <c r="C6">
        <v>551343.24968642986</v>
      </c>
      <c r="D6">
        <v>570370.21823297569</v>
      </c>
      <c r="E6">
        <v>515850.8314718391</v>
      </c>
      <c r="F6">
        <v>439304.17646118323</v>
      </c>
      <c r="G6">
        <v>378237.16138924204</v>
      </c>
      <c r="H6">
        <v>315216.82359231444</v>
      </c>
      <c r="I6">
        <v>282970.91268889792</v>
      </c>
      <c r="J6">
        <v>197912.15386755689</v>
      </c>
      <c r="K6">
        <v>207014.14051130103</v>
      </c>
      <c r="L6">
        <v>138491.47755724832</v>
      </c>
      <c r="M6">
        <v>101969.69770283392</v>
      </c>
      <c r="N6">
        <v>119128.92577456006</v>
      </c>
      <c r="O6">
        <v>164861.22111979866</v>
      </c>
      <c r="P6">
        <v>176638.25640292763</v>
      </c>
      <c r="Q6">
        <v>167744.37408841771</v>
      </c>
      <c r="R6">
        <v>127224.05025134324</v>
      </c>
      <c r="S6">
        <v>107868.76884921803</v>
      </c>
      <c r="T6">
        <v>92588.458931983885</v>
      </c>
      <c r="U6">
        <v>72539.033975966027</v>
      </c>
      <c r="V6">
        <v>79674.225927035863</v>
      </c>
      <c r="W6">
        <v>54627.241301772308</v>
      </c>
      <c r="X6">
        <v>50166.635106501773</v>
      </c>
      <c r="Y6">
        <v>48712.155503350194</v>
      </c>
      <c r="Z6">
        <v>46904.170961328549</v>
      </c>
      <c r="AA6">
        <v>41855.781681027896</v>
      </c>
      <c r="AB6">
        <v>39336.173010760489</v>
      </c>
      <c r="AC6">
        <v>34941.228473535222</v>
      </c>
      <c r="AD6">
        <v>34547.316121012387</v>
      </c>
      <c r="AE6">
        <v>36634.087706481878</v>
      </c>
      <c r="AF6">
        <v>35250.560530826289</v>
      </c>
      <c r="AG6">
        <v>34950.042858846929</v>
      </c>
      <c r="AH6">
        <v>31872.106971334862</v>
      </c>
      <c r="AI6">
        <v>26519.46944287611</v>
      </c>
      <c r="AJ6">
        <v>23232.957628132117</v>
      </c>
      <c r="AK6">
        <v>22014.048856322639</v>
      </c>
      <c r="AL6">
        <v>20024.727162877971</v>
      </c>
      <c r="AM6">
        <v>16630.349064809223</v>
      </c>
      <c r="AN6">
        <v>15526.506522370149</v>
      </c>
      <c r="AO6">
        <v>15083.83106305412</v>
      </c>
      <c r="AP6">
        <v>16332.760926937768</v>
      </c>
      <c r="AQ6">
        <v>17012.383150517639</v>
      </c>
      <c r="AR6">
        <v>15666.469406729899</v>
      </c>
      <c r="AS6">
        <v>14066.354817996995</v>
      </c>
      <c r="AT6">
        <v>13661.397677509594</v>
      </c>
      <c r="AU6">
        <v>12742.335930995754</v>
      </c>
      <c r="AV6">
        <v>13284.299435703459</v>
      </c>
      <c r="AW6">
        <v>13827.403328587527</v>
      </c>
      <c r="AX6">
        <v>12149.516797586864</v>
      </c>
      <c r="AY6">
        <v>11801.465713046378</v>
      </c>
      <c r="AZ6">
        <v>11343.338489566078</v>
      </c>
      <c r="BA6">
        <v>11043.017129115084</v>
      </c>
      <c r="BB6">
        <v>10948.463625327957</v>
      </c>
      <c r="BC6">
        <v>9583.4522097291538</v>
      </c>
      <c r="BD6">
        <v>8684.774589896113</v>
      </c>
      <c r="BE6">
        <v>8681.9458995808582</v>
      </c>
      <c r="BF6">
        <v>8605.0736345017176</v>
      </c>
      <c r="BG6">
        <v>5823.9855321926707</v>
      </c>
      <c r="BH6">
        <v>5391.5799140653526</v>
      </c>
      <c r="BI6">
        <v>5780.2464254307206</v>
      </c>
      <c r="BJ6">
        <v>5531.7335944764982</v>
      </c>
      <c r="BK6">
        <v>4249.6126503558708</v>
      </c>
      <c r="BL6">
        <v>3581.9161486965113</v>
      </c>
      <c r="BM6">
        <v>3895.1495573783795</v>
      </c>
      <c r="BN6">
        <v>3638.9489218418885</v>
      </c>
      <c r="BO6">
        <v>3570.967147348179</v>
      </c>
      <c r="BP6">
        <v>2901.1755446354086</v>
      </c>
      <c r="BQ6">
        <v>2701.0373588417256</v>
      </c>
      <c r="BR6">
        <v>2206.5612289437781</v>
      </c>
      <c r="BS6">
        <v>3136.4340276130247</v>
      </c>
      <c r="BT6">
        <v>1470.6740516087336</v>
      </c>
      <c r="BU6">
        <v>1371.6236817309609</v>
      </c>
      <c r="BV6">
        <v>1279.897698951587</v>
      </c>
      <c r="BW6">
        <v>1194.0587309343152</v>
      </c>
      <c r="BX6">
        <v>1114.3873339122094</v>
      </c>
      <c r="BY6">
        <v>1039.9279417594555</v>
      </c>
      <c r="BZ6">
        <v>970.14542558693643</v>
      </c>
      <c r="CA6">
        <v>905.5694415103095</v>
      </c>
      <c r="CB6">
        <v>845.3514812511221</v>
      </c>
      <c r="CC6">
        <v>788.67578350067356</v>
      </c>
      <c r="CD6">
        <v>735.92216686191296</v>
      </c>
      <c r="CE6">
        <v>686.59680834656672</v>
      </c>
      <c r="CF6">
        <v>640.5744719928382</v>
      </c>
      <c r="CG6">
        <v>597.29168144053938</v>
      </c>
      <c r="CH6">
        <v>557.30302610204603</v>
      </c>
      <c r="CI6">
        <v>520.06360564355566</v>
      </c>
      <c r="CJ6">
        <v>484.81326586261491</v>
      </c>
      <c r="CK6">
        <v>452.15055237118776</v>
      </c>
      <c r="CL6">
        <v>421.44501689824688</v>
      </c>
      <c r="CM6">
        <v>392.87753802791451</v>
      </c>
      <c r="CN6">
        <v>366.12929914828226</v>
      </c>
      <c r="CO6">
        <v>341.16731098456279</v>
      </c>
      <c r="CP6">
        <v>317.73063723931148</v>
      </c>
      <c r="CQ6">
        <v>296.00250520997236</v>
      </c>
      <c r="CR6">
        <v>275.05069369067292</v>
      </c>
      <c r="CS6">
        <v>256.16501151457624</v>
      </c>
      <c r="CT6">
        <v>238.2235234403266</v>
      </c>
      <c r="CU6">
        <v>221.64428048320613</v>
      </c>
      <c r="CV6">
        <v>206.1194419113348</v>
      </c>
      <c r="CW6">
        <v>191.53352024493623</v>
      </c>
      <c r="CX6">
        <v>177.97356146987846</v>
      </c>
      <c r="CY6">
        <v>165.24274729379209</v>
      </c>
      <c r="CZ6">
        <v>153.31309175596382</v>
      </c>
      <c r="DA6">
        <v>142.27477584753129</v>
      </c>
      <c r="DB6">
        <v>131.96051995408328</v>
      </c>
      <c r="DC6">
        <v>122.22851088716195</v>
      </c>
      <c r="DD6">
        <v>113.23101803929151</v>
      </c>
      <c r="DE6">
        <v>104.84388250302506</v>
      </c>
      <c r="DF6">
        <v>96.93800446936261</v>
      </c>
      <c r="DG6">
        <v>89.460139971146504</v>
      </c>
      <c r="DH6">
        <v>82.689076605334421</v>
      </c>
      <c r="DI6">
        <v>76.388812087087445</v>
      </c>
      <c r="DJ6">
        <v>70.505072667143025</v>
      </c>
      <c r="DK6">
        <v>65.038419794691322</v>
      </c>
      <c r="DL6">
        <v>59.859491172314335</v>
      </c>
      <c r="DM6">
        <v>55.047450200603137</v>
      </c>
      <c r="DN6">
        <v>50.685490276142431</v>
      </c>
      <c r="DO6">
        <v>46.639837067342192</v>
      </c>
      <c r="DP6">
        <v>42.792456403972707</v>
      </c>
      <c r="DQ6">
        <v>39.333640942204973</v>
      </c>
      <c r="DR6">
        <v>36.136384272868511</v>
      </c>
      <c r="DS6">
        <v>33.184496296091829</v>
      </c>
      <c r="DT6">
        <v>30.462715151617981</v>
      </c>
      <c r="DU6">
        <v>27.956812602737418</v>
      </c>
      <c r="DV6">
        <v>25.652790602837626</v>
      </c>
      <c r="DW6">
        <v>23.537628557192342</v>
      </c>
      <c r="DX6">
        <v>21.500855497925308</v>
      </c>
      <c r="DY6">
        <v>19.73532455981438</v>
      </c>
      <c r="DZ6">
        <v>18.122306549767757</v>
      </c>
      <c r="EA6">
        <v>16.553356019119398</v>
      </c>
      <c r="EB6">
        <v>15.216616300749024</v>
      </c>
      <c r="EC6">
        <v>14.001762623265769</v>
      </c>
      <c r="ED6">
        <v>12.523064753894451</v>
      </c>
      <c r="EE6">
        <v>10.780749394464165</v>
      </c>
      <c r="EF6">
        <v>10.068106564616656</v>
      </c>
      <c r="EG6">
        <v>9.4205715603033404</v>
      </c>
      <c r="EH6">
        <v>8.8323717303588936</v>
      </c>
      <c r="EI6">
        <v>8.2984587244845756</v>
      </c>
      <c r="EJ6">
        <v>7.8140934934274231</v>
      </c>
      <c r="EK6">
        <v>7.3749006702877198</v>
      </c>
      <c r="EL6">
        <v>6.9768466610563626</v>
      </c>
      <c r="EM6">
        <v>6.5174813139243986</v>
      </c>
      <c r="EN6">
        <v>6.1937259841875987</v>
      </c>
      <c r="EO6">
        <v>5.9007696586631813</v>
      </c>
      <c r="EP6">
        <v>5.6357450979431345</v>
      </c>
      <c r="EQ6">
        <v>5.3960299476641627</v>
      </c>
      <c r="ER6">
        <v>5.1792295664804264</v>
      </c>
      <c r="ES6">
        <v>4.9831615068589423</v>
      </c>
      <c r="ET6">
        <v>4.8058413924037078</v>
      </c>
      <c r="EU6">
        <v>4.6454648136516195</v>
      </c>
      <c r="EV6">
        <v>4.5003936130473328</v>
      </c>
      <c r="EW6">
        <v>4.3691566268397768</v>
      </c>
      <c r="EX6">
        <v>4.2504164425537292</v>
      </c>
      <c r="EY6">
        <v>4.1429289023105351</v>
      </c>
      <c r="EZ6">
        <v>4.0456557560707456</v>
      </c>
      <c r="FA6">
        <v>3.9576962641351523</v>
      </c>
      <c r="FB6">
        <v>3.8778510893298193</v>
      </c>
      <c r="FC6">
        <v>3.8054458574992167</v>
      </c>
      <c r="FD6">
        <v>3.7408946349111245</v>
      </c>
      <c r="FE6">
        <v>3.6814854264352861</v>
      </c>
      <c r="FF6">
        <v>3.6249339651957202</v>
      </c>
      <c r="FG6">
        <v>3.5815695995996788</v>
      </c>
      <c r="FH6">
        <v>3.5426740359734312</v>
      </c>
      <c r="FI6">
        <v>3.4750727522446816</v>
      </c>
      <c r="FJ6">
        <v>3.457954160854146</v>
      </c>
      <c r="FK6">
        <v>3.5134119024587238</v>
      </c>
      <c r="FL6">
        <v>3.2840527806567987</v>
      </c>
      <c r="FM6">
        <v>3.1796387853433052</v>
      </c>
      <c r="FN6">
        <v>4.078864215122473</v>
      </c>
      <c r="FO6">
        <v>3.1143887720147974</v>
      </c>
      <c r="FP6">
        <v>0.3703933575007417</v>
      </c>
      <c r="FQ6">
        <v>31.095190103907218</v>
      </c>
    </row>
    <row r="7" spans="1:173" x14ac:dyDescent="0.3">
      <c r="A7" t="s">
        <v>105</v>
      </c>
      <c r="B7" t="s">
        <v>106</v>
      </c>
      <c r="C7">
        <v>33239.295467289761</v>
      </c>
      <c r="D7">
        <v>33656.051065877837</v>
      </c>
      <c r="E7">
        <v>29433.746814141959</v>
      </c>
      <c r="F7">
        <v>24283.098068576721</v>
      </c>
      <c r="G7">
        <v>20038.485794674252</v>
      </c>
      <c r="H7">
        <v>16420.936778461386</v>
      </c>
      <c r="I7">
        <v>11988.683496071</v>
      </c>
      <c r="J7">
        <v>8611.8301847153616</v>
      </c>
      <c r="K7">
        <v>10399.577126476252</v>
      </c>
      <c r="L7">
        <v>7874.3456907401587</v>
      </c>
      <c r="M7">
        <v>7924.3450869076214</v>
      </c>
      <c r="N7">
        <v>6898.6018480391322</v>
      </c>
      <c r="O7">
        <v>9224.0647970511691</v>
      </c>
      <c r="P7">
        <v>7039.9987775502359</v>
      </c>
      <c r="Q7">
        <v>5907.8702678758509</v>
      </c>
      <c r="R7">
        <v>6183.5231086981685</v>
      </c>
      <c r="S7">
        <v>4990.4380812064801</v>
      </c>
      <c r="T7">
        <v>7070.8924547239894</v>
      </c>
      <c r="U7">
        <v>4285.0935223118122</v>
      </c>
      <c r="V7">
        <v>2819.6838866206999</v>
      </c>
      <c r="W7">
        <v>3234.4704081492036</v>
      </c>
      <c r="X7">
        <v>2929.3965185884745</v>
      </c>
      <c r="Y7">
        <v>2595.8979090940602</v>
      </c>
      <c r="Z7">
        <v>2367.3767644994887</v>
      </c>
      <c r="AA7">
        <v>2083.0117282644815</v>
      </c>
      <c r="AB7">
        <v>1885.7013949729424</v>
      </c>
      <c r="AC7">
        <v>1698.3513920946734</v>
      </c>
      <c r="AD7">
        <v>1635.3725423094138</v>
      </c>
      <c r="AE7">
        <v>1558.1716409974192</v>
      </c>
      <c r="AF7">
        <v>1652.1207857597287</v>
      </c>
      <c r="AG7">
        <v>1631.28515031899</v>
      </c>
      <c r="AH7">
        <v>1500.0423635829893</v>
      </c>
      <c r="AI7">
        <v>1328.3955577578274</v>
      </c>
      <c r="AJ7">
        <v>1214.2086641725111</v>
      </c>
      <c r="AK7">
        <v>1127.860963657607</v>
      </c>
      <c r="AL7">
        <v>1009.7778944078718</v>
      </c>
      <c r="AM7">
        <v>820.27608920394346</v>
      </c>
      <c r="AN7">
        <v>731.38360933845729</v>
      </c>
      <c r="AO7">
        <v>748.73623483535494</v>
      </c>
      <c r="AP7">
        <v>772.44223262502067</v>
      </c>
      <c r="AQ7">
        <v>788.07070671004249</v>
      </c>
      <c r="AR7">
        <v>724.03101457487332</v>
      </c>
      <c r="AS7">
        <v>631.05754592235564</v>
      </c>
      <c r="AT7">
        <v>558.66339809676469</v>
      </c>
      <c r="AU7">
        <v>496.04338407142382</v>
      </c>
      <c r="AV7">
        <v>525.53551037317391</v>
      </c>
      <c r="AW7">
        <v>534.84718406619356</v>
      </c>
      <c r="AX7">
        <v>461.69213112589398</v>
      </c>
      <c r="AY7">
        <v>412.94213045361721</v>
      </c>
      <c r="AZ7">
        <v>382.38679789726848</v>
      </c>
      <c r="BA7">
        <v>364.76004714886164</v>
      </c>
      <c r="BB7">
        <v>338.07756987002131</v>
      </c>
      <c r="BC7">
        <v>297.15772779473974</v>
      </c>
      <c r="BD7">
        <v>272.09917960665916</v>
      </c>
      <c r="BE7">
        <v>251.6368713495936</v>
      </c>
      <c r="BF7">
        <v>231.29619609427147</v>
      </c>
      <c r="BG7">
        <v>170.83343111673335</v>
      </c>
      <c r="BH7">
        <v>152.20409963623933</v>
      </c>
      <c r="BI7">
        <v>145.44865945642221</v>
      </c>
      <c r="BJ7">
        <v>131.87933009624462</v>
      </c>
      <c r="BK7">
        <v>105.59521383187845</v>
      </c>
      <c r="BL7">
        <v>86.379869262263924</v>
      </c>
      <c r="BM7">
        <v>89.146553424073673</v>
      </c>
      <c r="BN7">
        <v>82.088142761609177</v>
      </c>
      <c r="BO7">
        <v>77.652713289682268</v>
      </c>
      <c r="BP7">
        <v>63.306470983677158</v>
      </c>
      <c r="BQ7">
        <v>57.327705105569102</v>
      </c>
      <c r="BR7">
        <v>46.602378888333462</v>
      </c>
      <c r="BS7">
        <v>58.851426859491525</v>
      </c>
      <c r="BT7">
        <v>30.655655422214984</v>
      </c>
      <c r="BU7">
        <v>27.753914516877671</v>
      </c>
      <c r="BV7">
        <v>25.036436266949536</v>
      </c>
      <c r="BW7">
        <v>23.117962163235305</v>
      </c>
      <c r="BX7">
        <v>20.86932805066666</v>
      </c>
      <c r="BY7">
        <v>19.173909946484294</v>
      </c>
      <c r="BZ7">
        <v>17.407441273087557</v>
      </c>
      <c r="CA7">
        <v>15.657032960865635</v>
      </c>
      <c r="CB7">
        <v>14.67310696786539</v>
      </c>
      <c r="CC7">
        <v>13.106293829777959</v>
      </c>
      <c r="CD7">
        <v>12.08362360392079</v>
      </c>
      <c r="CE7">
        <v>11.185833007038251</v>
      </c>
      <c r="CF7">
        <v>10.454375587207656</v>
      </c>
      <c r="CG7">
        <v>9.536301436341537</v>
      </c>
      <c r="CH7">
        <v>8.7781689448685611</v>
      </c>
      <c r="CI7">
        <v>8.0460283282725626</v>
      </c>
      <c r="CJ7">
        <v>7.4458359327230834</v>
      </c>
      <c r="CK7">
        <v>6.7694852714258245</v>
      </c>
      <c r="CL7">
        <v>6.379299675722506</v>
      </c>
      <c r="CM7">
        <v>5.9066561860002</v>
      </c>
      <c r="CN7">
        <v>5.3643759673451505</v>
      </c>
      <c r="CO7">
        <v>4.9648170158928675</v>
      </c>
      <c r="CP7">
        <v>4.5949681868067005</v>
      </c>
      <c r="CQ7">
        <v>4.2527740967073795</v>
      </c>
      <c r="CR7">
        <v>3.9359396151600827</v>
      </c>
      <c r="CS7">
        <v>3.6425120751265774</v>
      </c>
      <c r="CT7">
        <v>3.3707084621129506</v>
      </c>
      <c r="CU7">
        <v>3.1188978198971045</v>
      </c>
      <c r="CV7">
        <v>2.8010856637518211</v>
      </c>
      <c r="CW7">
        <v>2.5985851107040916</v>
      </c>
      <c r="CX7">
        <v>2.4097816699209105</v>
      </c>
      <c r="CY7">
        <v>2.233850276837833</v>
      </c>
      <c r="CZ7">
        <v>2.070006376320233</v>
      </c>
      <c r="DA7">
        <v>1.9175046898412182</v>
      </c>
      <c r="DB7">
        <v>1.7756381379774437</v>
      </c>
      <c r="DC7">
        <v>1.643737530760182</v>
      </c>
      <c r="DD7">
        <v>1.5211689945649274</v>
      </c>
      <c r="DE7">
        <v>1.4073309900549367</v>
      </c>
      <c r="DF7">
        <v>1.3016608112674466</v>
      </c>
      <c r="DG7">
        <v>1.2036291466140421</v>
      </c>
      <c r="DH7">
        <v>1.1127129474971604</v>
      </c>
      <c r="DI7">
        <v>1.0284436009051741</v>
      </c>
      <c r="DJ7">
        <v>0.95046460366463603</v>
      </c>
      <c r="DK7">
        <v>0.87811505677146129</v>
      </c>
      <c r="DL7">
        <v>0.81132627204780172</v>
      </c>
      <c r="DM7">
        <v>0.74938612193557053</v>
      </c>
      <c r="DN7">
        <v>0.69227761248283914</v>
      </c>
      <c r="DO7">
        <v>0.63944027196151654</v>
      </c>
      <c r="DP7">
        <v>0.59064770978010506</v>
      </c>
      <c r="DQ7">
        <v>0.54561344167606607</v>
      </c>
      <c r="DR7">
        <v>0.50406923172203044</v>
      </c>
      <c r="DS7">
        <v>0.46576344221959359</v>
      </c>
      <c r="DT7">
        <v>0.33100935272313248</v>
      </c>
      <c r="DU7">
        <v>0.30123604703324458</v>
      </c>
      <c r="DV7">
        <v>0.27396536194315912</v>
      </c>
      <c r="DW7">
        <v>0.24900744268064429</v>
      </c>
      <c r="DX7">
        <v>0.22618508545755869</v>
      </c>
      <c r="DY7">
        <v>0.2053329849719682</v>
      </c>
      <c r="DZ7">
        <v>0.18629702429711439</v>
      </c>
      <c r="EA7">
        <v>0.16893360551857639</v>
      </c>
      <c r="EB7">
        <v>0.1531090193308712</v>
      </c>
      <c r="EC7">
        <v>0.13869885169127821</v>
      </c>
      <c r="ED7">
        <v>0.12558742554969601</v>
      </c>
      <c r="EE7">
        <v>0.1136672756259148</v>
      </c>
      <c r="EF7">
        <v>0.1028386541876409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</row>
    <row r="8" spans="1:173" x14ac:dyDescent="0.3">
      <c r="A8" t="s">
        <v>75</v>
      </c>
      <c r="B8" t="s">
        <v>76</v>
      </c>
      <c r="C8">
        <v>121792.83738306939</v>
      </c>
      <c r="D8">
        <v>125087.10909428488</v>
      </c>
      <c r="E8">
        <v>121648.22278030097</v>
      </c>
      <c r="F8">
        <v>106008.22480437647</v>
      </c>
      <c r="G8">
        <v>98916.21059996121</v>
      </c>
      <c r="H8">
        <v>88630.517595866811</v>
      </c>
      <c r="I8">
        <v>84994.33819887921</v>
      </c>
      <c r="J8">
        <v>82262.831232539625</v>
      </c>
      <c r="K8">
        <v>69663.630979246649</v>
      </c>
      <c r="L8">
        <v>52781.967099388996</v>
      </c>
      <c r="M8">
        <v>60351.426890735784</v>
      </c>
      <c r="N8">
        <v>40908.540666278372</v>
      </c>
      <c r="O8">
        <v>30694.446477441794</v>
      </c>
      <c r="P8">
        <v>24450.163829051489</v>
      </c>
      <c r="Q8">
        <v>18374.617718453039</v>
      </c>
      <c r="R8">
        <v>11754.402006234002</v>
      </c>
      <c r="S8">
        <v>11855.015074509849</v>
      </c>
      <c r="T8">
        <v>14202.233742944032</v>
      </c>
      <c r="U8">
        <v>12716.072926651834</v>
      </c>
      <c r="V8">
        <v>14958.159104993258</v>
      </c>
      <c r="W8">
        <v>14771.885037945875</v>
      </c>
      <c r="X8">
        <v>13812.767675442163</v>
      </c>
      <c r="Y8">
        <v>13153.928275525959</v>
      </c>
      <c r="Z8">
        <v>12208.627067859081</v>
      </c>
      <c r="AA8">
        <v>10820.806504579767</v>
      </c>
      <c r="AB8">
        <v>9798.2796040414123</v>
      </c>
      <c r="AC8">
        <v>9016.2473855014596</v>
      </c>
      <c r="AD8">
        <v>8548.6861303819715</v>
      </c>
      <c r="AE8">
        <v>8620.0056703995251</v>
      </c>
      <c r="AF8">
        <v>7901.0802598697319</v>
      </c>
      <c r="AG8">
        <v>7580.045036127307</v>
      </c>
      <c r="AH8">
        <v>7146.1663381124163</v>
      </c>
      <c r="AI8">
        <v>6228.0746775931038</v>
      </c>
      <c r="AJ8">
        <v>5545.4598725908636</v>
      </c>
      <c r="AK8">
        <v>5007.5922381068676</v>
      </c>
      <c r="AL8">
        <v>4445.1418680737697</v>
      </c>
      <c r="AM8">
        <v>3847.8579300751462</v>
      </c>
      <c r="AN8">
        <v>3558.6414753715558</v>
      </c>
      <c r="AO8">
        <v>3595.2985529835587</v>
      </c>
      <c r="AP8">
        <v>3473.791070902661</v>
      </c>
      <c r="AQ8">
        <v>3347.8022603150685</v>
      </c>
      <c r="AR8">
        <v>3047.2837410704064</v>
      </c>
      <c r="AS8">
        <v>2629.6452761295859</v>
      </c>
      <c r="AT8">
        <v>2327.0884955967658</v>
      </c>
      <c r="AU8">
        <v>2076.2828787023191</v>
      </c>
      <c r="AV8">
        <v>2063.9674570836351</v>
      </c>
      <c r="AW8">
        <v>2054.8211342936047</v>
      </c>
      <c r="AX8">
        <v>1740.3294797097396</v>
      </c>
      <c r="AY8">
        <v>1503.6616135663837</v>
      </c>
      <c r="AZ8">
        <v>1352.3840309331076</v>
      </c>
      <c r="BA8">
        <v>1166.574802566307</v>
      </c>
      <c r="BB8">
        <v>995.97119870188635</v>
      </c>
      <c r="BC8">
        <v>843.70558380818454</v>
      </c>
      <c r="BD8">
        <v>766.97507207565604</v>
      </c>
      <c r="BE8">
        <v>647.8336988753108</v>
      </c>
      <c r="BF8">
        <v>552.84542327439544</v>
      </c>
      <c r="BG8">
        <v>445.46115957929271</v>
      </c>
      <c r="BH8">
        <v>381.78155592444699</v>
      </c>
      <c r="BI8">
        <v>326.3851547350535</v>
      </c>
      <c r="BJ8">
        <v>288.90081676007173</v>
      </c>
      <c r="BK8">
        <v>245.91220272937187</v>
      </c>
      <c r="BL8">
        <v>195.20094986618921</v>
      </c>
      <c r="BM8">
        <v>179.54967191347714</v>
      </c>
      <c r="BN8">
        <v>157.59117922529941</v>
      </c>
      <c r="BO8">
        <v>134.15525356506669</v>
      </c>
      <c r="BP8">
        <v>110.18256021783475</v>
      </c>
      <c r="BQ8">
        <v>95.943915323560205</v>
      </c>
      <c r="BR8">
        <v>78.186502033763531</v>
      </c>
      <c r="BS8">
        <v>72.294443483447822</v>
      </c>
      <c r="BT8">
        <v>55.134148026414849</v>
      </c>
      <c r="BU8">
        <v>47.775980213679667</v>
      </c>
      <c r="BV8">
        <v>41.073252359004186</v>
      </c>
      <c r="BW8">
        <v>35.187576744782547</v>
      </c>
      <c r="BX8">
        <v>30.44090018284858</v>
      </c>
      <c r="BY8">
        <v>26.449441849122085</v>
      </c>
      <c r="BZ8">
        <v>22.681847927139209</v>
      </c>
      <c r="CA8">
        <v>19.432862408751717</v>
      </c>
      <c r="CB8">
        <v>16.765239218840058</v>
      </c>
      <c r="CC8">
        <v>14.521767414170114</v>
      </c>
      <c r="CD8">
        <v>12.581284721755706</v>
      </c>
      <c r="CE8">
        <v>10.831099985323675</v>
      </c>
      <c r="CF8">
        <v>9.2877616383090178</v>
      </c>
      <c r="CG8">
        <v>8.0135066334260046</v>
      </c>
      <c r="CH8">
        <v>6.7254416390991594</v>
      </c>
      <c r="CI8">
        <v>5.7594665821094599</v>
      </c>
      <c r="CJ8">
        <v>5.0403291804546262</v>
      </c>
      <c r="CK8">
        <v>4.2550678718435808</v>
      </c>
      <c r="CL8">
        <v>3.6414331831894935</v>
      </c>
      <c r="CM8">
        <v>3.0452495813127758</v>
      </c>
      <c r="CN8">
        <v>2.5686020823949729</v>
      </c>
      <c r="CO8">
        <v>2.2945169608518081</v>
      </c>
      <c r="CP8">
        <v>2.0559095924849853</v>
      </c>
      <c r="CQ8">
        <v>1.8480727578644931</v>
      </c>
      <c r="CR8">
        <v>1.6669177121534504</v>
      </c>
      <c r="CS8">
        <v>1.5088941428427631</v>
      </c>
      <c r="CT8">
        <v>1.3709201118287972</v>
      </c>
      <c r="CU8">
        <v>1.2503208811791009</v>
      </c>
      <c r="CV8">
        <v>1.1447756056863574</v>
      </c>
      <c r="CW8">
        <v>1.0522709601882112</v>
      </c>
      <c r="CX8">
        <v>0.9710608537297416</v>
      </c>
      <c r="CY8">
        <v>0.8996314645024921</v>
      </c>
      <c r="CZ8">
        <v>0.83667090922545173</v>
      </c>
      <c r="DA8">
        <v>0.69466838534221287</v>
      </c>
      <c r="DB8">
        <v>0.65964948032746307</v>
      </c>
      <c r="DC8">
        <v>0.52840539025186972</v>
      </c>
      <c r="DD8">
        <v>0.51428694223993277</v>
      </c>
      <c r="DE8">
        <v>0.50045648010235233</v>
      </c>
      <c r="DF8">
        <v>0.48693268338776186</v>
      </c>
      <c r="DG8">
        <v>0.47373354088119746</v>
      </c>
      <c r="DH8">
        <v>0.46087618331427194</v>
      </c>
      <c r="DI8">
        <v>0.44837644531628951</v>
      </c>
      <c r="DJ8">
        <v>0.43624869991491289</v>
      </c>
      <c r="DK8">
        <v>0.32839634465203549</v>
      </c>
      <c r="DL8">
        <v>0.32427609599893198</v>
      </c>
      <c r="DM8">
        <v>0.32027526420271191</v>
      </c>
      <c r="DN8">
        <v>0.316393774919</v>
      </c>
      <c r="DO8">
        <v>0.31263309843187531</v>
      </c>
      <c r="DP8">
        <v>0.30897046244539078</v>
      </c>
      <c r="DQ8">
        <v>0.30540838370106371</v>
      </c>
      <c r="DR8">
        <v>0.30203369444464001</v>
      </c>
      <c r="DS8">
        <v>0.29860227942066753</v>
      </c>
      <c r="DT8">
        <v>0.29543716037334872</v>
      </c>
      <c r="DU8">
        <v>0.29219387583820627</v>
      </c>
      <c r="DV8">
        <v>0.28920055676620049</v>
      </c>
      <c r="DW8">
        <v>0.286220273730594</v>
      </c>
      <c r="DX8">
        <v>0.28332992990038208</v>
      </c>
      <c r="DY8">
        <v>0.280527127266534</v>
      </c>
      <c r="DZ8">
        <v>0.27780959776801062</v>
      </c>
      <c r="EA8">
        <v>0.2751745805682313</v>
      </c>
      <c r="EB8">
        <v>0.17314857042704709</v>
      </c>
      <c r="EC8">
        <v>0.17341788508558581</v>
      </c>
      <c r="ED8">
        <v>0.17368755718279591</v>
      </c>
      <c r="EE8">
        <v>0.17395758717842411</v>
      </c>
      <c r="EF8">
        <v>0.17422797553392119</v>
      </c>
      <c r="EG8">
        <v>0.17449872271886871</v>
      </c>
      <c r="EH8">
        <v>0.17476982918789971</v>
      </c>
      <c r="EI8">
        <v>0.17504129538735219</v>
      </c>
      <c r="EJ8">
        <v>0.17531312184036399</v>
      </c>
      <c r="EK8">
        <v>0.17558530899989211</v>
      </c>
      <c r="EL8">
        <v>0.17585785710746241</v>
      </c>
      <c r="EM8">
        <v>0.1761307669917157</v>
      </c>
      <c r="EN8">
        <v>0.17640403952557271</v>
      </c>
      <c r="EO8">
        <v>0.17667767312504251</v>
      </c>
      <c r="EP8">
        <v>0.17695166947462321</v>
      </c>
      <c r="EQ8">
        <v>0.17722603571785789</v>
      </c>
      <c r="ER8">
        <v>0.17750075799027171</v>
      </c>
      <c r="ES8">
        <v>0.17777582959038421</v>
      </c>
      <c r="ET8">
        <v>0.17805131961318629</v>
      </c>
      <c r="EU8">
        <v>0.17832716158084469</v>
      </c>
      <c r="EV8">
        <v>0.17860316946291041</v>
      </c>
      <c r="EW8">
        <v>0.1788798788627613</v>
      </c>
      <c r="EX8">
        <v>0.17915730175062911</v>
      </c>
      <c r="EY8">
        <v>0.17943323592570251</v>
      </c>
      <c r="EZ8">
        <v>0.1797107242484238</v>
      </c>
      <c r="FA8">
        <v>0.17999450021889249</v>
      </c>
      <c r="FB8">
        <v>0.1802654947978275</v>
      </c>
      <c r="FC8">
        <v>0.18053111528843099</v>
      </c>
      <c r="FD8">
        <v>0.18085889187825571</v>
      </c>
      <c r="FE8">
        <v>0.181123845906559</v>
      </c>
      <c r="FF8">
        <v>0.18122534920970601</v>
      </c>
      <c r="FG8">
        <v>0.1818151311545653</v>
      </c>
      <c r="FH8">
        <v>0.182390887447375</v>
      </c>
      <c r="FI8">
        <v>0.1809896300087751</v>
      </c>
      <c r="FJ8">
        <v>0.18244502172953511</v>
      </c>
      <c r="FK8">
        <v>0.18786634228170321</v>
      </c>
      <c r="FL8">
        <v>0.17635922270499249</v>
      </c>
      <c r="FM8">
        <v>0.17203149730162109</v>
      </c>
      <c r="FN8">
        <v>0.22672063754604971</v>
      </c>
      <c r="FO8">
        <v>0.17147133880624041</v>
      </c>
      <c r="FP8">
        <v>0</v>
      </c>
      <c r="FQ8">
        <v>0.68703537636698286</v>
      </c>
    </row>
    <row r="9" spans="1:173" x14ac:dyDescent="0.3">
      <c r="A9" t="s">
        <v>101</v>
      </c>
      <c r="B9" t="s">
        <v>102</v>
      </c>
      <c r="C9">
        <v>72440.373229312536</v>
      </c>
      <c r="D9">
        <v>74868.932211437772</v>
      </c>
      <c r="E9">
        <v>66015.647623379075</v>
      </c>
      <c r="F9">
        <v>53827.136209054966</v>
      </c>
      <c r="G9">
        <v>44509.947235457614</v>
      </c>
      <c r="H9">
        <v>35263.161534638421</v>
      </c>
      <c r="I9">
        <v>35490.425412575023</v>
      </c>
      <c r="J9">
        <v>27730.007893901387</v>
      </c>
      <c r="K9">
        <v>20031.510907526143</v>
      </c>
      <c r="L9">
        <v>18749.59286519017</v>
      </c>
      <c r="M9">
        <v>11952.437627122015</v>
      </c>
      <c r="N9">
        <v>15498.775377087019</v>
      </c>
      <c r="O9">
        <v>30984.597771641369</v>
      </c>
      <c r="P9">
        <v>22740.624059718146</v>
      </c>
      <c r="Q9">
        <v>16165.261586170142</v>
      </c>
      <c r="R9">
        <v>16148.658157788628</v>
      </c>
      <c r="S9">
        <v>10264.911445033884</v>
      </c>
      <c r="T9">
        <v>10881.132516147129</v>
      </c>
      <c r="U9">
        <v>8979.479986230177</v>
      </c>
      <c r="V9">
        <v>10172.561696796982</v>
      </c>
      <c r="W9">
        <v>7319.2364188563915</v>
      </c>
      <c r="X9">
        <v>6702.5402629774926</v>
      </c>
      <c r="Y9">
        <v>6017.1302508848385</v>
      </c>
      <c r="Z9">
        <v>5530.1617208188618</v>
      </c>
      <c r="AA9">
        <v>4857.992913983353</v>
      </c>
      <c r="AB9">
        <v>4545.4361962320745</v>
      </c>
      <c r="AC9">
        <v>4029.2156679863838</v>
      </c>
      <c r="AD9">
        <v>3849.6795996632177</v>
      </c>
      <c r="AE9">
        <v>3644.3425690881872</v>
      </c>
      <c r="AF9">
        <v>3815.3902157603843</v>
      </c>
      <c r="AG9">
        <v>3784.7628503337919</v>
      </c>
      <c r="AH9">
        <v>3495.9279247118375</v>
      </c>
      <c r="AI9">
        <v>3139.1089324411791</v>
      </c>
      <c r="AJ9">
        <v>2879.7822800699332</v>
      </c>
      <c r="AK9">
        <v>2689.5875018853058</v>
      </c>
      <c r="AL9">
        <v>2408.8805347201096</v>
      </c>
      <c r="AM9">
        <v>1976.6991936719546</v>
      </c>
      <c r="AN9">
        <v>1848.2439886621996</v>
      </c>
      <c r="AO9">
        <v>1914.8842501509171</v>
      </c>
      <c r="AP9">
        <v>1926.2128412117245</v>
      </c>
      <c r="AQ9">
        <v>1931.7221526746407</v>
      </c>
      <c r="AR9">
        <v>1748.3708540422422</v>
      </c>
      <c r="AS9">
        <v>1530.5456362062162</v>
      </c>
      <c r="AT9">
        <v>1379.9275010439219</v>
      </c>
      <c r="AU9">
        <v>1231.0114358733863</v>
      </c>
      <c r="AV9">
        <v>1273.1519559215674</v>
      </c>
      <c r="AW9">
        <v>1275.9040800167286</v>
      </c>
      <c r="AX9">
        <v>1104.6509243166468</v>
      </c>
      <c r="AY9">
        <v>995.39618717738267</v>
      </c>
      <c r="AZ9">
        <v>917.78570334592951</v>
      </c>
      <c r="BA9">
        <v>875.38474001225609</v>
      </c>
      <c r="BB9">
        <v>824.33024158884223</v>
      </c>
      <c r="BC9">
        <v>725.85755146732777</v>
      </c>
      <c r="BD9">
        <v>667.45539791029194</v>
      </c>
      <c r="BE9">
        <v>625.24817932016185</v>
      </c>
      <c r="BF9">
        <v>579.3772886879824</v>
      </c>
      <c r="BG9">
        <v>427.01989596787001</v>
      </c>
      <c r="BH9">
        <v>382.06266831461005</v>
      </c>
      <c r="BI9">
        <v>372.04965964407404</v>
      </c>
      <c r="BJ9">
        <v>342.35314884897161</v>
      </c>
      <c r="BK9">
        <v>274.26767186051705</v>
      </c>
      <c r="BL9">
        <v>226.11873622892716</v>
      </c>
      <c r="BM9">
        <v>234.52331465656476</v>
      </c>
      <c r="BN9">
        <v>216.23100094232731</v>
      </c>
      <c r="BO9">
        <v>204.25061874274138</v>
      </c>
      <c r="BP9">
        <v>166.64773548269534</v>
      </c>
      <c r="BQ9">
        <v>151.9306251420287</v>
      </c>
      <c r="BR9">
        <v>124.87441091605555</v>
      </c>
      <c r="BS9">
        <v>157.96887155611668</v>
      </c>
      <c r="BT9">
        <v>83.62164639624379</v>
      </c>
      <c r="BU9">
        <v>76.342553914700702</v>
      </c>
      <c r="BV9">
        <v>69.957447265581365</v>
      </c>
      <c r="BW9">
        <v>64.194968492120239</v>
      </c>
      <c r="BX9">
        <v>58.560463964984258</v>
      </c>
      <c r="BY9">
        <v>53.332877491636374</v>
      </c>
      <c r="BZ9">
        <v>48.953956605541109</v>
      </c>
      <c r="CA9">
        <v>44.793247725754469</v>
      </c>
      <c r="CB9">
        <v>41.104132359694589</v>
      </c>
      <c r="CC9">
        <v>37.729050615247509</v>
      </c>
      <c r="CD9">
        <v>34.378896040044957</v>
      </c>
      <c r="CE9">
        <v>31.913121506712471</v>
      </c>
      <c r="CF9">
        <v>29.212645759888083</v>
      </c>
      <c r="CG9">
        <v>26.780135762418908</v>
      </c>
      <c r="CH9">
        <v>24.745641786759453</v>
      </c>
      <c r="CI9">
        <v>22.89345951811368</v>
      </c>
      <c r="CJ9">
        <v>21.27265975418938</v>
      </c>
      <c r="CK9">
        <v>19.557975798611867</v>
      </c>
      <c r="CL9">
        <v>18.096507618359134</v>
      </c>
      <c r="CM9">
        <v>16.85068109992946</v>
      </c>
      <c r="CN9">
        <v>15.327825330726919</v>
      </c>
      <c r="CO9">
        <v>14.341021692200199</v>
      </c>
      <c r="CP9">
        <v>13.267329020846759</v>
      </c>
      <c r="CQ9">
        <v>12.209958826648432</v>
      </c>
      <c r="CR9">
        <v>11.389881614038529</v>
      </c>
      <c r="CS9">
        <v>10.36813270926584</v>
      </c>
      <c r="CT9">
        <v>9.5103963862316068</v>
      </c>
      <c r="CU9">
        <v>8.9174236498164028</v>
      </c>
      <c r="CV9">
        <v>8.1619367773961837</v>
      </c>
      <c r="CW9">
        <v>7.558420713958772</v>
      </c>
      <c r="CX9">
        <v>6.9977015347687397</v>
      </c>
      <c r="CY9">
        <v>6.4768184238680657</v>
      </c>
      <c r="CZ9">
        <v>5.9065925604570211</v>
      </c>
      <c r="DA9">
        <v>5.4715557737185359</v>
      </c>
      <c r="DB9">
        <v>5.0663917707199344</v>
      </c>
      <c r="DC9">
        <v>4.6892581405081097</v>
      </c>
      <c r="DD9">
        <v>4.3384096185176002</v>
      </c>
      <c r="DE9">
        <v>4.0121946283212422</v>
      </c>
      <c r="DF9">
        <v>3.7090517257101712</v>
      </c>
      <c r="DG9">
        <v>3.4275059799756034</v>
      </c>
      <c r="DH9">
        <v>3.1661653239161414</v>
      </c>
      <c r="DI9">
        <v>2.8245780327780485</v>
      </c>
      <c r="DJ9">
        <v>2.6071195820719932</v>
      </c>
      <c r="DK9">
        <v>2.40569260699001</v>
      </c>
      <c r="DL9">
        <v>2.2192224089893413</v>
      </c>
      <c r="DM9">
        <v>2.0466985238449076</v>
      </c>
      <c r="DN9">
        <v>1.887171404786834</v>
      </c>
      <c r="DO9">
        <v>1.7397492084026132</v>
      </c>
      <c r="DP9">
        <v>1.6035946920439585</v>
      </c>
      <c r="DQ9">
        <v>1.4779222295300372</v>
      </c>
      <c r="DR9">
        <v>1.3619949502095217</v>
      </c>
      <c r="DS9">
        <v>1.16639009558409</v>
      </c>
      <c r="DT9">
        <v>1.0753021064655903</v>
      </c>
      <c r="DU9">
        <v>0.99147778140572052</v>
      </c>
      <c r="DV9">
        <v>0.91437904174690809</v>
      </c>
      <c r="DW9">
        <v>0.8435032252065553</v>
      </c>
      <c r="DX9">
        <v>0.7783809962909185</v>
      </c>
      <c r="DY9">
        <v>0.71857437953010395</v>
      </c>
      <c r="DZ9">
        <v>0.6636748594049362</v>
      </c>
      <c r="EA9">
        <v>0.61330161862847654</v>
      </c>
      <c r="EB9">
        <v>0.56710001733351334</v>
      </c>
      <c r="EC9">
        <v>0.52473984735033263</v>
      </c>
      <c r="ED9">
        <v>0.48591356447528389</v>
      </c>
      <c r="EE9">
        <v>0.4503360844363265</v>
      </c>
      <c r="EF9">
        <v>0.41774305542764711</v>
      </c>
      <c r="EG9">
        <v>0.3878854225925632</v>
      </c>
      <c r="EH9">
        <v>0.3605359336900697</v>
      </c>
      <c r="EI9">
        <v>0.33549447490838613</v>
      </c>
      <c r="EJ9">
        <v>0.3125471185052564</v>
      </c>
      <c r="EK9">
        <v>0.29149198525880915</v>
      </c>
      <c r="EL9">
        <v>0.27228330343239637</v>
      </c>
      <c r="EM9">
        <v>0.25461349699658908</v>
      </c>
      <c r="EN9">
        <v>0.23830990995914758</v>
      </c>
      <c r="EO9">
        <v>0.2234903044545708</v>
      </c>
      <c r="EP9">
        <v>0.1118921251429793</v>
      </c>
      <c r="EQ9">
        <v>0.1088027574534597</v>
      </c>
      <c r="ER9">
        <v>0.10579882293510739</v>
      </c>
      <c r="ES9">
        <v>0.1028775460724294</v>
      </c>
      <c r="ET9">
        <v>0.10003627565217151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0.3631140084272676</v>
      </c>
    </row>
    <row r="10" spans="1:173" x14ac:dyDescent="0.3">
      <c r="A10" t="s">
        <v>89</v>
      </c>
      <c r="B10" t="s">
        <v>90</v>
      </c>
      <c r="C10">
        <v>267533.34848661604</v>
      </c>
      <c r="D10">
        <v>269660.23657017812</v>
      </c>
      <c r="E10">
        <v>214140.80183158832</v>
      </c>
      <c r="F10">
        <v>139063.40927850507</v>
      </c>
      <c r="G10">
        <v>92457.349076231621</v>
      </c>
      <c r="H10">
        <v>62491.881529441103</v>
      </c>
      <c r="I10">
        <v>64724.888571628049</v>
      </c>
      <c r="J10">
        <v>71488.726078847627</v>
      </c>
      <c r="K10">
        <v>39010.506106303059</v>
      </c>
      <c r="L10">
        <v>37910.114397680554</v>
      </c>
      <c r="M10">
        <v>33974.917927551251</v>
      </c>
      <c r="N10">
        <v>39628.681238256686</v>
      </c>
      <c r="O10">
        <v>42746.957300040092</v>
      </c>
      <c r="P10">
        <v>23941.356021190993</v>
      </c>
      <c r="Q10">
        <v>28046.572330244424</v>
      </c>
      <c r="R10">
        <v>16581.509586809589</v>
      </c>
      <c r="S10">
        <v>16244.089286430823</v>
      </c>
      <c r="T10">
        <v>13338.363184006937</v>
      </c>
      <c r="U10">
        <v>12267.111291049874</v>
      </c>
      <c r="V10">
        <v>18085.664308280106</v>
      </c>
      <c r="W10">
        <v>9929.2620492163842</v>
      </c>
      <c r="X10">
        <v>9114.8090315372701</v>
      </c>
      <c r="Y10">
        <v>8520.2193434466044</v>
      </c>
      <c r="Z10">
        <v>7736.4695855199861</v>
      </c>
      <c r="AA10">
        <v>6750.2441958414656</v>
      </c>
      <c r="AB10">
        <v>6203.4199519541035</v>
      </c>
      <c r="AC10">
        <v>5457.5556217942294</v>
      </c>
      <c r="AD10">
        <v>5255.1094201265196</v>
      </c>
      <c r="AE10">
        <v>4978.2190988947359</v>
      </c>
      <c r="AF10">
        <v>5095.7394129767772</v>
      </c>
      <c r="AG10">
        <v>5070.3402039353805</v>
      </c>
      <c r="AH10">
        <v>4702.4717729479617</v>
      </c>
      <c r="AI10">
        <v>4132.3146336923874</v>
      </c>
      <c r="AJ10">
        <v>3663.0683326518815</v>
      </c>
      <c r="AK10">
        <v>3347.0259665323124</v>
      </c>
      <c r="AL10">
        <v>3001.0997110471008</v>
      </c>
      <c r="AM10">
        <v>2634.0880700106682</v>
      </c>
      <c r="AN10">
        <v>2439.4026277253342</v>
      </c>
      <c r="AO10">
        <v>2598.7314691887177</v>
      </c>
      <c r="AP10">
        <v>2497.57183078967</v>
      </c>
      <c r="AQ10">
        <v>2306.7607107823783</v>
      </c>
      <c r="AR10">
        <v>2107.2414236995878</v>
      </c>
      <c r="AS10">
        <v>1840.6682520184356</v>
      </c>
      <c r="AT10">
        <v>1632.8811560568261</v>
      </c>
      <c r="AU10">
        <v>1451.7421973150274</v>
      </c>
      <c r="AV10">
        <v>1412.9700050941597</v>
      </c>
      <c r="AW10">
        <v>1396.3210383372896</v>
      </c>
      <c r="AX10">
        <v>1213.0744996671074</v>
      </c>
      <c r="AY10">
        <v>1072.4478261928707</v>
      </c>
      <c r="AZ10">
        <v>930.11885263941906</v>
      </c>
      <c r="BA10">
        <v>838.94702111005336</v>
      </c>
      <c r="BB10">
        <v>704.93862893767005</v>
      </c>
      <c r="BC10">
        <v>595.42074216017522</v>
      </c>
      <c r="BD10">
        <v>562.58938453041094</v>
      </c>
      <c r="BE10">
        <v>490.45849558317644</v>
      </c>
      <c r="BF10">
        <v>430.44609542374553</v>
      </c>
      <c r="BG10">
        <v>344.11421052110722</v>
      </c>
      <c r="BH10">
        <v>301.95792310076797</v>
      </c>
      <c r="BI10">
        <v>250.99948676374521</v>
      </c>
      <c r="BJ10">
        <v>232.44067813516375</v>
      </c>
      <c r="BK10">
        <v>192.78468465095938</v>
      </c>
      <c r="BL10">
        <v>155.59244955623916</v>
      </c>
      <c r="BM10">
        <v>138.96800698986524</v>
      </c>
      <c r="BN10">
        <v>124.70691645149012</v>
      </c>
      <c r="BO10">
        <v>111.24947467086567</v>
      </c>
      <c r="BP10">
        <v>88.553723621517804</v>
      </c>
      <c r="BQ10">
        <v>73.574163080628722</v>
      </c>
      <c r="BR10">
        <v>56.248936718782879</v>
      </c>
      <c r="BS10">
        <v>64.061312276880699</v>
      </c>
      <c r="BT10">
        <v>41.249809373147052</v>
      </c>
      <c r="BU10">
        <v>36.118708418381843</v>
      </c>
      <c r="BV10">
        <v>31.30008053216325</v>
      </c>
      <c r="BW10">
        <v>27.520038345146027</v>
      </c>
      <c r="BX10">
        <v>23.770608610950806</v>
      </c>
      <c r="BY10">
        <v>20.856858962490417</v>
      </c>
      <c r="BZ10">
        <v>18.225370023931951</v>
      </c>
      <c r="CA10">
        <v>16.247096757008634</v>
      </c>
      <c r="CB10">
        <v>14.107796646313787</v>
      </c>
      <c r="CC10">
        <v>12.514953215470506</v>
      </c>
      <c r="CD10">
        <v>11.166023091175333</v>
      </c>
      <c r="CE10">
        <v>9.7653024226815486</v>
      </c>
      <c r="CF10">
        <v>8.6236852185748187</v>
      </c>
      <c r="CG10">
        <v>7.6553216043735741</v>
      </c>
      <c r="CH10">
        <v>6.8315378346185174</v>
      </c>
      <c r="CI10">
        <v>6.0929298417716087</v>
      </c>
      <c r="CJ10">
        <v>5.637463067607106</v>
      </c>
      <c r="CK10">
        <v>5.237031482591096</v>
      </c>
      <c r="CL10">
        <v>4.7854927005803614</v>
      </c>
      <c r="CM10">
        <v>4.4041673045893646</v>
      </c>
      <c r="CN10">
        <v>4.1540766975623935</v>
      </c>
      <c r="CO10">
        <v>3.9295974156855671</v>
      </c>
      <c r="CP10">
        <v>3.628501707090992</v>
      </c>
      <c r="CQ10">
        <v>3.4623614663554361</v>
      </c>
      <c r="CR10">
        <v>3.3103087274555878</v>
      </c>
      <c r="CS10">
        <v>3.1709441055996139</v>
      </c>
      <c r="CT10">
        <v>3.0420306394101875</v>
      </c>
      <c r="CU10">
        <v>2.8367124285601468</v>
      </c>
      <c r="CV10">
        <v>2.654007806379183</v>
      </c>
      <c r="CW10">
        <v>2.5763283707852875</v>
      </c>
      <c r="CX10">
        <v>2.5009975006397944</v>
      </c>
      <c r="CY10">
        <v>2.4279341521916358</v>
      </c>
      <c r="CZ10">
        <v>2.3570895148654456</v>
      </c>
      <c r="DA10">
        <v>2.288392592022725</v>
      </c>
      <c r="DB10">
        <v>2.123274614798647</v>
      </c>
      <c r="DC10">
        <v>2.0635166279852699</v>
      </c>
      <c r="DD10">
        <v>2.0054551069511417</v>
      </c>
      <c r="DE10">
        <v>1.9490426318792855</v>
      </c>
      <c r="DF10">
        <v>1.8942328150821894</v>
      </c>
      <c r="DG10">
        <v>1.8409743813898745</v>
      </c>
      <c r="DH10">
        <v>1.7892276304451675</v>
      </c>
      <c r="DI10">
        <v>1.7389651822437622</v>
      </c>
      <c r="DJ10">
        <v>1.69010422193942</v>
      </c>
      <c r="DK10">
        <v>1.6425919273548619</v>
      </c>
      <c r="DL10">
        <v>1.5966049935225417</v>
      </c>
      <c r="DM10">
        <v>1.5516859540176275</v>
      </c>
      <c r="DN10">
        <v>1.5081008058203949</v>
      </c>
      <c r="DO10">
        <v>1.465816940602908</v>
      </c>
      <c r="DP10">
        <v>1.4246341112041983</v>
      </c>
      <c r="DQ10">
        <v>1.3846928901724189</v>
      </c>
      <c r="DR10">
        <v>1.3458054083449886</v>
      </c>
      <c r="DS10">
        <v>1.3080193008936356</v>
      </c>
      <c r="DT10">
        <v>1.2713024120337015</v>
      </c>
      <c r="DU10">
        <v>1.1379151106036973</v>
      </c>
      <c r="DV10">
        <v>1.0056719425394514</v>
      </c>
      <c r="DW10">
        <v>0.97708764910102641</v>
      </c>
      <c r="DX10">
        <v>0.85231068410424782</v>
      </c>
      <c r="DY10">
        <v>0.82862614492802456</v>
      </c>
      <c r="DZ10">
        <v>0.80560181251117158</v>
      </c>
      <c r="EA10">
        <v>0.7832192795150128</v>
      </c>
      <c r="EB10">
        <v>0.76146065292467502</v>
      </c>
      <c r="EC10">
        <v>0.74030853541985919</v>
      </c>
      <c r="ED10">
        <v>0.71974601555235485</v>
      </c>
      <c r="EE10">
        <v>0.69975666607063147</v>
      </c>
      <c r="EF10">
        <v>0.68032449738567125</v>
      </c>
      <c r="EG10">
        <v>0.66143394315354997</v>
      </c>
      <c r="EH10">
        <v>0.64306998651181346</v>
      </c>
      <c r="EI10">
        <v>0.62521796016830988</v>
      </c>
      <c r="EJ10">
        <v>0.60786323149466903</v>
      </c>
      <c r="EK10">
        <v>0.59099238375909668</v>
      </c>
      <c r="EL10">
        <v>0.5745927710327865</v>
      </c>
      <c r="EM10">
        <v>0.55864824239772526</v>
      </c>
      <c r="EN10">
        <v>0.54314689153722207</v>
      </c>
      <c r="EO10">
        <v>0.52808754485945686</v>
      </c>
      <c r="EP10">
        <v>0.51343931112017871</v>
      </c>
      <c r="EQ10">
        <v>0.49916878002119558</v>
      </c>
      <c r="ER10">
        <v>0.48538682962611074</v>
      </c>
      <c r="ES10">
        <v>0.4719260547003285</v>
      </c>
      <c r="ET10">
        <v>0.45874406956102282</v>
      </c>
      <c r="EU10">
        <v>0.446080476582083</v>
      </c>
      <c r="EV10">
        <v>0.43369324359535349</v>
      </c>
      <c r="EW10">
        <v>0.42165177585878555</v>
      </c>
      <c r="EX10">
        <v>0.40994574773645459</v>
      </c>
      <c r="EY10">
        <v>0.39856377187403702</v>
      </c>
      <c r="EZ10">
        <v>0.38750353269739479</v>
      </c>
      <c r="FA10">
        <v>0.27818512668172091</v>
      </c>
      <c r="FB10">
        <v>0.27054408103130417</v>
      </c>
      <c r="FC10">
        <v>0.26310909302187319</v>
      </c>
      <c r="FD10">
        <v>0.25593334048304089</v>
      </c>
      <c r="FE10">
        <v>0.24889971161571189</v>
      </c>
      <c r="FF10">
        <v>0.24191794778869721</v>
      </c>
      <c r="FG10">
        <v>0.23555726978038541</v>
      </c>
      <c r="FH10">
        <v>0.2293508594603732</v>
      </c>
      <c r="FI10">
        <v>0.22160646321410851</v>
      </c>
      <c r="FJ10">
        <v>0.21650871111771219</v>
      </c>
      <c r="FK10">
        <v>0.2152792559141202</v>
      </c>
      <c r="FL10">
        <v>0.19867462776802031</v>
      </c>
      <c r="FM10">
        <v>0.18905797050256051</v>
      </c>
      <c r="FN10">
        <v>0.23327771989954141</v>
      </c>
      <c r="FO10">
        <v>0.176429066303883</v>
      </c>
      <c r="FP10">
        <v>0</v>
      </c>
      <c r="FQ10">
        <v>0.69877146721117578</v>
      </c>
    </row>
    <row r="11" spans="1:173" x14ac:dyDescent="0.3">
      <c r="A11" t="s">
        <v>63</v>
      </c>
      <c r="B11" t="s">
        <v>64</v>
      </c>
      <c r="C11">
        <v>347630.50179515925</v>
      </c>
      <c r="D11">
        <v>363498.29503487272</v>
      </c>
      <c r="E11">
        <v>359224.665831358</v>
      </c>
      <c r="F11">
        <v>321173.91463811084</v>
      </c>
      <c r="G11">
        <v>297651.65012758953</v>
      </c>
      <c r="H11">
        <v>272735.47050106671</v>
      </c>
      <c r="I11">
        <v>278635.36378550896</v>
      </c>
      <c r="J11">
        <v>202043.4827705159</v>
      </c>
      <c r="K11">
        <v>192714.66048382886</v>
      </c>
      <c r="L11">
        <v>206536.50456525688</v>
      </c>
      <c r="M11">
        <v>155678.927641441</v>
      </c>
      <c r="N11">
        <v>171753.45750563481</v>
      </c>
      <c r="O11">
        <v>214933.38583939429</v>
      </c>
      <c r="P11">
        <v>228812.47106556196</v>
      </c>
      <c r="Q11">
        <v>186521.67352958102</v>
      </c>
      <c r="R11">
        <v>154361.95697430655</v>
      </c>
      <c r="S11">
        <v>165655.56039397029</v>
      </c>
      <c r="T11">
        <v>122014.83660177053</v>
      </c>
      <c r="U11">
        <v>94536.901064466496</v>
      </c>
      <c r="V11">
        <v>118508.79093796259</v>
      </c>
      <c r="W11">
        <v>100499.95309374022</v>
      </c>
      <c r="X11">
        <v>95495.938835292909</v>
      </c>
      <c r="Y11">
        <v>88690.753246277527</v>
      </c>
      <c r="Z11">
        <v>83985.194561073615</v>
      </c>
      <c r="AA11">
        <v>74863.729019991355</v>
      </c>
      <c r="AB11">
        <v>67199.977529038297</v>
      </c>
      <c r="AC11">
        <v>64593.801345827393</v>
      </c>
      <c r="AD11">
        <v>64086.915246762946</v>
      </c>
      <c r="AE11">
        <v>69611.877465129641</v>
      </c>
      <c r="AF11">
        <v>65421.772790410592</v>
      </c>
      <c r="AG11">
        <v>63682.890140384006</v>
      </c>
      <c r="AH11">
        <v>58215.081131422041</v>
      </c>
      <c r="AI11">
        <v>48881.25412668044</v>
      </c>
      <c r="AJ11">
        <v>40258.486723090486</v>
      </c>
      <c r="AK11">
        <v>36266.411647008856</v>
      </c>
      <c r="AL11">
        <v>32296.309105793036</v>
      </c>
      <c r="AM11">
        <v>29140.079315653707</v>
      </c>
      <c r="AN11">
        <v>27350.063921287714</v>
      </c>
      <c r="AO11">
        <v>26014.945969520682</v>
      </c>
      <c r="AP11">
        <v>26987.196765948258</v>
      </c>
      <c r="AQ11">
        <v>27402.172166585471</v>
      </c>
      <c r="AR11">
        <v>26427.872217468652</v>
      </c>
      <c r="AS11">
        <v>25700.909290515523</v>
      </c>
      <c r="AT11">
        <v>26093.812342519057</v>
      </c>
      <c r="AU11">
        <v>24704.870933053404</v>
      </c>
      <c r="AV11">
        <v>25689.012485559135</v>
      </c>
      <c r="AW11">
        <v>24499.76694633413</v>
      </c>
      <c r="AX11">
        <v>21127.166729273664</v>
      </c>
      <c r="AY11">
        <v>18857.277827362541</v>
      </c>
      <c r="AZ11">
        <v>18530.793892470923</v>
      </c>
      <c r="BA11">
        <v>17669.72916428461</v>
      </c>
      <c r="BB11">
        <v>15691.762757033341</v>
      </c>
      <c r="BC11">
        <v>13777.365582465791</v>
      </c>
      <c r="BD11">
        <v>12979.607360733517</v>
      </c>
      <c r="BE11">
        <v>11839.117197623164</v>
      </c>
      <c r="BF11">
        <v>10718.720913681735</v>
      </c>
      <c r="BG11">
        <v>8324.0342866276387</v>
      </c>
      <c r="BH11">
        <v>7515.5497292741129</v>
      </c>
      <c r="BI11">
        <v>6824.9012454786744</v>
      </c>
      <c r="BJ11">
        <v>5751.2265821667943</v>
      </c>
      <c r="BK11">
        <v>4497.774044267323</v>
      </c>
      <c r="BL11">
        <v>4644.3436196465582</v>
      </c>
      <c r="BM11">
        <v>4448.0616963116008</v>
      </c>
      <c r="BN11">
        <v>4069.7538360894596</v>
      </c>
      <c r="BO11">
        <v>3750.498491018519</v>
      </c>
      <c r="BP11">
        <v>3124.6314856046529</v>
      </c>
      <c r="BQ11">
        <v>2588.7100766227477</v>
      </c>
      <c r="BR11">
        <v>2203.0214356421466</v>
      </c>
      <c r="BS11">
        <v>2765.9814405187481</v>
      </c>
      <c r="BT11">
        <v>1723.4596044963496</v>
      </c>
      <c r="BU11">
        <v>1592.7524483207139</v>
      </c>
      <c r="BV11">
        <v>1473.1312479800563</v>
      </c>
      <c r="BW11">
        <v>1363.4247185742918</v>
      </c>
      <c r="BX11">
        <v>1262.6965356858288</v>
      </c>
      <c r="BY11">
        <v>1170.1466156148899</v>
      </c>
      <c r="BZ11">
        <v>1085.6583031526193</v>
      </c>
      <c r="CA11">
        <v>1007.3404230837218</v>
      </c>
      <c r="CB11">
        <v>935.4084310628748</v>
      </c>
      <c r="CC11">
        <v>869.37633002311452</v>
      </c>
      <c r="CD11">
        <v>808.42676633658095</v>
      </c>
      <c r="CE11">
        <v>752.31960826386705</v>
      </c>
      <c r="CF11">
        <v>700.16010587950461</v>
      </c>
      <c r="CG11">
        <v>652.42854887151782</v>
      </c>
      <c r="CH11">
        <v>608.00846183868146</v>
      </c>
      <c r="CI11">
        <v>566.43324667284378</v>
      </c>
      <c r="CJ11">
        <v>528.08515522980599</v>
      </c>
      <c r="CK11">
        <v>492.77649058406888</v>
      </c>
      <c r="CL11">
        <v>459.60635072663615</v>
      </c>
      <c r="CM11">
        <v>429.03053271307562</v>
      </c>
      <c r="CN11">
        <v>400.72591887339786</v>
      </c>
      <c r="CO11">
        <v>374.20083239500434</v>
      </c>
      <c r="CP11">
        <v>349.31943425756845</v>
      </c>
      <c r="CQ11">
        <v>326.35997644524417</v>
      </c>
      <c r="CR11">
        <v>304.74681755455327</v>
      </c>
      <c r="CS11">
        <v>284.60452712268017</v>
      </c>
      <c r="CT11">
        <v>265.9111080704331</v>
      </c>
      <c r="CU11">
        <v>248.11633055802707</v>
      </c>
      <c r="CV11">
        <v>231.43556596818846</v>
      </c>
      <c r="CW11">
        <v>216.05136146305475</v>
      </c>
      <c r="CX11">
        <v>201.640315004797</v>
      </c>
      <c r="CY11">
        <v>187.93018617028389</v>
      </c>
      <c r="CZ11">
        <v>175.00494418361274</v>
      </c>
      <c r="DA11">
        <v>163.09837184218824</v>
      </c>
      <c r="DB11">
        <v>151.53716146962324</v>
      </c>
      <c r="DC11">
        <v>140.95700855471517</v>
      </c>
      <c r="DD11">
        <v>130.76032616876765</v>
      </c>
      <c r="DE11">
        <v>121.26515046641097</v>
      </c>
      <c r="DF11">
        <v>112.44008890414079</v>
      </c>
      <c r="DG11">
        <v>104.15417289979311</v>
      </c>
      <c r="DH11">
        <v>96.225112911942787</v>
      </c>
      <c r="DI11">
        <v>88.886850358819643</v>
      </c>
      <c r="DJ11">
        <v>81.905376617494525</v>
      </c>
      <c r="DK11">
        <v>75.458695529496453</v>
      </c>
      <c r="DL11">
        <v>69.316146874360413</v>
      </c>
      <c r="DM11">
        <v>63.647798028857672</v>
      </c>
      <c r="DN11">
        <v>58.352083698271564</v>
      </c>
      <c r="DO11">
        <v>53.405247636002564</v>
      </c>
      <c r="DP11">
        <v>48.791649024938252</v>
      </c>
      <c r="DQ11">
        <v>44.496223898540975</v>
      </c>
      <c r="DR11">
        <v>40.412700676738197</v>
      </c>
      <c r="DS11">
        <v>36.63026292503185</v>
      </c>
      <c r="DT11">
        <v>33.224614729823799</v>
      </c>
      <c r="DU11">
        <v>30.078468196742797</v>
      </c>
      <c r="DV11">
        <v>27.179093185248107</v>
      </c>
      <c r="DW11">
        <v>24.513673753346911</v>
      </c>
      <c r="DX11">
        <v>22.069700107965541</v>
      </c>
      <c r="DY11">
        <v>19.644828458378097</v>
      </c>
      <c r="DZ11">
        <v>17.624329209770881</v>
      </c>
      <c r="EA11">
        <v>15.691713775067779</v>
      </c>
      <c r="EB11">
        <v>13.945306007918482</v>
      </c>
      <c r="EC11">
        <v>12.459075407454895</v>
      </c>
      <c r="ED11">
        <v>9.9958669330943106</v>
      </c>
      <c r="EE11">
        <v>6.4746173410209824</v>
      </c>
      <c r="EF11">
        <v>5.9708098040865254</v>
      </c>
      <c r="EG11">
        <v>5.4237133537056614</v>
      </c>
      <c r="EH11">
        <v>5.0225647760729411</v>
      </c>
      <c r="EI11">
        <v>4.660204336737432</v>
      </c>
      <c r="EJ11">
        <v>4.2540182053919313</v>
      </c>
      <c r="EK11">
        <v>3.9661843487170967</v>
      </c>
      <c r="EL11">
        <v>3.7067094536982905</v>
      </c>
      <c r="EM11">
        <v>3.4729288011690853</v>
      </c>
      <c r="EN11">
        <v>3.2624060669943535</v>
      </c>
      <c r="EO11">
        <v>3.072916619782728</v>
      </c>
      <c r="EP11">
        <v>2.9024319244579102</v>
      </c>
      <c r="EQ11">
        <v>2.7491048829636728</v>
      </c>
      <c r="ER11">
        <v>2.611255850030374</v>
      </c>
      <c r="ES11">
        <v>2.4873598941523785</v>
      </c>
      <c r="ET11">
        <v>2.3760351397945003</v>
      </c>
      <c r="EU11">
        <v>2.2760297060664403</v>
      </c>
      <c r="EV11">
        <v>2.1862110594213116</v>
      </c>
      <c r="EW11">
        <v>2.1055622863281798</v>
      </c>
      <c r="EX11">
        <v>2.0331631167366764</v>
      </c>
      <c r="EY11">
        <v>1.9681681676449374</v>
      </c>
      <c r="EZ11">
        <v>1.9098553222886341</v>
      </c>
      <c r="FA11">
        <v>1.8575908779384893</v>
      </c>
      <c r="FB11">
        <v>1.8106285087724721</v>
      </c>
      <c r="FC11">
        <v>1.7684849492954462</v>
      </c>
      <c r="FD11">
        <v>1.6343458624155214</v>
      </c>
      <c r="FE11">
        <v>1.6110065028455722</v>
      </c>
      <c r="FF11">
        <v>1.5888531269432278</v>
      </c>
      <c r="FG11">
        <v>1.5726293422087201</v>
      </c>
      <c r="FH11">
        <v>1.5581930640538946</v>
      </c>
      <c r="FI11">
        <v>1.5308753017171646</v>
      </c>
      <c r="FJ11">
        <v>1.5261165885548633</v>
      </c>
      <c r="FK11">
        <v>1.5538047031391384</v>
      </c>
      <c r="FL11">
        <v>1.4538740429419597</v>
      </c>
      <c r="FM11">
        <v>1.4097100098963931</v>
      </c>
      <c r="FN11">
        <v>1.7228449594199411</v>
      </c>
      <c r="FO11">
        <v>1.3030067970206081</v>
      </c>
      <c r="FP11">
        <v>0</v>
      </c>
      <c r="FQ11">
        <v>57.396802574056835</v>
      </c>
    </row>
    <row r="12" spans="1:173" x14ac:dyDescent="0.3">
      <c r="A12" t="s">
        <v>11</v>
      </c>
      <c r="B12" t="s">
        <v>12</v>
      </c>
      <c r="C12">
        <v>537835.42115141533</v>
      </c>
      <c r="D12">
        <v>567456.56286671036</v>
      </c>
      <c r="E12">
        <v>575331.1405325426</v>
      </c>
      <c r="F12">
        <v>515201.7452373816</v>
      </c>
      <c r="G12">
        <v>475173.85743281391</v>
      </c>
      <c r="H12">
        <v>438259.77414739586</v>
      </c>
      <c r="I12">
        <v>381823.69736804161</v>
      </c>
      <c r="J12">
        <v>371538.99496681057</v>
      </c>
      <c r="K12">
        <v>348343.12166214432</v>
      </c>
      <c r="L12">
        <v>303712.67075034289</v>
      </c>
      <c r="M12">
        <v>256323.81736218167</v>
      </c>
      <c r="N12">
        <v>243305.82426243011</v>
      </c>
      <c r="O12">
        <v>262855.37158447795</v>
      </c>
      <c r="P12">
        <v>205062.22138921206</v>
      </c>
      <c r="Q12">
        <v>165943.86003337102</v>
      </c>
      <c r="R12">
        <v>161618.06599148453</v>
      </c>
      <c r="S12">
        <v>134844.81536786037</v>
      </c>
      <c r="T12">
        <v>127474.38147318229</v>
      </c>
      <c r="U12">
        <v>100456.19150559105</v>
      </c>
      <c r="V12">
        <v>93681.407157067442</v>
      </c>
      <c r="W12">
        <v>172915.74781081194</v>
      </c>
      <c r="X12">
        <v>158034.34969601015</v>
      </c>
      <c r="Y12">
        <v>145751.53054690422</v>
      </c>
      <c r="Z12">
        <v>134470.47790548441</v>
      </c>
      <c r="AA12">
        <v>115785.70081696218</v>
      </c>
      <c r="AB12">
        <v>104746.84448465078</v>
      </c>
      <c r="AC12">
        <v>98970.167102664345</v>
      </c>
      <c r="AD12">
        <v>99642.506246377801</v>
      </c>
      <c r="AE12">
        <v>116654.35059144377</v>
      </c>
      <c r="AF12">
        <v>88085.167612229765</v>
      </c>
      <c r="AG12">
        <v>83626.803874907346</v>
      </c>
      <c r="AH12">
        <v>79168.46979140761</v>
      </c>
      <c r="AI12">
        <v>70758.108484427357</v>
      </c>
      <c r="AJ12">
        <v>63897.153557734207</v>
      </c>
      <c r="AK12">
        <v>58227.318237224827</v>
      </c>
      <c r="AL12">
        <v>52287.332852844251</v>
      </c>
      <c r="AM12">
        <v>46856.113035116352</v>
      </c>
      <c r="AN12">
        <v>44729.556765602509</v>
      </c>
      <c r="AO12">
        <v>44826.362388143236</v>
      </c>
      <c r="AP12">
        <v>43680.856453428525</v>
      </c>
      <c r="AQ12">
        <v>40841.187071186912</v>
      </c>
      <c r="AR12">
        <v>37016.577113655025</v>
      </c>
      <c r="AS12">
        <v>32953.151630063287</v>
      </c>
      <c r="AT12">
        <v>29899.404663386842</v>
      </c>
      <c r="AU12">
        <v>27213.192964025344</v>
      </c>
      <c r="AV12">
        <v>26332.599470003068</v>
      </c>
      <c r="AW12">
        <v>25365.743494291612</v>
      </c>
      <c r="AX12">
        <v>22271.37380319988</v>
      </c>
      <c r="AY12">
        <v>19713.016343225871</v>
      </c>
      <c r="AZ12">
        <v>17599.847482977075</v>
      </c>
      <c r="BA12">
        <v>14600.760353874015</v>
      </c>
      <c r="BB12">
        <v>12442.79661943356</v>
      </c>
      <c r="BC12">
        <v>10735.976094714519</v>
      </c>
      <c r="BD12">
        <v>9816.2400182291858</v>
      </c>
      <c r="BE12">
        <v>8600.4726629417673</v>
      </c>
      <c r="BF12">
        <v>7593.8822377858924</v>
      </c>
      <c r="BG12">
        <v>6404.1591247113411</v>
      </c>
      <c r="BH12">
        <v>5638.3977617180899</v>
      </c>
      <c r="BI12">
        <v>4965.7516714624571</v>
      </c>
      <c r="BJ12">
        <v>4479.041138359612</v>
      </c>
      <c r="BK12">
        <v>3738.8472947884356</v>
      </c>
      <c r="BL12">
        <v>3110.6535030841369</v>
      </c>
      <c r="BM12">
        <v>2794.5775131089899</v>
      </c>
      <c r="BN12">
        <v>2463.1372437812097</v>
      </c>
      <c r="BO12">
        <v>2147.3524145686033</v>
      </c>
      <c r="BP12">
        <v>1789.1288110869141</v>
      </c>
      <c r="BQ12">
        <v>1526.711251816256</v>
      </c>
      <c r="BR12">
        <v>1322.5228607189861</v>
      </c>
      <c r="BS12">
        <v>1211.3044100409693</v>
      </c>
      <c r="BT12">
        <v>996.16967090586218</v>
      </c>
      <c r="BU12">
        <v>877.39433053686582</v>
      </c>
      <c r="BV12">
        <v>773.11777933820474</v>
      </c>
      <c r="BW12">
        <v>681.83856220388202</v>
      </c>
      <c r="BX12">
        <v>601.41701318333355</v>
      </c>
      <c r="BY12">
        <v>530.60033529367206</v>
      </c>
      <c r="BZ12">
        <v>468.98270563253425</v>
      </c>
      <c r="CA12">
        <v>414.72276796258433</v>
      </c>
      <c r="CB12">
        <v>367.00494651315057</v>
      </c>
      <c r="CC12">
        <v>325.30377779307003</v>
      </c>
      <c r="CD12">
        <v>288.96616940381858</v>
      </c>
      <c r="CE12">
        <v>256.8472704075582</v>
      </c>
      <c r="CF12">
        <v>228.88422127607032</v>
      </c>
      <c r="CG12">
        <v>204.31660431151735</v>
      </c>
      <c r="CH12">
        <v>182.51994101698116</v>
      </c>
      <c r="CI12">
        <v>163.61715833015816</v>
      </c>
      <c r="CJ12">
        <v>146.80841055899361</v>
      </c>
      <c r="CK12">
        <v>132.01898155003812</v>
      </c>
      <c r="CL12">
        <v>118.6391860297081</v>
      </c>
      <c r="CM12">
        <v>107.06582578362752</v>
      </c>
      <c r="CN12">
        <v>96.798913151118938</v>
      </c>
      <c r="CO12">
        <v>87.76207706162765</v>
      </c>
      <c r="CP12">
        <v>79.885230264419675</v>
      </c>
      <c r="CQ12">
        <v>72.492231235656803</v>
      </c>
      <c r="CR12">
        <v>66.098311074402929</v>
      </c>
      <c r="CS12">
        <v>60.300923536093038</v>
      </c>
      <c r="CT12">
        <v>55.276108321640699</v>
      </c>
      <c r="CU12">
        <v>50.494511507244212</v>
      </c>
      <c r="CV12">
        <v>46.15412219406651</v>
      </c>
      <c r="CW12">
        <v>42.521776061153943</v>
      </c>
      <c r="CX12">
        <v>39.313673608021304</v>
      </c>
      <c r="CY12">
        <v>36.356864315065707</v>
      </c>
      <c r="CZ12">
        <v>33.688214442949949</v>
      </c>
      <c r="DA12">
        <v>31.189990602010472</v>
      </c>
      <c r="DB12">
        <v>28.996366332624152</v>
      </c>
      <c r="DC12">
        <v>26.86245000892416</v>
      </c>
      <c r="DD12">
        <v>24.890755226125524</v>
      </c>
      <c r="DE12">
        <v>23.145406812078175</v>
      </c>
      <c r="DF12">
        <v>21.511292951872438</v>
      </c>
      <c r="DG12">
        <v>19.978585903913416</v>
      </c>
      <c r="DH12">
        <v>18.538893711848001</v>
      </c>
      <c r="DI12">
        <v>17.0909806021868</v>
      </c>
      <c r="DJ12">
        <v>15.832829160098845</v>
      </c>
      <c r="DK12">
        <v>14.553455635770218</v>
      </c>
      <c r="DL12">
        <v>13.442690520795187</v>
      </c>
      <c r="DM12">
        <v>12.396022118693033</v>
      </c>
      <c r="DN12">
        <v>11.410566589854795</v>
      </c>
      <c r="DO12">
        <v>10.483815141274372</v>
      </c>
      <c r="DP12">
        <v>9.5207122931788195</v>
      </c>
      <c r="DQ12">
        <v>8.7124238843439041</v>
      </c>
      <c r="DR12">
        <v>7.9562735579207668</v>
      </c>
      <c r="DS12">
        <v>7.2505620822683099</v>
      </c>
      <c r="DT12">
        <v>6.5936518863290408</v>
      </c>
      <c r="DU12">
        <v>5.8882803785221762</v>
      </c>
      <c r="DV12">
        <v>5.3325929577200526</v>
      </c>
      <c r="DW12">
        <v>4.8202265521723664</v>
      </c>
      <c r="DX12">
        <v>4.3495295887983483</v>
      </c>
      <c r="DY12">
        <v>3.9188020609594081</v>
      </c>
      <c r="DZ12">
        <v>3.5262908823305388</v>
      </c>
      <c r="EA12">
        <v>3.17018957986823</v>
      </c>
      <c r="EB12">
        <v>2.8486416834617092</v>
      </c>
      <c r="EC12">
        <v>2.4677802323955711</v>
      </c>
      <c r="ED12">
        <v>1.837153432248857</v>
      </c>
      <c r="EE12">
        <v>0.85783704669912897</v>
      </c>
      <c r="EF12">
        <v>0.85917041276956441</v>
      </c>
      <c r="EG12">
        <v>0.86050554833462412</v>
      </c>
      <c r="EH12">
        <v>0.86184245563780426</v>
      </c>
      <c r="EI12">
        <v>0.86318113688218057</v>
      </c>
      <c r="EJ12">
        <v>0.86452159463936928</v>
      </c>
      <c r="EK12">
        <v>0.86586383114589149</v>
      </c>
      <c r="EL12">
        <v>0.86720784762067116</v>
      </c>
      <c r="EM12">
        <v>0.86855364810056868</v>
      </c>
      <c r="EN12">
        <v>0.86990123684639209</v>
      </c>
      <c r="EO12">
        <v>0.87125060630863094</v>
      </c>
      <c r="EP12">
        <v>0.87260176460760397</v>
      </c>
      <c r="EQ12">
        <v>0.87395474616033175</v>
      </c>
      <c r="ER12">
        <v>0.87530948449671886</v>
      </c>
      <c r="ES12">
        <v>0.87666594721491786</v>
      </c>
      <c r="ET12">
        <v>0.87802446637494669</v>
      </c>
      <c r="EU12">
        <v>0.87938472367603437</v>
      </c>
      <c r="EV12">
        <v>0.88074582381102295</v>
      </c>
      <c r="EW12">
        <v>0.88211033814707229</v>
      </c>
      <c r="EX12">
        <v>0.88347833353159566</v>
      </c>
      <c r="EY12">
        <v>0.884839224707336</v>
      </c>
      <c r="EZ12">
        <v>0.88620760004885202</v>
      </c>
      <c r="FA12">
        <v>0.88760626513742291</v>
      </c>
      <c r="FB12">
        <v>0.88894364098247525</v>
      </c>
      <c r="FC12">
        <v>0.89025500353100218</v>
      </c>
      <c r="FD12">
        <v>0.89186508271083409</v>
      </c>
      <c r="FE12">
        <v>0.89317431397856972</v>
      </c>
      <c r="FF12">
        <v>0.89369670917276733</v>
      </c>
      <c r="FG12">
        <v>0.89656437216348961</v>
      </c>
      <c r="FH12">
        <v>0.89936532580087336</v>
      </c>
      <c r="FI12">
        <v>0.89271481949560538</v>
      </c>
      <c r="FJ12">
        <v>0.89948543679627224</v>
      </c>
      <c r="FK12">
        <v>0.92642527150028287</v>
      </c>
      <c r="FL12">
        <v>0.86968021409097029</v>
      </c>
      <c r="FM12">
        <v>0.84833890232067843</v>
      </c>
      <c r="FN12">
        <v>1.118027453147274</v>
      </c>
      <c r="FO12">
        <v>0.84557659279855812</v>
      </c>
      <c r="FP12">
        <v>0</v>
      </c>
      <c r="FQ12">
        <v>19.644861737188478</v>
      </c>
    </row>
    <row r="13" spans="1:173" x14ac:dyDescent="0.3">
      <c r="A13" t="s">
        <v>113</v>
      </c>
      <c r="B13" t="s">
        <v>114</v>
      </c>
      <c r="C13">
        <v>483139.58115047787</v>
      </c>
      <c r="D13">
        <v>499724.58599024394</v>
      </c>
      <c r="E13">
        <v>487883.65950265044</v>
      </c>
      <c r="F13">
        <v>419896.23527270305</v>
      </c>
      <c r="G13">
        <v>367368.12794107269</v>
      </c>
      <c r="H13">
        <v>313629.02093972289</v>
      </c>
      <c r="I13">
        <v>222988.64290442722</v>
      </c>
      <c r="J13">
        <v>204812.94428366545</v>
      </c>
      <c r="K13">
        <v>166205.36583022942</v>
      </c>
      <c r="L13">
        <v>196267.26122167215</v>
      </c>
      <c r="M13">
        <v>180952.67912097182</v>
      </c>
      <c r="N13">
        <v>199259.09007560124</v>
      </c>
      <c r="O13">
        <v>204103.23572141491</v>
      </c>
      <c r="P13">
        <v>171171.90150981717</v>
      </c>
      <c r="Q13">
        <v>167739.18491627713</v>
      </c>
      <c r="R13">
        <v>137410.98886890497</v>
      </c>
      <c r="S13">
        <v>139231.50996093059</v>
      </c>
      <c r="T13">
        <v>148006.56691837255</v>
      </c>
      <c r="U13">
        <v>133923.21200146884</v>
      </c>
      <c r="V13">
        <v>130338.18600104078</v>
      </c>
      <c r="W13">
        <v>130655.91026472667</v>
      </c>
      <c r="X13">
        <v>124572.38344628818</v>
      </c>
      <c r="Y13">
        <v>119734.89645012483</v>
      </c>
      <c r="Z13">
        <v>113651.32850225487</v>
      </c>
      <c r="AA13">
        <v>102800.42686220283</v>
      </c>
      <c r="AB13">
        <v>95414.374480335115</v>
      </c>
      <c r="AC13">
        <v>88702.510716904508</v>
      </c>
      <c r="AD13">
        <v>88990.458701578027</v>
      </c>
      <c r="AE13">
        <v>93762.967758210405</v>
      </c>
      <c r="AF13">
        <v>82736.737645445275</v>
      </c>
      <c r="AG13">
        <v>78522.939998394155</v>
      </c>
      <c r="AH13">
        <v>72062.531991727228</v>
      </c>
      <c r="AI13">
        <v>62781.387876860157</v>
      </c>
      <c r="AJ13">
        <v>55887.245093289035</v>
      </c>
      <c r="AK13">
        <v>50783.844426268879</v>
      </c>
      <c r="AL13">
        <v>46118.183537393656</v>
      </c>
      <c r="AM13">
        <v>41088.541413815226</v>
      </c>
      <c r="AN13">
        <v>38381.36763711019</v>
      </c>
      <c r="AO13">
        <v>38856.538104875959</v>
      </c>
      <c r="AP13">
        <v>38629.319025681682</v>
      </c>
      <c r="AQ13">
        <v>36547.805865636794</v>
      </c>
      <c r="AR13">
        <v>33054.65179090311</v>
      </c>
      <c r="AS13">
        <v>29293.977142910171</v>
      </c>
      <c r="AT13">
        <v>26660.429749002338</v>
      </c>
      <c r="AU13">
        <v>24153.564850779592</v>
      </c>
      <c r="AV13">
        <v>23917.388232662106</v>
      </c>
      <c r="AW13">
        <v>23878.493838619266</v>
      </c>
      <c r="AX13">
        <v>21031.603139905103</v>
      </c>
      <c r="AY13">
        <v>18784.948916982237</v>
      </c>
      <c r="AZ13">
        <v>16726.380059655225</v>
      </c>
      <c r="BA13">
        <v>14485.619897170887</v>
      </c>
      <c r="BB13">
        <v>12378.898543920201</v>
      </c>
      <c r="BC13">
        <v>10511.022006501938</v>
      </c>
      <c r="BD13">
        <v>9870.8906142800279</v>
      </c>
      <c r="BE13">
        <v>8831.8300484737465</v>
      </c>
      <c r="BF13">
        <v>7817.4082605730318</v>
      </c>
      <c r="BG13">
        <v>6137.6536897794122</v>
      </c>
      <c r="BH13">
        <v>5499.2822125522152</v>
      </c>
      <c r="BI13">
        <v>4917.0859276043157</v>
      </c>
      <c r="BJ13">
        <v>4401.6838212690946</v>
      </c>
      <c r="BK13">
        <v>3522.8429903786796</v>
      </c>
      <c r="BL13">
        <v>2858.492123377061</v>
      </c>
      <c r="BM13">
        <v>2682.8234222993037</v>
      </c>
      <c r="BN13">
        <v>2382.9928535242907</v>
      </c>
      <c r="BO13">
        <v>2096.6003840055328</v>
      </c>
      <c r="BP13">
        <v>1662.9543482979111</v>
      </c>
      <c r="BQ13">
        <v>1410.7412103015649</v>
      </c>
      <c r="BR13">
        <v>1187.8269939609852</v>
      </c>
      <c r="BS13">
        <v>1188.9359882174733</v>
      </c>
      <c r="BT13">
        <v>829.25718592955059</v>
      </c>
      <c r="BU13">
        <v>731.63787618511583</v>
      </c>
      <c r="BV13">
        <v>646.16267521348868</v>
      </c>
      <c r="BW13">
        <v>570.73531629665013</v>
      </c>
      <c r="BX13">
        <v>504.91977541166409</v>
      </c>
      <c r="BY13">
        <v>447.38107179222334</v>
      </c>
      <c r="BZ13">
        <v>396.87511663600452</v>
      </c>
      <c r="CA13">
        <v>352.47768080943678</v>
      </c>
      <c r="CB13">
        <v>313.51964418410699</v>
      </c>
      <c r="CC13">
        <v>279.12176832583435</v>
      </c>
      <c r="CD13">
        <v>249.25048970348453</v>
      </c>
      <c r="CE13">
        <v>223.1252547542453</v>
      </c>
      <c r="CF13">
        <v>199.89614156542586</v>
      </c>
      <c r="CG13">
        <v>179.65794839083398</v>
      </c>
      <c r="CH13">
        <v>161.76926621575558</v>
      </c>
      <c r="CI13">
        <v>145.86059453623841</v>
      </c>
      <c r="CJ13">
        <v>131.87557419581603</v>
      </c>
      <c r="CK13">
        <v>119.23942387696846</v>
      </c>
      <c r="CL13">
        <v>108.36578201124256</v>
      </c>
      <c r="CM13">
        <v>98.459202214481024</v>
      </c>
      <c r="CN13">
        <v>89.712026335309957</v>
      </c>
      <c r="CO13">
        <v>81.751376292153751</v>
      </c>
      <c r="CP13">
        <v>74.783255260275041</v>
      </c>
      <c r="CQ13">
        <v>68.951871316913341</v>
      </c>
      <c r="CR13">
        <v>63.412747626995454</v>
      </c>
      <c r="CS13">
        <v>58.096640027897941</v>
      </c>
      <c r="CT13">
        <v>53.24304889659858</v>
      </c>
      <c r="CU13">
        <v>49.103449516360932</v>
      </c>
      <c r="CV13">
        <v>45.348306329630091</v>
      </c>
      <c r="CW13">
        <v>42.146610467807243</v>
      </c>
      <c r="CX13">
        <v>39.116391635322934</v>
      </c>
      <c r="CY13">
        <v>36.190254546039007</v>
      </c>
      <c r="CZ13">
        <v>33.604958537370088</v>
      </c>
      <c r="DA13">
        <v>31.20873131704359</v>
      </c>
      <c r="DB13">
        <v>28.997113694779692</v>
      </c>
      <c r="DC13">
        <v>26.825636662728762</v>
      </c>
      <c r="DD13">
        <v>24.817590626229123</v>
      </c>
      <c r="DE13">
        <v>23.035589632887515</v>
      </c>
      <c r="DF13">
        <v>21.466382245989305</v>
      </c>
      <c r="DG13">
        <v>19.987922942335082</v>
      </c>
      <c r="DH13">
        <v>18.594510166813542</v>
      </c>
      <c r="DI13">
        <v>17.090567958762225</v>
      </c>
      <c r="DJ13">
        <v>15.883602377341379</v>
      </c>
      <c r="DK13">
        <v>14.743476612563603</v>
      </c>
      <c r="DL13">
        <v>13.667546062167965</v>
      </c>
      <c r="DM13">
        <v>12.653406427136403</v>
      </c>
      <c r="DN13">
        <v>11.69884185118878</v>
      </c>
      <c r="DO13">
        <v>10.80175675279833</v>
      </c>
      <c r="DP13">
        <v>9.9601885352604889</v>
      </c>
      <c r="DQ13">
        <v>9.1723349346368668</v>
      </c>
      <c r="DR13">
        <v>8.4361102944096604</v>
      </c>
      <c r="DS13">
        <v>7.7500245382192663</v>
      </c>
      <c r="DT13">
        <v>7.1119262621735011</v>
      </c>
      <c r="DU13">
        <v>6.423559152132337</v>
      </c>
      <c r="DV13">
        <v>5.7949729156344789</v>
      </c>
      <c r="DW13">
        <v>5.3093811090792871</v>
      </c>
      <c r="DX13">
        <v>4.8626100796485936</v>
      </c>
      <c r="DY13">
        <v>4.3577901561112764</v>
      </c>
      <c r="DZ13">
        <v>3.992584344030075</v>
      </c>
      <c r="EA13">
        <v>3.5604776622964658</v>
      </c>
      <c r="EB13">
        <v>3.1672319875314519</v>
      </c>
      <c r="EC13">
        <v>2.9067708561659478</v>
      </c>
      <c r="ED13">
        <v>2.39158710545194</v>
      </c>
      <c r="EE13">
        <v>1.6267040023164583</v>
      </c>
      <c r="EF13">
        <v>1.5828118363017301</v>
      </c>
      <c r="EG13">
        <v>1.5431359817388064</v>
      </c>
      <c r="EH13">
        <v>1.5073150352174025</v>
      </c>
      <c r="EI13">
        <v>1.4750145915305832</v>
      </c>
      <c r="EJ13">
        <v>1.4459255985019004</v>
      </c>
      <c r="EK13">
        <v>1.4197628003416416</v>
      </c>
      <c r="EL13">
        <v>1.3962632639256987</v>
      </c>
      <c r="EM13">
        <v>1.3751849875423838</v>
      </c>
      <c r="EN13">
        <v>1.3563055714453927</v>
      </c>
      <c r="EO13">
        <v>1.3394209401040182</v>
      </c>
      <c r="EP13">
        <v>1.3243441774990832</v>
      </c>
      <c r="EQ13">
        <v>1.3109043971512742</v>
      </c>
      <c r="ER13">
        <v>1.2989454764325452</v>
      </c>
      <c r="ES13">
        <v>1.2883251884532143</v>
      </c>
      <c r="ET13">
        <v>1.2789146581947584</v>
      </c>
      <c r="EU13">
        <v>1.176070154918158</v>
      </c>
      <c r="EV13">
        <v>1.1778904503301471</v>
      </c>
      <c r="EW13">
        <v>1.179715294505155</v>
      </c>
      <c r="EX13">
        <v>1.181544903999477</v>
      </c>
      <c r="EY13">
        <v>1.183364929175293</v>
      </c>
      <c r="EZ13">
        <v>1.1851946315410471</v>
      </c>
      <c r="FA13">
        <v>1.1870656487399649</v>
      </c>
      <c r="FB13">
        <v>1.18885492509531</v>
      </c>
      <c r="FC13">
        <v>1.1906058009546909</v>
      </c>
      <c r="FD13">
        <v>1.192760320091554</v>
      </c>
      <c r="FE13">
        <v>1.1945213818398031</v>
      </c>
      <c r="FF13">
        <v>1.195201152109086</v>
      </c>
      <c r="FG13">
        <v>1.1990185704540821</v>
      </c>
      <c r="FH13">
        <v>1.2028847396341289</v>
      </c>
      <c r="FI13">
        <v>1.1938022295109409</v>
      </c>
      <c r="FJ13">
        <v>1.2029523981842889</v>
      </c>
      <c r="FK13">
        <v>1.2389811513341329</v>
      </c>
      <c r="FL13">
        <v>1.163091537002187</v>
      </c>
      <c r="FM13">
        <v>1.1345501275204</v>
      </c>
      <c r="FN13">
        <v>1.495225771292205</v>
      </c>
      <c r="FO13">
        <v>1.130855874419584</v>
      </c>
      <c r="FP13">
        <v>0</v>
      </c>
      <c r="FQ13">
        <v>16.455780092419342</v>
      </c>
    </row>
    <row r="14" spans="1:173" x14ac:dyDescent="0.3">
      <c r="A14" t="s">
        <v>57</v>
      </c>
      <c r="B14" t="s">
        <v>58</v>
      </c>
      <c r="C14">
        <v>778557.03286796471</v>
      </c>
      <c r="D14">
        <v>825645.30649776279</v>
      </c>
      <c r="E14">
        <v>833316.10368876089</v>
      </c>
      <c r="F14">
        <v>732925.91544402519</v>
      </c>
      <c r="G14">
        <v>691841.9470648045</v>
      </c>
      <c r="H14">
        <v>656082.63864641485</v>
      </c>
      <c r="I14">
        <v>693539.82356379903</v>
      </c>
      <c r="J14">
        <v>497010.99954914686</v>
      </c>
      <c r="K14">
        <v>557148.6227544084</v>
      </c>
      <c r="L14">
        <v>631651.20198232611</v>
      </c>
      <c r="M14">
        <v>649007.01330994791</v>
      </c>
      <c r="N14">
        <v>511115.17855901422</v>
      </c>
      <c r="O14">
        <v>695838.98924101726</v>
      </c>
      <c r="P14">
        <v>572989.82257308916</v>
      </c>
      <c r="Q14">
        <v>466987.67770783341</v>
      </c>
      <c r="R14">
        <v>334517.65694593062</v>
      </c>
      <c r="S14">
        <v>391282.25717621134</v>
      </c>
      <c r="T14">
        <v>263376.14814391767</v>
      </c>
      <c r="U14">
        <v>228456.64842845846</v>
      </c>
      <c r="V14">
        <v>226311.15912327351</v>
      </c>
      <c r="W14">
        <v>269300.06100066996</v>
      </c>
      <c r="X14">
        <v>252205.49696229794</v>
      </c>
      <c r="Y14">
        <v>239061.98457907239</v>
      </c>
      <c r="Z14">
        <v>222141.95536447078</v>
      </c>
      <c r="AA14">
        <v>193718.0743609115</v>
      </c>
      <c r="AB14">
        <v>176378.30674167076</v>
      </c>
      <c r="AC14">
        <v>163757.52099449112</v>
      </c>
      <c r="AD14">
        <v>161962.66622385694</v>
      </c>
      <c r="AE14">
        <v>169724.49812407431</v>
      </c>
      <c r="AF14">
        <v>153193.44026279554</v>
      </c>
      <c r="AG14">
        <v>146736.57709912761</v>
      </c>
      <c r="AH14">
        <v>136454.80525169041</v>
      </c>
      <c r="AI14">
        <v>121197.55416938956</v>
      </c>
      <c r="AJ14">
        <v>109307.28627137159</v>
      </c>
      <c r="AK14">
        <v>99775.578701017163</v>
      </c>
      <c r="AL14">
        <v>89286.646409267443</v>
      </c>
      <c r="AM14">
        <v>77293.624891723739</v>
      </c>
      <c r="AN14">
        <v>71373.549152754873</v>
      </c>
      <c r="AO14">
        <v>73041.466920697625</v>
      </c>
      <c r="AP14">
        <v>70378.268759853396</v>
      </c>
      <c r="AQ14">
        <v>67993.128402537695</v>
      </c>
      <c r="AR14">
        <v>61150.055995191535</v>
      </c>
      <c r="AS14">
        <v>53159.219231479896</v>
      </c>
      <c r="AT14">
        <v>47079.971822390115</v>
      </c>
      <c r="AU14">
        <v>41850.9852514214</v>
      </c>
      <c r="AV14">
        <v>41631.985203326898</v>
      </c>
      <c r="AW14">
        <v>41991.5728250705</v>
      </c>
      <c r="AX14">
        <v>36163.586287318074</v>
      </c>
      <c r="AY14">
        <v>31318.407835996841</v>
      </c>
      <c r="AZ14">
        <v>28051.202187622603</v>
      </c>
      <c r="BA14">
        <v>24151.309874853279</v>
      </c>
      <c r="BB14">
        <v>20479.112536433982</v>
      </c>
      <c r="BC14">
        <v>17396.722681069834</v>
      </c>
      <c r="BD14">
        <v>15917.63826445405</v>
      </c>
      <c r="BE14">
        <v>13769.98786174465</v>
      </c>
      <c r="BF14">
        <v>11871.991442068067</v>
      </c>
      <c r="BG14">
        <v>9733.450994494955</v>
      </c>
      <c r="BH14">
        <v>8449.0300548994892</v>
      </c>
      <c r="BI14">
        <v>7238.6155335896638</v>
      </c>
      <c r="BJ14">
        <v>6366.9606806243182</v>
      </c>
      <c r="BK14">
        <v>5306.1202266693062</v>
      </c>
      <c r="BL14">
        <v>4226.6084875539482</v>
      </c>
      <c r="BM14">
        <v>3875.9761047486531</v>
      </c>
      <c r="BN14">
        <v>3420.5431578353687</v>
      </c>
      <c r="BO14">
        <v>2956.6457001731387</v>
      </c>
      <c r="BP14">
        <v>2382.4155688491987</v>
      </c>
      <c r="BQ14">
        <v>2055.772294272414</v>
      </c>
      <c r="BR14">
        <v>1706.13753471684</v>
      </c>
      <c r="BS14">
        <v>1564.4922700379361</v>
      </c>
      <c r="BT14">
        <v>1200.3436694718052</v>
      </c>
      <c r="BU14">
        <v>1040.3963190436286</v>
      </c>
      <c r="BV14">
        <v>901.14817710723378</v>
      </c>
      <c r="BW14">
        <v>780.21182239196037</v>
      </c>
      <c r="BX14">
        <v>674.67234972572828</v>
      </c>
      <c r="BY14">
        <v>583.10381276067812</v>
      </c>
      <c r="BZ14">
        <v>503.76077777278465</v>
      </c>
      <c r="CA14">
        <v>434.93883372646167</v>
      </c>
      <c r="CB14">
        <v>375.35627712039127</v>
      </c>
      <c r="CC14">
        <v>323.81227945936081</v>
      </c>
      <c r="CD14">
        <v>279.6208994526653</v>
      </c>
      <c r="CE14">
        <v>240.93931335918924</v>
      </c>
      <c r="CF14">
        <v>207.62237238060018</v>
      </c>
      <c r="CG14">
        <v>178.9062507472525</v>
      </c>
      <c r="CH14">
        <v>154.22516233305623</v>
      </c>
      <c r="CI14">
        <v>132.85743626758199</v>
      </c>
      <c r="CJ14">
        <v>114.34033366186439</v>
      </c>
      <c r="CK14">
        <v>98.2909424696293</v>
      </c>
      <c r="CL14">
        <v>84.637900488668862</v>
      </c>
      <c r="CM14">
        <v>72.756404031332679</v>
      </c>
      <c r="CN14">
        <v>62.48209029778883</v>
      </c>
      <c r="CO14">
        <v>53.658860814959453</v>
      </c>
      <c r="CP14">
        <v>46.234957308651346</v>
      </c>
      <c r="CQ14">
        <v>39.914593136300439</v>
      </c>
      <c r="CR14">
        <v>34.297158479376918</v>
      </c>
      <c r="CS14">
        <v>29.454828768014849</v>
      </c>
      <c r="CT14">
        <v>25.119971196820043</v>
      </c>
      <c r="CU14">
        <v>21.604464748819069</v>
      </c>
      <c r="CV14">
        <v>18.672895162438635</v>
      </c>
      <c r="CW14">
        <v>15.863376773463173</v>
      </c>
      <c r="CX14">
        <v>13.841349610850697</v>
      </c>
      <c r="CY14">
        <v>11.917924768556029</v>
      </c>
      <c r="CZ14">
        <v>10.458456426285204</v>
      </c>
      <c r="DA14">
        <v>9.1157916199893734</v>
      </c>
      <c r="DB14">
        <v>7.798845415685463</v>
      </c>
      <c r="DC14">
        <v>6.7554931481158356</v>
      </c>
      <c r="DD14">
        <v>5.8705039120530298</v>
      </c>
      <c r="DE14">
        <v>5.2835677239425713</v>
      </c>
      <c r="DF14">
        <v>4.7770967293671793</v>
      </c>
      <c r="DG14">
        <v>4.3396400135310005</v>
      </c>
      <c r="DH14">
        <v>3.9613073155248166</v>
      </c>
      <c r="DI14">
        <v>3.6335745436963753</v>
      </c>
      <c r="DJ14">
        <v>3.3491122820315034</v>
      </c>
      <c r="DK14">
        <v>3.0019652654491464</v>
      </c>
      <c r="DL14">
        <v>2.7936531898282273</v>
      </c>
      <c r="DM14">
        <v>2.6118748858333314</v>
      </c>
      <c r="DN14">
        <v>2.4527531760861274</v>
      </c>
      <c r="DO14">
        <v>2.3130022781883799</v>
      </c>
      <c r="DP14">
        <v>2.1898455048549974</v>
      </c>
      <c r="DQ14">
        <v>1.9898932429713516</v>
      </c>
      <c r="DR14">
        <v>1.9087787209378551</v>
      </c>
      <c r="DS14">
        <v>1.8356641792684654</v>
      </c>
      <c r="DT14">
        <v>1.7696119387458384</v>
      </c>
      <c r="DU14">
        <v>1.7098335081719611</v>
      </c>
      <c r="DV14">
        <v>1.6556648474710125</v>
      </c>
      <c r="DW14">
        <v>1.6065448318136188</v>
      </c>
      <c r="DX14">
        <v>1.5619966292353864</v>
      </c>
      <c r="DY14">
        <v>1.5216118288319014</v>
      </c>
      <c r="DZ14">
        <v>1.3975011381106328</v>
      </c>
      <c r="EA14">
        <v>1.375846140384247</v>
      </c>
      <c r="EB14">
        <v>1.3561132009978327</v>
      </c>
      <c r="EC14">
        <v>1.2491285536515422</v>
      </c>
      <c r="ED14">
        <v>1.2465804506944465</v>
      </c>
      <c r="EE14">
        <v>1.2441498755786</v>
      </c>
      <c r="EF14">
        <v>1.2418344333282452</v>
      </c>
      <c r="EG14">
        <v>1.2396422658967341</v>
      </c>
      <c r="EH14">
        <v>1.2375513557314317</v>
      </c>
      <c r="EI14">
        <v>1.2355368703267893</v>
      </c>
      <c r="EJ14">
        <v>1.2337189289872468</v>
      </c>
      <c r="EK14">
        <v>1.2319375480085415</v>
      </c>
      <c r="EL14">
        <v>1.2301577919109623</v>
      </c>
      <c r="EM14">
        <v>1.2286291398187443</v>
      </c>
      <c r="EN14">
        <v>1.2271154520581991</v>
      </c>
      <c r="EO14">
        <v>1.2256933653311513</v>
      </c>
      <c r="EP14">
        <v>1.2243604994098138</v>
      </c>
      <c r="EQ14">
        <v>1.2231146377516475</v>
      </c>
      <c r="ER14">
        <v>1.2219529370283126</v>
      </c>
      <c r="ES14">
        <v>1.121730344815258</v>
      </c>
      <c r="ET14">
        <v>1.123468625310196</v>
      </c>
      <c r="EU14">
        <v>1.125209140760026</v>
      </c>
      <c r="EV14">
        <v>1.126950714617631</v>
      </c>
      <c r="EW14">
        <v>1.128696640519689</v>
      </c>
      <c r="EX14">
        <v>1.1304471256572941</v>
      </c>
      <c r="EY14">
        <v>1.1321884409656</v>
      </c>
      <c r="EZ14">
        <v>1.133939014958443</v>
      </c>
      <c r="FA14">
        <v>1.135729117058992</v>
      </c>
      <c r="FB14">
        <v>1.137441013327855</v>
      </c>
      <c r="FC14">
        <v>1.1391161697912111</v>
      </c>
      <c r="FD14">
        <v>1.141177513339821</v>
      </c>
      <c r="FE14">
        <v>1.142862415187146</v>
      </c>
      <c r="FF14">
        <v>1.143512787715967</v>
      </c>
      <c r="FG14">
        <v>1.147165115766434</v>
      </c>
      <c r="FH14">
        <v>1.1508640863445649</v>
      </c>
      <c r="FI14">
        <v>1.142174363738357</v>
      </c>
      <c r="FJ14">
        <v>1.15092881889388</v>
      </c>
      <c r="FK14">
        <v>1.185399451623327</v>
      </c>
      <c r="FL14">
        <v>1.112791803705645</v>
      </c>
      <c r="FM14">
        <v>1.085484712623821</v>
      </c>
      <c r="FN14">
        <v>1.430562367663307</v>
      </c>
      <c r="FO14">
        <v>1.0819502233415661</v>
      </c>
      <c r="FP14">
        <v>0</v>
      </c>
      <c r="FQ14">
        <v>4.5742195103537826</v>
      </c>
    </row>
    <row r="15" spans="1:173" x14ac:dyDescent="0.3">
      <c r="A15" t="s">
        <v>91</v>
      </c>
      <c r="B15" t="s">
        <v>92</v>
      </c>
      <c r="C15">
        <v>373192.95785841963</v>
      </c>
      <c r="D15">
        <v>377976.24814386002</v>
      </c>
      <c r="E15">
        <v>313382.59214559995</v>
      </c>
      <c r="F15">
        <v>226286.76975987852</v>
      </c>
      <c r="G15">
        <v>175943.2942295355</v>
      </c>
      <c r="H15">
        <v>145423.17969558082</v>
      </c>
      <c r="I15">
        <v>148534.48040001301</v>
      </c>
      <c r="J15">
        <v>113566.07275634866</v>
      </c>
      <c r="K15">
        <v>120528.00584261128</v>
      </c>
      <c r="L15">
        <v>98266.313472829032</v>
      </c>
      <c r="M15">
        <v>68114.605405707713</v>
      </c>
      <c r="N15">
        <v>78645.121052675313</v>
      </c>
      <c r="O15">
        <v>93422.824632525269</v>
      </c>
      <c r="P15">
        <v>78723.982082946648</v>
      </c>
      <c r="Q15">
        <v>71611.987240610179</v>
      </c>
      <c r="R15">
        <v>55666.920300751299</v>
      </c>
      <c r="S15">
        <v>48702.756060280873</v>
      </c>
      <c r="T15">
        <v>29995.373582719905</v>
      </c>
      <c r="U15">
        <v>35808.79094523011</v>
      </c>
      <c r="V15">
        <v>51518.481519296314</v>
      </c>
      <c r="W15">
        <v>69207.205213291512</v>
      </c>
      <c r="X15">
        <v>65875.548094442391</v>
      </c>
      <c r="Y15">
        <v>65886.780137032853</v>
      </c>
      <c r="Z15">
        <v>61013.45106791189</v>
      </c>
      <c r="AA15">
        <v>55396.801784444091</v>
      </c>
      <c r="AB15">
        <v>50336.959038315348</v>
      </c>
      <c r="AC15">
        <v>45339.389900811468</v>
      </c>
      <c r="AD15">
        <v>44424.744480101799</v>
      </c>
      <c r="AE15">
        <v>44166.183678453686</v>
      </c>
      <c r="AF15">
        <v>42569.276105868405</v>
      </c>
      <c r="AG15">
        <v>40479.470726010033</v>
      </c>
      <c r="AH15">
        <v>37069.237303941787</v>
      </c>
      <c r="AI15">
        <v>32871.243231940272</v>
      </c>
      <c r="AJ15">
        <v>30123.0681156684</v>
      </c>
      <c r="AK15">
        <v>27424.666243819047</v>
      </c>
      <c r="AL15">
        <v>24625.449575455033</v>
      </c>
      <c r="AM15">
        <v>21384.51007777097</v>
      </c>
      <c r="AN15">
        <v>19595.778851158993</v>
      </c>
      <c r="AO15">
        <v>20060.753461074906</v>
      </c>
      <c r="AP15">
        <v>20057.332495688883</v>
      </c>
      <c r="AQ15">
        <v>19165.96478401561</v>
      </c>
      <c r="AR15">
        <v>17547.806034524951</v>
      </c>
      <c r="AS15">
        <v>15402.606142697583</v>
      </c>
      <c r="AT15">
        <v>13578.034957476975</v>
      </c>
      <c r="AU15">
        <v>12337.736224161083</v>
      </c>
      <c r="AV15">
        <v>12863.248275072467</v>
      </c>
      <c r="AW15">
        <v>12913.014031353043</v>
      </c>
      <c r="AX15">
        <v>11378.504437658747</v>
      </c>
      <c r="AY15">
        <v>10138.792940621159</v>
      </c>
      <c r="AZ15">
        <v>9180.5568399203294</v>
      </c>
      <c r="BA15">
        <v>8066.9429733623638</v>
      </c>
      <c r="BB15">
        <v>7050.6325316989769</v>
      </c>
      <c r="BC15">
        <v>6107.7683354900355</v>
      </c>
      <c r="BD15">
        <v>5825.255860354162</v>
      </c>
      <c r="BE15">
        <v>5175.23521671257</v>
      </c>
      <c r="BF15">
        <v>4597.7391299360024</v>
      </c>
      <c r="BG15">
        <v>3718.2351437163547</v>
      </c>
      <c r="BH15">
        <v>3363.8929399562985</v>
      </c>
      <c r="BI15">
        <v>2960.2457633996892</v>
      </c>
      <c r="BJ15">
        <v>2640.0466350848237</v>
      </c>
      <c r="BK15">
        <v>2145.8912225093354</v>
      </c>
      <c r="BL15">
        <v>1790.5046308740343</v>
      </c>
      <c r="BM15">
        <v>1773.1572576199067</v>
      </c>
      <c r="BN15">
        <v>1600.4462665078133</v>
      </c>
      <c r="BO15">
        <v>1403.6809008606288</v>
      </c>
      <c r="BP15">
        <v>1118.3975151080374</v>
      </c>
      <c r="BQ15">
        <v>917.96838609366591</v>
      </c>
      <c r="BR15">
        <v>760.21992142099327</v>
      </c>
      <c r="BS15">
        <v>768.70150024506734</v>
      </c>
      <c r="BT15">
        <v>577.13693836355742</v>
      </c>
      <c r="BU15">
        <v>519.03919681628383</v>
      </c>
      <c r="BV15">
        <v>466.97669911461776</v>
      </c>
      <c r="BW15">
        <v>420.90886783948758</v>
      </c>
      <c r="BX15">
        <v>379.87707708321648</v>
      </c>
      <c r="BY15">
        <v>343.11514714688087</v>
      </c>
      <c r="BZ15">
        <v>310.7109774673761</v>
      </c>
      <c r="CA15">
        <v>281.78203510074854</v>
      </c>
      <c r="CB15">
        <v>256.11298218229445</v>
      </c>
      <c r="CC15">
        <v>232.72393314125969</v>
      </c>
      <c r="CD15">
        <v>212.21727605920148</v>
      </c>
      <c r="CE15">
        <v>193.57162202672154</v>
      </c>
      <c r="CF15">
        <v>176.54145962606054</v>
      </c>
      <c r="CG15">
        <v>161.42763482901108</v>
      </c>
      <c r="CH15">
        <v>147.75448714241949</v>
      </c>
      <c r="CI15">
        <v>135.70064380843834</v>
      </c>
      <c r="CJ15">
        <v>124.94370540088802</v>
      </c>
      <c r="CK15">
        <v>114.83149336535612</v>
      </c>
      <c r="CL15">
        <v>106.04252613626424</v>
      </c>
      <c r="CM15">
        <v>97.993354269190789</v>
      </c>
      <c r="CN15">
        <v>90.721720770819786</v>
      </c>
      <c r="CO15">
        <v>83.957397147558069</v>
      </c>
      <c r="CP15">
        <v>77.822919270697383</v>
      </c>
      <c r="CQ15">
        <v>72.233444466232783</v>
      </c>
      <c r="CR15">
        <v>67.03750867971813</v>
      </c>
      <c r="CS15">
        <v>62.416023472611727</v>
      </c>
      <c r="CT15">
        <v>58.073764921915789</v>
      </c>
      <c r="CU15">
        <v>54.081523990261267</v>
      </c>
      <c r="CV15">
        <v>50.050330825121627</v>
      </c>
      <c r="CW15">
        <v>46.579701031621433</v>
      </c>
      <c r="CX15">
        <v>43.397543947151391</v>
      </c>
      <c r="CY15">
        <v>40.514542961470831</v>
      </c>
      <c r="CZ15">
        <v>37.676400780052532</v>
      </c>
      <c r="DA15">
        <v>35.040687849030562</v>
      </c>
      <c r="DB15">
        <v>32.809054429094736</v>
      </c>
      <c r="DC15">
        <v>30.678507231978614</v>
      </c>
      <c r="DD15">
        <v>28.48086541183665</v>
      </c>
      <c r="DE15">
        <v>26.54603933998505</v>
      </c>
      <c r="DF15">
        <v>24.706559936073379</v>
      </c>
      <c r="DG15">
        <v>23.085540761450094</v>
      </c>
      <c r="DH15">
        <v>21.56458953026382</v>
      </c>
      <c r="DI15">
        <v>19.963243813436414</v>
      </c>
      <c r="DJ15">
        <v>18.636324018539472</v>
      </c>
      <c r="DK15">
        <v>17.315021303085242</v>
      </c>
      <c r="DL15">
        <v>16.07507863490385</v>
      </c>
      <c r="DM15">
        <v>15.014432074581991</v>
      </c>
      <c r="DN15">
        <v>14.007803354512172</v>
      </c>
      <c r="DO15">
        <v>12.97425879426123</v>
      </c>
      <c r="DP15">
        <v>12.015067788512313</v>
      </c>
      <c r="DQ15">
        <v>11.217895935206942</v>
      </c>
      <c r="DR15">
        <v>10.481104445804229</v>
      </c>
      <c r="DS15">
        <v>9.6958113988050858</v>
      </c>
      <c r="DT15">
        <v>9.0662950382049505</v>
      </c>
      <c r="DU15">
        <v>8.4831886255477365</v>
      </c>
      <c r="DV15">
        <v>7.9441909696953772</v>
      </c>
      <c r="DW15">
        <v>7.4470396481240808</v>
      </c>
      <c r="DX15">
        <v>6.8993048132809607</v>
      </c>
      <c r="DY15">
        <v>6.3874279840355754</v>
      </c>
      <c r="DZ15">
        <v>6.018956811028322</v>
      </c>
      <c r="EA15">
        <v>5.6820867871418725</v>
      </c>
      <c r="EB15">
        <v>5.3751860805939025</v>
      </c>
      <c r="EC15">
        <v>5.0960678968801734</v>
      </c>
      <c r="ED15">
        <v>4.5596386378676996</v>
      </c>
      <c r="EE15">
        <v>3.9678068675491414</v>
      </c>
      <c r="EF15">
        <v>3.8642754812650466</v>
      </c>
      <c r="EG15">
        <v>3.7692255689190777</v>
      </c>
      <c r="EH15">
        <v>3.6817408370776259</v>
      </c>
      <c r="EI15">
        <v>3.503957227792474</v>
      </c>
      <c r="EJ15">
        <v>3.3375730919043534</v>
      </c>
      <c r="EK15">
        <v>3.2820663421166008</v>
      </c>
      <c r="EL15">
        <v>3.2308342314128971</v>
      </c>
      <c r="EM15">
        <v>3.1834094956901007</v>
      </c>
      <c r="EN15">
        <v>3.1397164516195759</v>
      </c>
      <c r="EO15">
        <v>2.9044748913494542</v>
      </c>
      <c r="EP15">
        <v>2.8765904084730729</v>
      </c>
      <c r="EQ15">
        <v>2.8506113065285401</v>
      </c>
      <c r="ER15">
        <v>2.8263847270140183</v>
      </c>
      <c r="ES15">
        <v>2.7041949619303369</v>
      </c>
      <c r="ET15">
        <v>2.6929196929594807</v>
      </c>
      <c r="EU15">
        <v>2.6820465941066844</v>
      </c>
      <c r="EV15">
        <v>2.6715440024621033</v>
      </c>
      <c r="EW15">
        <v>2.6613872149401887</v>
      </c>
      <c r="EX15">
        <v>2.651688718502307</v>
      </c>
      <c r="EY15">
        <v>2.6422539811677961</v>
      </c>
      <c r="EZ15">
        <v>2.6330807148038313</v>
      </c>
      <c r="FA15">
        <v>2.6244765032942992</v>
      </c>
      <c r="FB15">
        <v>2.6159437553278715</v>
      </c>
      <c r="FC15">
        <v>2.6076462669660185</v>
      </c>
      <c r="FD15">
        <v>2.6004911802734521</v>
      </c>
      <c r="FE15">
        <v>2.5928124379470052</v>
      </c>
      <c r="FF15">
        <v>2.5831469415344706</v>
      </c>
      <c r="FG15">
        <v>2.4821477633410329</v>
      </c>
      <c r="FH15">
        <v>2.4815819484427126</v>
      </c>
      <c r="FI15">
        <v>2.4556858693452375</v>
      </c>
      <c r="FJ15">
        <v>2.4662740855305891</v>
      </c>
      <c r="FK15">
        <v>2.5307939648590492</v>
      </c>
      <c r="FL15">
        <v>2.3716371793280713</v>
      </c>
      <c r="FM15">
        <v>2.3076946754651653</v>
      </c>
      <c r="FN15">
        <v>3.2241244054537388</v>
      </c>
      <c r="FO15">
        <v>2.2856259874098055</v>
      </c>
      <c r="FP15">
        <v>0.1543547235271315</v>
      </c>
      <c r="FQ15">
        <v>16.629149625469474</v>
      </c>
    </row>
    <row r="16" spans="1:173" x14ac:dyDescent="0.3">
      <c r="A16" t="s">
        <v>15</v>
      </c>
      <c r="B16" t="s">
        <v>16</v>
      </c>
      <c r="C16">
        <v>35269.052549050495</v>
      </c>
      <c r="D16">
        <v>36465.148212632863</v>
      </c>
      <c r="E16">
        <v>38293.677501848331</v>
      </c>
      <c r="F16">
        <v>33053.344261884136</v>
      </c>
      <c r="G16">
        <v>31364.335394980146</v>
      </c>
      <c r="H16">
        <v>28824.450902215747</v>
      </c>
      <c r="I16">
        <v>25503.529948616211</v>
      </c>
      <c r="J16">
        <v>27312.483487128928</v>
      </c>
      <c r="K16">
        <v>22021.968895213791</v>
      </c>
      <c r="L16">
        <v>21319.397948849437</v>
      </c>
      <c r="M16">
        <v>16768.974970366806</v>
      </c>
      <c r="N16">
        <v>16501.836307296533</v>
      </c>
      <c r="O16">
        <v>18392.131737848333</v>
      </c>
      <c r="P16">
        <v>13466.464918808446</v>
      </c>
      <c r="Q16">
        <v>9224.5649399746835</v>
      </c>
      <c r="R16">
        <v>8418.6715310505842</v>
      </c>
      <c r="S16">
        <v>5864.6154487948861</v>
      </c>
      <c r="T16">
        <v>6881.1617433667861</v>
      </c>
      <c r="U16">
        <v>4281.5642571088547</v>
      </c>
      <c r="V16">
        <v>4920.2581751834741</v>
      </c>
      <c r="W16">
        <v>10048.302673657181</v>
      </c>
      <c r="X16">
        <v>9320.6610520805498</v>
      </c>
      <c r="Y16">
        <v>8518.4701149048651</v>
      </c>
      <c r="Z16">
        <v>7879.5996680740636</v>
      </c>
      <c r="AA16">
        <v>6894.74551843482</v>
      </c>
      <c r="AB16">
        <v>6082.498102248087</v>
      </c>
      <c r="AC16">
        <v>5432.1342662293182</v>
      </c>
      <c r="AD16">
        <v>4726.1087210684973</v>
      </c>
      <c r="AE16">
        <v>4177.2891628183588</v>
      </c>
      <c r="AF16">
        <v>3870.0666907117225</v>
      </c>
      <c r="AG16">
        <v>3638.9318564181494</v>
      </c>
      <c r="AH16">
        <v>3606.8070177001455</v>
      </c>
      <c r="AI16">
        <v>3072.2864816736219</v>
      </c>
      <c r="AJ16">
        <v>2691.487134093165</v>
      </c>
      <c r="AK16">
        <v>2372.6983421423683</v>
      </c>
      <c r="AL16">
        <v>2065.4522611782736</v>
      </c>
      <c r="AM16">
        <v>1841.4487522620807</v>
      </c>
      <c r="AN16">
        <v>1706.3897984171449</v>
      </c>
      <c r="AO16">
        <v>1640.2669416562699</v>
      </c>
      <c r="AP16">
        <v>1605.7008562939425</v>
      </c>
      <c r="AQ16">
        <v>1494.7922972598408</v>
      </c>
      <c r="AR16">
        <v>1362.5122956069056</v>
      </c>
      <c r="AS16">
        <v>1184.9823096770426</v>
      </c>
      <c r="AT16">
        <v>1071.8498996248861</v>
      </c>
      <c r="AU16">
        <v>975.49583669273761</v>
      </c>
      <c r="AV16">
        <v>921.98297128912634</v>
      </c>
      <c r="AW16">
        <v>918.72719424426361</v>
      </c>
      <c r="AX16">
        <v>779.85305669577065</v>
      </c>
      <c r="AY16">
        <v>679.61644154487965</v>
      </c>
      <c r="AZ16">
        <v>604.24929866702701</v>
      </c>
      <c r="BA16">
        <v>455.48643037554586</v>
      </c>
      <c r="BB16">
        <v>365.16329931001843</v>
      </c>
      <c r="BC16">
        <v>301.62758123692214</v>
      </c>
      <c r="BD16">
        <v>269.27933387569396</v>
      </c>
      <c r="BE16">
        <v>221.58809600349625</v>
      </c>
      <c r="BF16">
        <v>187.13274059180861</v>
      </c>
      <c r="BG16">
        <v>145.57780029715735</v>
      </c>
      <c r="BH16">
        <v>122.66463437607042</v>
      </c>
      <c r="BI16">
        <v>107.21297058532662</v>
      </c>
      <c r="BJ16">
        <v>106.90078504089277</v>
      </c>
      <c r="BK16">
        <v>87.831315811238625</v>
      </c>
      <c r="BL16">
        <v>66.207363854891199</v>
      </c>
      <c r="BM16">
        <v>53.595672544503245</v>
      </c>
      <c r="BN16">
        <v>45.962803006707105</v>
      </c>
      <c r="BO16">
        <v>37.558088634293</v>
      </c>
      <c r="BP16">
        <v>30.665175017755054</v>
      </c>
      <c r="BQ16">
        <v>24.012599439948787</v>
      </c>
      <c r="BR16">
        <v>19.51502318441597</v>
      </c>
      <c r="BS16">
        <v>19.774537898032026</v>
      </c>
      <c r="BT16">
        <v>14.267335123781246</v>
      </c>
      <c r="BU16">
        <v>12.028347346392719</v>
      </c>
      <c r="BV16">
        <v>10.222383327125289</v>
      </c>
      <c r="BW16">
        <v>8.5356633024010353</v>
      </c>
      <c r="BX16">
        <v>7.3140265944205902</v>
      </c>
      <c r="BY16">
        <v>6.2167423636864125</v>
      </c>
      <c r="BZ16">
        <v>5.072593815075698</v>
      </c>
      <c r="CA16">
        <v>4.3446089611856333</v>
      </c>
      <c r="CB16">
        <v>3.1895308958010484</v>
      </c>
      <c r="CC16">
        <v>2.5167470053722516</v>
      </c>
      <c r="CD16">
        <v>1.946872472932365</v>
      </c>
      <c r="CE16">
        <v>1.6371774666656482</v>
      </c>
      <c r="CF16">
        <v>1.2015751078162735</v>
      </c>
      <c r="CG16">
        <v>0.83336342638958139</v>
      </c>
      <c r="CH16">
        <v>0.6132565710082204</v>
      </c>
      <c r="CI16">
        <v>0.5169001580794429</v>
      </c>
      <c r="CJ16">
        <v>0.24435004439294544</v>
      </c>
      <c r="CK16">
        <v>0.20591686902699141</v>
      </c>
      <c r="CL16">
        <v>0.11077725953449161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</row>
    <row r="17" spans="1:173" x14ac:dyDescent="0.3">
      <c r="A17" t="s">
        <v>13</v>
      </c>
      <c r="B17" t="s">
        <v>14</v>
      </c>
      <c r="C17">
        <v>38045.122858129856</v>
      </c>
      <c r="D17">
        <v>40070.915589444798</v>
      </c>
      <c r="E17">
        <v>40252.747416783248</v>
      </c>
      <c r="F17">
        <v>35898.419433479794</v>
      </c>
      <c r="G17">
        <v>33423.684229317507</v>
      </c>
      <c r="H17">
        <v>27109.788049207353</v>
      </c>
      <c r="I17">
        <v>21992.81890104479</v>
      </c>
      <c r="J17">
        <v>20687.028984516091</v>
      </c>
      <c r="K17">
        <v>24663.841320702821</v>
      </c>
      <c r="L17">
        <v>24875.094610424581</v>
      </c>
      <c r="M17">
        <v>21631.744700910396</v>
      </c>
      <c r="N17">
        <v>19399.234308937062</v>
      </c>
      <c r="O17">
        <v>14450.21633410229</v>
      </c>
      <c r="P17">
        <v>16475.951785985406</v>
      </c>
      <c r="Q17">
        <v>21282.047273347816</v>
      </c>
      <c r="R17">
        <v>15228.806835764555</v>
      </c>
      <c r="S17">
        <v>9685.7871760506187</v>
      </c>
      <c r="T17">
        <v>7993.6731195888351</v>
      </c>
      <c r="U17">
        <v>9920.8377864940321</v>
      </c>
      <c r="V17">
        <v>8455.8412037901962</v>
      </c>
      <c r="W17">
        <v>13599.183399816988</v>
      </c>
      <c r="X17">
        <v>12515.030149786071</v>
      </c>
      <c r="Y17">
        <v>11282.518565143411</v>
      </c>
      <c r="Z17">
        <v>10405.699819528945</v>
      </c>
      <c r="AA17">
        <v>8999.6160073609117</v>
      </c>
      <c r="AB17">
        <v>7894.4286235206564</v>
      </c>
      <c r="AC17">
        <v>7043.4222066563525</v>
      </c>
      <c r="AD17">
        <v>6496.94775007712</v>
      </c>
      <c r="AE17">
        <v>6002.4612183584941</v>
      </c>
      <c r="AF17">
        <v>5919.003769027363</v>
      </c>
      <c r="AG17">
        <v>5646.911533108625</v>
      </c>
      <c r="AH17">
        <v>5373.0467341725725</v>
      </c>
      <c r="AI17">
        <v>4700.0394208499511</v>
      </c>
      <c r="AJ17">
        <v>4174.6567235641942</v>
      </c>
      <c r="AK17">
        <v>3739.0772931430156</v>
      </c>
      <c r="AL17">
        <v>3282.0842304586058</v>
      </c>
      <c r="AM17">
        <v>2912.0174245500771</v>
      </c>
      <c r="AN17">
        <v>2681.3926348792111</v>
      </c>
      <c r="AO17">
        <v>2623.9961567700884</v>
      </c>
      <c r="AP17">
        <v>2600.9617201152296</v>
      </c>
      <c r="AQ17">
        <v>2419.4720378521988</v>
      </c>
      <c r="AR17">
        <v>2192.0336488235807</v>
      </c>
      <c r="AS17">
        <v>1963.0468424603125</v>
      </c>
      <c r="AT17">
        <v>1774.2136957100515</v>
      </c>
      <c r="AU17">
        <v>1615.7287703202728</v>
      </c>
      <c r="AV17">
        <v>1547.8910251600739</v>
      </c>
      <c r="AW17">
        <v>1528.6477708794712</v>
      </c>
      <c r="AX17">
        <v>1328.6820713467671</v>
      </c>
      <c r="AY17">
        <v>1160.5395502395638</v>
      </c>
      <c r="AZ17">
        <v>1021.5499421953086</v>
      </c>
      <c r="BA17">
        <v>808.32805258970575</v>
      </c>
      <c r="BB17">
        <v>657.51788363617641</v>
      </c>
      <c r="BC17">
        <v>562.41902556456535</v>
      </c>
      <c r="BD17">
        <v>523.32625215711982</v>
      </c>
      <c r="BE17">
        <v>455.23065196687901</v>
      </c>
      <c r="BF17">
        <v>386.53589191194669</v>
      </c>
      <c r="BG17">
        <v>304.51789909700756</v>
      </c>
      <c r="BH17">
        <v>265.38917896131596</v>
      </c>
      <c r="BI17">
        <v>232.67426791996425</v>
      </c>
      <c r="BJ17">
        <v>217.38350139676848</v>
      </c>
      <c r="BK17">
        <v>171.91174232565479</v>
      </c>
      <c r="BL17">
        <v>133.66742240527819</v>
      </c>
      <c r="BM17">
        <v>117.02566612350299</v>
      </c>
      <c r="BN17">
        <v>102.91587684234592</v>
      </c>
      <c r="BO17">
        <v>88.024227713602698</v>
      </c>
      <c r="BP17">
        <v>69.721630988799362</v>
      </c>
      <c r="BQ17">
        <v>55.061684527166207</v>
      </c>
      <c r="BR17">
        <v>47.395074261643579</v>
      </c>
      <c r="BS17">
        <v>44.668129677601414</v>
      </c>
      <c r="BT17">
        <v>32.195473497910967</v>
      </c>
      <c r="BU17">
        <v>27.491857696921649</v>
      </c>
      <c r="BV17">
        <v>23.561163685215735</v>
      </c>
      <c r="BW17">
        <v>20.815861363994156</v>
      </c>
      <c r="BX17">
        <v>17.389689527207238</v>
      </c>
      <c r="BY17">
        <v>14.621970771494887</v>
      </c>
      <c r="BZ17">
        <v>12.68795227406687</v>
      </c>
      <c r="CA17">
        <v>10.715914895002038</v>
      </c>
      <c r="CB17">
        <v>8.9981037963619421</v>
      </c>
      <c r="CC17">
        <v>7.3526907925919724</v>
      </c>
      <c r="CD17">
        <v>6.4825411703565523</v>
      </c>
      <c r="CE17">
        <v>5.4226650784542381</v>
      </c>
      <c r="CF17">
        <v>4.5786247454670868</v>
      </c>
      <c r="CG17">
        <v>3.6641061716701855</v>
      </c>
      <c r="CH17">
        <v>3.0782489668544422</v>
      </c>
      <c r="CI17">
        <v>2.2582399401595454</v>
      </c>
      <c r="CJ17">
        <v>1.7473528453504716</v>
      </c>
      <c r="CK17">
        <v>1.2291170509660851</v>
      </c>
      <c r="CL17">
        <v>1.2622592290707244</v>
      </c>
      <c r="CM17">
        <v>0.91316913970864622</v>
      </c>
      <c r="CN17">
        <v>0.7884795342496298</v>
      </c>
      <c r="CO17">
        <v>0.80499126032040913</v>
      </c>
      <c r="CP17">
        <v>0.62856724544554066</v>
      </c>
      <c r="CQ17">
        <v>0.56312124724103096</v>
      </c>
      <c r="CR17">
        <v>0.44035483024100008</v>
      </c>
      <c r="CS17">
        <v>0.38261303088197751</v>
      </c>
      <c r="CT17">
        <v>0.25523615590614512</v>
      </c>
      <c r="CU17">
        <v>0.1489294482513415</v>
      </c>
      <c r="CV17">
        <v>0.2453247551407427</v>
      </c>
      <c r="CW17">
        <v>0.21501327897297978</v>
      </c>
      <c r="CX17">
        <v>0.1236297395147084</v>
      </c>
      <c r="CY17">
        <v>0.1009366157627416</v>
      </c>
      <c r="CZ17">
        <v>0.1089087946862267</v>
      </c>
      <c r="DA17">
        <v>0.10199472973649711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</row>
    <row r="18" spans="1:173" x14ac:dyDescent="0.3">
      <c r="A18" t="s">
        <v>115</v>
      </c>
      <c r="B18" t="s">
        <v>116</v>
      </c>
      <c r="C18">
        <v>421338.15001071297</v>
      </c>
      <c r="D18">
        <v>444035.311865239</v>
      </c>
      <c r="E18">
        <v>419207.74804115953</v>
      </c>
      <c r="F18">
        <v>374574.96208212286</v>
      </c>
      <c r="G18">
        <v>339521.21202134818</v>
      </c>
      <c r="H18">
        <v>313495.29727602773</v>
      </c>
      <c r="I18">
        <v>291203.46372320299</v>
      </c>
      <c r="J18">
        <v>290553.80315158109</v>
      </c>
      <c r="K18">
        <v>274546.48414721433</v>
      </c>
      <c r="L18">
        <v>282422.34230795683</v>
      </c>
      <c r="M18">
        <v>256938.53569779731</v>
      </c>
      <c r="N18">
        <v>259809.60549600207</v>
      </c>
      <c r="O18">
        <v>274875.31593462877</v>
      </c>
      <c r="P18">
        <v>296486.88963251037</v>
      </c>
      <c r="Q18">
        <v>239003.56222439307</v>
      </c>
      <c r="R18">
        <v>217304.99300282754</v>
      </c>
      <c r="S18">
        <v>181766.94941519594</v>
      </c>
      <c r="T18">
        <v>182569.97272452706</v>
      </c>
      <c r="U18">
        <v>158913.74850251616</v>
      </c>
      <c r="V18">
        <v>160889.70091945003</v>
      </c>
      <c r="W18">
        <v>146855.91975193948</v>
      </c>
      <c r="X18">
        <v>136247.25427514495</v>
      </c>
      <c r="Y18">
        <v>125465.40002199137</v>
      </c>
      <c r="Z18">
        <v>117443.30990828338</v>
      </c>
      <c r="AA18">
        <v>105557.60386674633</v>
      </c>
      <c r="AB18">
        <v>97500.248209955636</v>
      </c>
      <c r="AC18">
        <v>89729.445031811512</v>
      </c>
      <c r="AD18">
        <v>90223.113842504477</v>
      </c>
      <c r="AE18">
        <v>92714.699419100099</v>
      </c>
      <c r="AF18">
        <v>87589.116008222118</v>
      </c>
      <c r="AG18">
        <v>84266.978198317898</v>
      </c>
      <c r="AH18">
        <v>77186.662511280942</v>
      </c>
      <c r="AI18">
        <v>68537.312702699783</v>
      </c>
      <c r="AJ18">
        <v>62540.274153770013</v>
      </c>
      <c r="AK18">
        <v>57492.589855224272</v>
      </c>
      <c r="AL18">
        <v>51920.396681146885</v>
      </c>
      <c r="AM18">
        <v>44487.731530841709</v>
      </c>
      <c r="AN18">
        <v>40360.496207274489</v>
      </c>
      <c r="AO18">
        <v>41404.59728265171</v>
      </c>
      <c r="AP18">
        <v>41208.361800913946</v>
      </c>
      <c r="AQ18">
        <v>40207.690815117021</v>
      </c>
      <c r="AR18">
        <v>36194.389369301498</v>
      </c>
      <c r="AS18">
        <v>31839.60108273392</v>
      </c>
      <c r="AT18">
        <v>28265.162515830736</v>
      </c>
      <c r="AU18">
        <v>25169.435071430584</v>
      </c>
      <c r="AV18">
        <v>25870.810009937213</v>
      </c>
      <c r="AW18">
        <v>26345.061910730536</v>
      </c>
      <c r="AX18">
        <v>23121.391057853663</v>
      </c>
      <c r="AY18">
        <v>20441.150462302234</v>
      </c>
      <c r="AZ18">
        <v>18302.663391240509</v>
      </c>
      <c r="BA18">
        <v>16137.78155660069</v>
      </c>
      <c r="BB18">
        <v>13849.605739247305</v>
      </c>
      <c r="BC18">
        <v>11831.09311902686</v>
      </c>
      <c r="BD18">
        <v>11202.449322445344</v>
      </c>
      <c r="BE18">
        <v>10013.423857258984</v>
      </c>
      <c r="BF18">
        <v>8752.9043070948246</v>
      </c>
      <c r="BG18">
        <v>6964.2052579234805</v>
      </c>
      <c r="BH18">
        <v>6208.7710953151518</v>
      </c>
      <c r="BI18">
        <v>5431.4028512748546</v>
      </c>
      <c r="BJ18">
        <v>4745.4446873417155</v>
      </c>
      <c r="BK18">
        <v>3817.558159393453</v>
      </c>
      <c r="BL18">
        <v>3050.3764991845337</v>
      </c>
      <c r="BM18">
        <v>2872.6764727581676</v>
      </c>
      <c r="BN18">
        <v>2553.0546876657563</v>
      </c>
      <c r="BO18">
        <v>2248.2665263257795</v>
      </c>
      <c r="BP18">
        <v>1756.5507905626675</v>
      </c>
      <c r="BQ18">
        <v>1477.5880302887363</v>
      </c>
      <c r="BR18">
        <v>1242.5167435391918</v>
      </c>
      <c r="BS18">
        <v>1153.2244556291025</v>
      </c>
      <c r="BT18">
        <v>840.62191483827212</v>
      </c>
      <c r="BU18">
        <v>738.08259521241473</v>
      </c>
      <c r="BV18">
        <v>647.69119016486775</v>
      </c>
      <c r="BW18">
        <v>569.09821906303011</v>
      </c>
      <c r="BX18">
        <v>500.49565961562314</v>
      </c>
      <c r="BY18">
        <v>440.64388046618745</v>
      </c>
      <c r="BZ18">
        <v>388.47507585907846</v>
      </c>
      <c r="CA18">
        <v>343.12544391992674</v>
      </c>
      <c r="CB18">
        <v>303.4504676020224</v>
      </c>
      <c r="CC18">
        <v>268.7786893537255</v>
      </c>
      <c r="CD18">
        <v>238.82305226362013</v>
      </c>
      <c r="CE18">
        <v>212.59526315703127</v>
      </c>
      <c r="CF18">
        <v>189.74403614624839</v>
      </c>
      <c r="CG18">
        <v>169.23263196744591</v>
      </c>
      <c r="CH18">
        <v>152.00064382314451</v>
      </c>
      <c r="CI18">
        <v>136.77381809075595</v>
      </c>
      <c r="CJ18">
        <v>123.26081782609586</v>
      </c>
      <c r="CK18">
        <v>111.61683155873391</v>
      </c>
      <c r="CL18">
        <v>101.20750652720018</v>
      </c>
      <c r="CM18">
        <v>92.257609456206211</v>
      </c>
      <c r="CN18">
        <v>83.892845540138694</v>
      </c>
      <c r="CO18">
        <v>76.816750322485618</v>
      </c>
      <c r="CP18">
        <v>70.586488705419839</v>
      </c>
      <c r="CQ18">
        <v>65.031593653350555</v>
      </c>
      <c r="CR18">
        <v>60.19675362529523</v>
      </c>
      <c r="CS18">
        <v>55.659425576247642</v>
      </c>
      <c r="CT18">
        <v>51.644340750402492</v>
      </c>
      <c r="CU18">
        <v>47.797174735706996</v>
      </c>
      <c r="CV18">
        <v>44.140184054476229</v>
      </c>
      <c r="CW18">
        <v>41.092081895065036</v>
      </c>
      <c r="CX18">
        <v>38.015339556753219</v>
      </c>
      <c r="CY18">
        <v>35.443133635961544</v>
      </c>
      <c r="CZ18">
        <v>33.064279335364567</v>
      </c>
      <c r="DA18">
        <v>30.874928498610672</v>
      </c>
      <c r="DB18">
        <v>28.768820511699598</v>
      </c>
      <c r="DC18">
        <v>26.837569918627768</v>
      </c>
      <c r="DD18">
        <v>25.121703289256036</v>
      </c>
      <c r="DE18">
        <v>23.476641005878058</v>
      </c>
      <c r="DF18">
        <v>21.549411170070091</v>
      </c>
      <c r="DG18">
        <v>20.229987516960978</v>
      </c>
      <c r="DH18">
        <v>18.779684486039901</v>
      </c>
      <c r="DI18">
        <v>17.496915520171854</v>
      </c>
      <c r="DJ18">
        <v>16.278502405942991</v>
      </c>
      <c r="DK18">
        <v>15.122184295502855</v>
      </c>
      <c r="DL18">
        <v>14.026009548828599</v>
      </c>
      <c r="DM18">
        <v>12.988260595002137</v>
      </c>
      <c r="DN18">
        <v>12.007389173708594</v>
      </c>
      <c r="DO18">
        <v>10.997535046408331</v>
      </c>
      <c r="DP18">
        <v>10.14054365152143</v>
      </c>
      <c r="DQ18">
        <v>9.2340776228553842</v>
      </c>
      <c r="DR18">
        <v>8.4848641320879956</v>
      </c>
      <c r="DS18">
        <v>7.6950676437861691</v>
      </c>
      <c r="DT18">
        <v>7.0515880554464241</v>
      </c>
      <c r="DU18">
        <v>6.3575591679016794</v>
      </c>
      <c r="DV18">
        <v>5.8089522318134676</v>
      </c>
      <c r="DW18">
        <v>5.3013883036003104</v>
      </c>
      <c r="DX18">
        <v>4.8335413414568977</v>
      </c>
      <c r="DY18">
        <v>4.4039587506755229</v>
      </c>
      <c r="DZ18">
        <v>3.9134127753052459</v>
      </c>
      <c r="EA18">
        <v>3.5655007661881446</v>
      </c>
      <c r="EB18">
        <v>3.2499168570242354</v>
      </c>
      <c r="EC18">
        <v>2.9649498466830462</v>
      </c>
      <c r="ED18">
        <v>2.3940088410978566</v>
      </c>
      <c r="EE18">
        <v>1.5428779989685539</v>
      </c>
      <c r="EF18">
        <v>1.4975485629422225</v>
      </c>
      <c r="EG18">
        <v>1.456322751670615</v>
      </c>
      <c r="EH18">
        <v>1.3268331898358285</v>
      </c>
      <c r="EI18">
        <v>1.3014551837996975</v>
      </c>
      <c r="EJ18">
        <v>1.2785045747459025</v>
      </c>
      <c r="EK18">
        <v>1.2577790610983393</v>
      </c>
      <c r="EL18">
        <v>1.2390962973765887</v>
      </c>
      <c r="EM18">
        <v>1.2222539554167937</v>
      </c>
      <c r="EN18">
        <v>1.2070574047604077</v>
      </c>
      <c r="EO18">
        <v>1.1934671593207111</v>
      </c>
      <c r="EP18">
        <v>1.0837110679923114</v>
      </c>
      <c r="EQ18">
        <v>1.0817154260215016</v>
      </c>
      <c r="ER18">
        <v>1.0799694621953833</v>
      </c>
      <c r="ES18">
        <v>1.0782380246496694</v>
      </c>
      <c r="ET18">
        <v>1.0765977897202781</v>
      </c>
      <c r="EU18">
        <v>1.0750460152764227</v>
      </c>
      <c r="EV18">
        <v>1.0735794888888393</v>
      </c>
      <c r="EW18">
        <v>1.072198322640292</v>
      </c>
      <c r="EX18">
        <v>0.97218818091790005</v>
      </c>
      <c r="EY18">
        <v>0.97368571770978452</v>
      </c>
      <c r="EZ18">
        <v>0.9751912170000967</v>
      </c>
      <c r="FA18">
        <v>0.97673071059112471</v>
      </c>
      <c r="FB18">
        <v>0.97820294691412446</v>
      </c>
      <c r="FC18">
        <v>0.97964358688559305</v>
      </c>
      <c r="FD18">
        <v>0.981416348998424</v>
      </c>
      <c r="FE18">
        <v>0.98286537003159147</v>
      </c>
      <c r="FF18">
        <v>0.98342469250783671</v>
      </c>
      <c r="FG18">
        <v>0.98656570643307462</v>
      </c>
      <c r="FH18">
        <v>0.98974683308302447</v>
      </c>
      <c r="FI18">
        <v>0.98227364356235114</v>
      </c>
      <c r="FJ18">
        <v>0.98980250328456543</v>
      </c>
      <c r="FK18">
        <v>1.0194473588180359</v>
      </c>
      <c r="FL18">
        <v>0.9570045469891546</v>
      </c>
      <c r="FM18">
        <v>0.93352036042045061</v>
      </c>
      <c r="FN18">
        <v>1.230288258815625</v>
      </c>
      <c r="FO18">
        <v>0.93048068821666696</v>
      </c>
      <c r="FP18">
        <v>0</v>
      </c>
      <c r="FQ18">
        <v>18.29334770282788</v>
      </c>
    </row>
    <row r="19" spans="1:173" x14ac:dyDescent="0.3">
      <c r="A19" t="s">
        <v>93</v>
      </c>
      <c r="B19" t="s">
        <v>94</v>
      </c>
      <c r="C19">
        <v>131585.3924145537</v>
      </c>
      <c r="D19">
        <v>133419.96532909444</v>
      </c>
      <c r="E19">
        <v>110119.21200242385</v>
      </c>
      <c r="F19">
        <v>76778.283935634448</v>
      </c>
      <c r="G19">
        <v>56964.013772703474</v>
      </c>
      <c r="H19">
        <v>43359.647221235842</v>
      </c>
      <c r="I19">
        <v>35576.095444933788</v>
      </c>
      <c r="J19">
        <v>31762.598071559438</v>
      </c>
      <c r="K19">
        <v>33977.114917155413</v>
      </c>
      <c r="L19">
        <v>27918.870606555225</v>
      </c>
      <c r="M19">
        <v>21936.675938395263</v>
      </c>
      <c r="N19">
        <v>14455.20011912856</v>
      </c>
      <c r="O19">
        <v>41174.490500507309</v>
      </c>
      <c r="P19">
        <v>22800.119077128118</v>
      </c>
      <c r="Q19">
        <v>21303.188114944096</v>
      </c>
      <c r="R19">
        <v>26911.708434793745</v>
      </c>
      <c r="S19">
        <v>23455.415123358438</v>
      </c>
      <c r="T19">
        <v>35442.167402263418</v>
      </c>
      <c r="U19">
        <v>18010.425442678108</v>
      </c>
      <c r="V19">
        <v>37212.252628851296</v>
      </c>
      <c r="W19">
        <v>28521.017248656255</v>
      </c>
      <c r="X19">
        <v>27185.490503665154</v>
      </c>
      <c r="Y19">
        <v>26323.157922387763</v>
      </c>
      <c r="Z19">
        <v>24763.772671804723</v>
      </c>
      <c r="AA19">
        <v>22854.840003205107</v>
      </c>
      <c r="AB19">
        <v>20978.399653373563</v>
      </c>
      <c r="AC19">
        <v>18682.733568435426</v>
      </c>
      <c r="AD19">
        <v>18270.061420540515</v>
      </c>
      <c r="AE19">
        <v>17789.494626546213</v>
      </c>
      <c r="AF19">
        <v>18332.18135550007</v>
      </c>
      <c r="AG19">
        <v>17763.045657100036</v>
      </c>
      <c r="AH19">
        <v>16193.696916115859</v>
      </c>
      <c r="AI19">
        <v>14051.46699286138</v>
      </c>
      <c r="AJ19">
        <v>12741.790269576075</v>
      </c>
      <c r="AK19">
        <v>11694.467317109984</v>
      </c>
      <c r="AL19">
        <v>10572.469832068284</v>
      </c>
      <c r="AM19">
        <v>9009.1844904777445</v>
      </c>
      <c r="AN19">
        <v>8000.5912428187457</v>
      </c>
      <c r="AO19">
        <v>8082.4633013314724</v>
      </c>
      <c r="AP19">
        <v>8154.2785080004196</v>
      </c>
      <c r="AQ19">
        <v>7900.8042511948352</v>
      </c>
      <c r="AR19">
        <v>7144.6806041773907</v>
      </c>
      <c r="AS19">
        <v>6271.6653780309416</v>
      </c>
      <c r="AT19">
        <v>5549.3180633514039</v>
      </c>
      <c r="AU19">
        <v>5054.8319892561358</v>
      </c>
      <c r="AV19">
        <v>5304.1502201115964</v>
      </c>
      <c r="AW19">
        <v>5472.7518821819403</v>
      </c>
      <c r="AX19">
        <v>4850.9061067066668</v>
      </c>
      <c r="AY19">
        <v>4394.1035815527066</v>
      </c>
      <c r="AZ19">
        <v>3926.5463063975735</v>
      </c>
      <c r="BA19">
        <v>3441.1307784408968</v>
      </c>
      <c r="BB19">
        <v>3058.2811268284313</v>
      </c>
      <c r="BC19">
        <v>2643.741156168604</v>
      </c>
      <c r="BD19">
        <v>2497.8545361326196</v>
      </c>
      <c r="BE19">
        <v>2288.2015007280938</v>
      </c>
      <c r="BF19">
        <v>2063.3968758290989</v>
      </c>
      <c r="BG19">
        <v>1587.1946945640168</v>
      </c>
      <c r="BH19">
        <v>1441.4636894899313</v>
      </c>
      <c r="BI19">
        <v>1309.0617499990003</v>
      </c>
      <c r="BJ19">
        <v>1158.7179755432774</v>
      </c>
      <c r="BK19">
        <v>903.76893171713573</v>
      </c>
      <c r="BL19">
        <v>712.41330803243159</v>
      </c>
      <c r="BM19">
        <v>729.36615107578552</v>
      </c>
      <c r="BN19">
        <v>657.20386869714241</v>
      </c>
      <c r="BO19">
        <v>575.90114353127649</v>
      </c>
      <c r="BP19">
        <v>440.4627168527303</v>
      </c>
      <c r="BQ19">
        <v>355.38754263893662</v>
      </c>
      <c r="BR19">
        <v>291.7205234919104</v>
      </c>
      <c r="BS19">
        <v>305.60070955145193</v>
      </c>
      <c r="BT19">
        <v>213.40287499483472</v>
      </c>
      <c r="BU19">
        <v>190.50848440449215</v>
      </c>
      <c r="BV19">
        <v>169.06191680924721</v>
      </c>
      <c r="BW19">
        <v>151.03188147483698</v>
      </c>
      <c r="BX19">
        <v>134.90592005450546</v>
      </c>
      <c r="BY19">
        <v>120.47534983440497</v>
      </c>
      <c r="BZ19">
        <v>108.33017972688859</v>
      </c>
      <c r="CA19">
        <v>96.934214093372148</v>
      </c>
      <c r="CB19">
        <v>87.224539920050475</v>
      </c>
      <c r="CC19">
        <v>78.757008971053239</v>
      </c>
      <c r="CD19">
        <v>70.733212666266724</v>
      </c>
      <c r="CE19">
        <v>63.972940300842822</v>
      </c>
      <c r="CF19">
        <v>57.644459078804715</v>
      </c>
      <c r="CG19">
        <v>52.173074981539948</v>
      </c>
      <c r="CH19">
        <v>47.3779054604883</v>
      </c>
      <c r="CI19">
        <v>42.896976455041482</v>
      </c>
      <c r="CJ19">
        <v>38.916698883820978</v>
      </c>
      <c r="CK19">
        <v>35.340874541711138</v>
      </c>
      <c r="CL19">
        <v>32.099323628115428</v>
      </c>
      <c r="CM19">
        <v>29.213693092066858</v>
      </c>
      <c r="CN19">
        <v>26.759328241383585</v>
      </c>
      <c r="CO19">
        <v>24.419814828540723</v>
      </c>
      <c r="CP19">
        <v>22.289904124083549</v>
      </c>
      <c r="CQ19">
        <v>20.377318011852143</v>
      </c>
      <c r="CR19">
        <v>18.671221916789595</v>
      </c>
      <c r="CS19">
        <v>17.182775175565297</v>
      </c>
      <c r="CT19">
        <v>15.880727415036773</v>
      </c>
      <c r="CU19">
        <v>14.650912179372</v>
      </c>
      <c r="CV19">
        <v>13.429594964513704</v>
      </c>
      <c r="CW19">
        <v>12.366880952303218</v>
      </c>
      <c r="CX19">
        <v>11.354800042656857</v>
      </c>
      <c r="CY19">
        <v>10.516861823303811</v>
      </c>
      <c r="CZ19">
        <v>9.6176498747244139</v>
      </c>
      <c r="DA19">
        <v>8.9223229190728119</v>
      </c>
      <c r="DB19">
        <v>8.1567864005991986</v>
      </c>
      <c r="DC19">
        <v>7.5777932700078043</v>
      </c>
      <c r="DD19">
        <v>7.0529237620973646</v>
      </c>
      <c r="DE19">
        <v>6.323938128245449</v>
      </c>
      <c r="DF19">
        <v>5.8882959978314355</v>
      </c>
      <c r="DG19">
        <v>5.3669313553273348</v>
      </c>
      <c r="DH19">
        <v>4.9910432058082845</v>
      </c>
      <c r="DI19">
        <v>4.6412874719976633</v>
      </c>
      <c r="DJ19">
        <v>4.3160863374597414</v>
      </c>
      <c r="DK19">
        <v>3.9195880245021</v>
      </c>
      <c r="DL19">
        <v>3.646103289751903</v>
      </c>
      <c r="DM19">
        <v>3.3922428538945111</v>
      </c>
      <c r="DN19">
        <v>3.0569477595940571</v>
      </c>
      <c r="DO19">
        <v>2.7486320334056806</v>
      </c>
      <c r="DP19">
        <v>2.5573158096776325</v>
      </c>
      <c r="DQ19">
        <v>2.3799106495605753</v>
      </c>
      <c r="DR19">
        <v>2.0312106744494764</v>
      </c>
      <c r="DS19">
        <v>1.8893907270491872</v>
      </c>
      <c r="DT19">
        <v>1.7580880017411862</v>
      </c>
      <c r="DU19">
        <v>1.6365836999864443</v>
      </c>
      <c r="DV19">
        <v>1.5242014829252384</v>
      </c>
      <c r="DW19">
        <v>1.4203052028264673</v>
      </c>
      <c r="DX19">
        <v>1.3242967615339198</v>
      </c>
      <c r="DY19">
        <v>1.2356140915964857</v>
      </c>
      <c r="DZ19">
        <v>1.1537292567520632</v>
      </c>
      <c r="EA19">
        <v>1.0781466643720545</v>
      </c>
      <c r="EB19">
        <v>1.0084013792765676</v>
      </c>
      <c r="EC19">
        <v>0.94405754551974008</v>
      </c>
      <c r="ED19">
        <v>0.88470690869891677</v>
      </c>
      <c r="EE19">
        <v>0.74201470471254816</v>
      </c>
      <c r="EF19">
        <v>0.69965821891371693</v>
      </c>
      <c r="EG19">
        <v>0.66049404209082996</v>
      </c>
      <c r="EH19">
        <v>0.62427026134837471</v>
      </c>
      <c r="EI19">
        <v>0.59075197831016202</v>
      </c>
      <c r="EJ19">
        <v>0.55972159284965972</v>
      </c>
      <c r="EK19">
        <v>0.53097750605934124</v>
      </c>
      <c r="EL19">
        <v>0.50432901238143091</v>
      </c>
      <c r="EM19">
        <v>0.42601324619152681</v>
      </c>
      <c r="EN19">
        <v>0.31666679149768462</v>
      </c>
      <c r="EO19">
        <v>0.30861780254153859</v>
      </c>
      <c r="EP19">
        <v>0.30074582355368412</v>
      </c>
      <c r="EQ19">
        <v>0.29316781118081231</v>
      </c>
      <c r="ER19">
        <v>0.2857227225442468</v>
      </c>
      <c r="ES19">
        <v>0.27837193739610122</v>
      </c>
      <c r="ET19">
        <v>0.27136324918048871</v>
      </c>
      <c r="EU19">
        <v>0.26445804044139892</v>
      </c>
      <c r="EV19">
        <v>0.25773028551161314</v>
      </c>
      <c r="EW19">
        <v>0.25117614278491507</v>
      </c>
      <c r="EX19">
        <v>0.2447918128385522</v>
      </c>
      <c r="EY19">
        <v>0.2385687288948713</v>
      </c>
      <c r="EZ19">
        <v>0.13396912670245381</v>
      </c>
      <c r="FA19">
        <v>0.13030395570794151</v>
      </c>
      <c r="FB19">
        <v>0.1267258021238245</v>
      </c>
      <c r="FC19">
        <v>0.1232123755203355</v>
      </c>
      <c r="FD19">
        <v>0.11991586828533569</v>
      </c>
      <c r="FE19">
        <v>0.11661442767689791</v>
      </c>
      <c r="FF19">
        <v>0.1132465592524587</v>
      </c>
      <c r="FG19">
        <v>0.11034661469547929</v>
      </c>
      <c r="FH19">
        <v>0.1073810133445235</v>
      </c>
      <c r="FI19">
        <v>0.1037028363766703</v>
      </c>
      <c r="FJ19">
        <v>0.10139886119532431</v>
      </c>
      <c r="FK19">
        <v>0.1007815408646974</v>
      </c>
      <c r="FL19">
        <v>0</v>
      </c>
      <c r="FM19">
        <v>0</v>
      </c>
      <c r="FN19">
        <v>0.1092074011546221</v>
      </c>
      <c r="FO19">
        <v>0</v>
      </c>
      <c r="FP19">
        <v>0</v>
      </c>
      <c r="FQ19">
        <v>0.84718705090314672</v>
      </c>
    </row>
    <row r="20" spans="1:173" x14ac:dyDescent="0.3">
      <c r="A20" t="s">
        <v>71</v>
      </c>
      <c r="B20" t="s">
        <v>72</v>
      </c>
      <c r="C20">
        <v>691029.77853569074</v>
      </c>
      <c r="D20">
        <v>712365.02734197909</v>
      </c>
      <c r="E20">
        <v>708620.40907173394</v>
      </c>
      <c r="F20">
        <v>628024.52005559078</v>
      </c>
      <c r="G20">
        <v>586176.16786302591</v>
      </c>
      <c r="H20">
        <v>545158.97727967019</v>
      </c>
      <c r="I20">
        <v>518723.25453086273</v>
      </c>
      <c r="J20">
        <v>465086.01747129596</v>
      </c>
      <c r="K20">
        <v>433151.19919581071</v>
      </c>
      <c r="L20">
        <v>473029.9516850675</v>
      </c>
      <c r="M20">
        <v>392492.38266245206</v>
      </c>
      <c r="N20">
        <v>343336.08680886577</v>
      </c>
      <c r="O20">
        <v>292834.10435647651</v>
      </c>
      <c r="P20">
        <v>232243.99709311966</v>
      </c>
      <c r="Q20">
        <v>222964.06582513556</v>
      </c>
      <c r="R20">
        <v>137711.49653816191</v>
      </c>
      <c r="S20">
        <v>151453.7024595672</v>
      </c>
      <c r="T20">
        <v>130024.68498945064</v>
      </c>
      <c r="U20">
        <v>201439.26835892658</v>
      </c>
      <c r="V20">
        <v>113389.39932032183</v>
      </c>
      <c r="W20">
        <v>162836.90555481662</v>
      </c>
      <c r="X20">
        <v>155814.97601744079</v>
      </c>
      <c r="Y20">
        <v>149475.96669716056</v>
      </c>
      <c r="Z20">
        <v>142919.27784387744</v>
      </c>
      <c r="AA20">
        <v>125323.75561607041</v>
      </c>
      <c r="AB20">
        <v>113655.30068957942</v>
      </c>
      <c r="AC20">
        <v>109802.42593000205</v>
      </c>
      <c r="AD20">
        <v>109895.86320616212</v>
      </c>
      <c r="AE20">
        <v>121154.19631585212</v>
      </c>
      <c r="AF20">
        <v>103525.56852523021</v>
      </c>
      <c r="AG20">
        <v>98865.284943532621</v>
      </c>
      <c r="AH20">
        <v>93117.215294096444</v>
      </c>
      <c r="AI20">
        <v>81382.374221832244</v>
      </c>
      <c r="AJ20">
        <v>72038.440545108504</v>
      </c>
      <c r="AK20">
        <v>65450.164686090924</v>
      </c>
      <c r="AL20">
        <v>58616.611896300994</v>
      </c>
      <c r="AM20">
        <v>51464.894739945441</v>
      </c>
      <c r="AN20">
        <v>47846.018825012849</v>
      </c>
      <c r="AO20">
        <v>47677.811228040162</v>
      </c>
      <c r="AP20">
        <v>46672.494718454982</v>
      </c>
      <c r="AQ20">
        <v>45239.335702923607</v>
      </c>
      <c r="AR20">
        <v>41096.773026946896</v>
      </c>
      <c r="AS20">
        <v>36196.316782899536</v>
      </c>
      <c r="AT20">
        <v>32869.967717466046</v>
      </c>
      <c r="AU20">
        <v>29575.441636231779</v>
      </c>
      <c r="AV20">
        <v>29217.773935909969</v>
      </c>
      <c r="AW20">
        <v>29093.736394675947</v>
      </c>
      <c r="AX20">
        <v>24966.607375905776</v>
      </c>
      <c r="AY20">
        <v>21791.474601929836</v>
      </c>
      <c r="AZ20">
        <v>19705.663740496828</v>
      </c>
      <c r="BA20">
        <v>16448.854571901815</v>
      </c>
      <c r="BB20">
        <v>13922.97924233979</v>
      </c>
      <c r="BC20">
        <v>11725.378883717955</v>
      </c>
      <c r="BD20">
        <v>10400.689276156269</v>
      </c>
      <c r="BE20">
        <v>8919.1568895173095</v>
      </c>
      <c r="BF20">
        <v>7853.2918493564193</v>
      </c>
      <c r="BG20">
        <v>6404.5555207321368</v>
      </c>
      <c r="BH20">
        <v>5538.8020336036752</v>
      </c>
      <c r="BI20">
        <v>4853.9739820478653</v>
      </c>
      <c r="BJ20">
        <v>4240.4442631958973</v>
      </c>
      <c r="BK20">
        <v>3512.712735007035</v>
      </c>
      <c r="BL20">
        <v>2847.0794676179207</v>
      </c>
      <c r="BM20">
        <v>2591.6914763253353</v>
      </c>
      <c r="BN20">
        <v>2257.916639510122</v>
      </c>
      <c r="BO20">
        <v>1955.6633852591508</v>
      </c>
      <c r="BP20">
        <v>1607.5702440174268</v>
      </c>
      <c r="BQ20">
        <v>1389.126357951297</v>
      </c>
      <c r="BR20">
        <v>1174.6850772853743</v>
      </c>
      <c r="BS20">
        <v>1088.2789386776492</v>
      </c>
      <c r="BT20">
        <v>857.19777403706257</v>
      </c>
      <c r="BU20">
        <v>746.34506177938306</v>
      </c>
      <c r="BV20">
        <v>650.02499568140081</v>
      </c>
      <c r="BW20">
        <v>565.86473482160693</v>
      </c>
      <c r="BX20">
        <v>492.4032298722131</v>
      </c>
      <c r="BY20">
        <v>428.23366213749898</v>
      </c>
      <c r="BZ20">
        <v>372.33054607592499</v>
      </c>
      <c r="CA20">
        <v>323.72275366808856</v>
      </c>
      <c r="CB20">
        <v>281.46058064045599</v>
      </c>
      <c r="CC20">
        <v>244.54251509607775</v>
      </c>
      <c r="CD20">
        <v>212.56295481458685</v>
      </c>
      <c r="CE20">
        <v>184.89047947316089</v>
      </c>
      <c r="CF20">
        <v>160.73611757683324</v>
      </c>
      <c r="CG20">
        <v>139.84016347744432</v>
      </c>
      <c r="CH20">
        <v>121.75881306301571</v>
      </c>
      <c r="CI20">
        <v>106.14111919370848</v>
      </c>
      <c r="CJ20">
        <v>92.355127331292579</v>
      </c>
      <c r="CK20">
        <v>80.260909867247548</v>
      </c>
      <c r="CL20">
        <v>70.154674037250089</v>
      </c>
      <c r="CM20">
        <v>61.046526211306897</v>
      </c>
      <c r="CN20">
        <v>53.125697556098288</v>
      </c>
      <c r="CO20">
        <v>46.486742911761418</v>
      </c>
      <c r="CP20">
        <v>40.406268918387838</v>
      </c>
      <c r="CQ20">
        <v>35.528282391431972</v>
      </c>
      <c r="CR20">
        <v>31.218753571326431</v>
      </c>
      <c r="CS20">
        <v>27.087330245718178</v>
      </c>
      <c r="CT20">
        <v>24.08423107167604</v>
      </c>
      <c r="CU20">
        <v>20.980745796100603</v>
      </c>
      <c r="CV20">
        <v>18.490832905217708</v>
      </c>
      <c r="CW20">
        <v>16.38708941834421</v>
      </c>
      <c r="CX20">
        <v>14.668476645887974</v>
      </c>
      <c r="CY20">
        <v>13.168758122178483</v>
      </c>
      <c r="CZ20">
        <v>11.859050906721958</v>
      </c>
      <c r="DA20">
        <v>10.629148224415074</v>
      </c>
      <c r="DB20">
        <v>9.467892449141921</v>
      </c>
      <c r="DC20">
        <v>8.5424592819548835</v>
      </c>
      <c r="DD20">
        <v>7.7207760815246838</v>
      </c>
      <c r="DE20">
        <v>7.0039437866820302</v>
      </c>
      <c r="DF20">
        <v>6.4607843815613064</v>
      </c>
      <c r="DG20">
        <v>5.9787049155946992</v>
      </c>
      <c r="DH20">
        <v>5.5496565395484243</v>
      </c>
      <c r="DI20">
        <v>5.1669605688041047</v>
      </c>
      <c r="DJ20">
        <v>4.8244086862384483</v>
      </c>
      <c r="DK20">
        <v>4.5169432441784991</v>
      </c>
      <c r="DL20">
        <v>4.240160708461242</v>
      </c>
      <c r="DM20">
        <v>3.9022851722338237</v>
      </c>
      <c r="DN20">
        <v>3.6910736629826024</v>
      </c>
      <c r="DO20">
        <v>3.3992837008605581</v>
      </c>
      <c r="DP20">
        <v>3.225800129927253</v>
      </c>
      <c r="DQ20">
        <v>3.067169919206945</v>
      </c>
      <c r="DR20">
        <v>2.9220140003717732</v>
      </c>
      <c r="DS20">
        <v>2.7891533467466569</v>
      </c>
      <c r="DT20">
        <v>2.6675756199785341</v>
      </c>
      <c r="DU20">
        <v>2.5564059503925032</v>
      </c>
      <c r="DV20">
        <v>2.454881596265881</v>
      </c>
      <c r="DW20">
        <v>2.3623302148575749</v>
      </c>
      <c r="DX20">
        <v>2.278151467301138</v>
      </c>
      <c r="DY20">
        <v>2.2018016722734242</v>
      </c>
      <c r="DZ20">
        <v>2.0388922963305811</v>
      </c>
      <c r="EA20">
        <v>1.9889831726285849</v>
      </c>
      <c r="EB20">
        <v>1.944099931551009</v>
      </c>
      <c r="EC20">
        <v>1.9039865707475649</v>
      </c>
      <c r="ED20">
        <v>1.808746866983967</v>
      </c>
      <c r="EE20">
        <v>1.659541153344714</v>
      </c>
      <c r="EF20">
        <v>1.662120676636446</v>
      </c>
      <c r="EG20">
        <v>1.6647036231936601</v>
      </c>
      <c r="EH20">
        <v>1.6672899973551689</v>
      </c>
      <c r="EI20">
        <v>1.6698798033809481</v>
      </c>
      <c r="EJ20">
        <v>1.6724730462493991</v>
      </c>
      <c r="EK20">
        <v>1.675069730293536</v>
      </c>
      <c r="EL20">
        <v>1.6776698578485989</v>
      </c>
      <c r="EM20">
        <v>1.6802734367320209</v>
      </c>
      <c r="EN20">
        <v>1.682880475267055</v>
      </c>
      <c r="EO20">
        <v>1.685490958704313</v>
      </c>
      <c r="EP20">
        <v>1.6881049026300921</v>
      </c>
      <c r="EQ20">
        <v>1.690722374389044</v>
      </c>
      <c r="ER20">
        <v>1.69334324482317</v>
      </c>
      <c r="ES20">
        <v>1.6959674489257319</v>
      </c>
      <c r="ET20">
        <v>1.6985956346677591</v>
      </c>
      <c r="EU20">
        <v>1.7012271879454519</v>
      </c>
      <c r="EV20">
        <v>1.7038603515881769</v>
      </c>
      <c r="EW20">
        <v>1.706500128512964</v>
      </c>
      <c r="EX20">
        <v>1.709146710874875</v>
      </c>
      <c r="EY20">
        <v>1.711779416476652</v>
      </c>
      <c r="EZ20">
        <v>1.7144264973127601</v>
      </c>
      <c r="FA20">
        <v>1.7171328653080129</v>
      </c>
      <c r="FB20">
        <v>1.719720120775589</v>
      </c>
      <c r="FC20">
        <v>1.7222549977549171</v>
      </c>
      <c r="FD20">
        <v>1.725372869267997</v>
      </c>
      <c r="FE20">
        <v>1.727909945437279</v>
      </c>
      <c r="FF20">
        <v>1.728902396126337</v>
      </c>
      <c r="FG20">
        <v>1.734457321762495</v>
      </c>
      <c r="FH20">
        <v>1.7399474331909219</v>
      </c>
      <c r="FI20">
        <v>1.726909181065186</v>
      </c>
      <c r="FJ20">
        <v>1.7401454692039331</v>
      </c>
      <c r="FK20">
        <v>1.792263301670908</v>
      </c>
      <c r="FL20">
        <v>1.682484254105562</v>
      </c>
      <c r="FM20">
        <v>1.641197329977063</v>
      </c>
      <c r="FN20">
        <v>2.162937083194628</v>
      </c>
      <c r="FO20">
        <v>1.635853363078752</v>
      </c>
      <c r="FP20">
        <v>0.1218710222872178</v>
      </c>
      <c r="FQ20">
        <v>7.8873971278463886</v>
      </c>
    </row>
    <row r="21" spans="1:173" x14ac:dyDescent="0.3">
      <c r="A21" t="s">
        <v>99</v>
      </c>
      <c r="B21" t="s">
        <v>100</v>
      </c>
      <c r="C21">
        <v>254323.74923626997</v>
      </c>
      <c r="D21">
        <v>255443.29506616894</v>
      </c>
      <c r="E21">
        <v>231441.6059821723</v>
      </c>
      <c r="F21">
        <v>186656.8413081466</v>
      </c>
      <c r="G21">
        <v>156708.79635267719</v>
      </c>
      <c r="H21">
        <v>128836.04229909091</v>
      </c>
      <c r="I21">
        <v>117157.57385320426</v>
      </c>
      <c r="J21">
        <v>95088.743217252093</v>
      </c>
      <c r="K21">
        <v>87127.003756355232</v>
      </c>
      <c r="L21">
        <v>79793.804972309328</v>
      </c>
      <c r="M21">
        <v>53156.661509346377</v>
      </c>
      <c r="N21">
        <v>50719.491086636728</v>
      </c>
      <c r="O21">
        <v>78326.152457134129</v>
      </c>
      <c r="P21">
        <v>44225.648134316085</v>
      </c>
      <c r="Q21">
        <v>30360.259199277221</v>
      </c>
      <c r="R21">
        <v>30086.520515141507</v>
      </c>
      <c r="S21">
        <v>24585.469036083276</v>
      </c>
      <c r="T21">
        <v>23449.050561307125</v>
      </c>
      <c r="U21">
        <v>27094.122572155615</v>
      </c>
      <c r="V21">
        <v>21677.413865179315</v>
      </c>
      <c r="W21">
        <v>24896.345292524988</v>
      </c>
      <c r="X21">
        <v>22902.184898924083</v>
      </c>
      <c r="Y21">
        <v>21005.538353204534</v>
      </c>
      <c r="Z21">
        <v>19050.469823476044</v>
      </c>
      <c r="AA21">
        <v>17066.9136467914</v>
      </c>
      <c r="AB21">
        <v>15594.36294269571</v>
      </c>
      <c r="AC21">
        <v>13747.95747377463</v>
      </c>
      <c r="AD21">
        <v>12506.695071167349</v>
      </c>
      <c r="AE21">
        <v>11514.584852359185</v>
      </c>
      <c r="AF21">
        <v>11873.122311904395</v>
      </c>
      <c r="AG21">
        <v>11762.37719487293</v>
      </c>
      <c r="AH21">
        <v>11095.591515993976</v>
      </c>
      <c r="AI21">
        <v>9974.6247368326731</v>
      </c>
      <c r="AJ21">
        <v>9270.8284574483987</v>
      </c>
      <c r="AK21">
        <v>8605.1550114238162</v>
      </c>
      <c r="AL21">
        <v>7605.9528563050517</v>
      </c>
      <c r="AM21">
        <v>6168.9121687659008</v>
      </c>
      <c r="AN21">
        <v>5548.4982173541903</v>
      </c>
      <c r="AO21">
        <v>5736.5501837564816</v>
      </c>
      <c r="AP21">
        <v>5720.5542448718534</v>
      </c>
      <c r="AQ21">
        <v>5682.4527597410743</v>
      </c>
      <c r="AR21">
        <v>5160.0724693897428</v>
      </c>
      <c r="AS21">
        <v>4381.013565540271</v>
      </c>
      <c r="AT21">
        <v>3817.1517320689982</v>
      </c>
      <c r="AU21">
        <v>3374.4611201301977</v>
      </c>
      <c r="AV21">
        <v>3537.6506765794602</v>
      </c>
      <c r="AW21">
        <v>3575.6903282152689</v>
      </c>
      <c r="AX21">
        <v>3081.9020677486942</v>
      </c>
      <c r="AY21">
        <v>2728.5593758461237</v>
      </c>
      <c r="AZ21">
        <v>2493.2449374745338</v>
      </c>
      <c r="BA21">
        <v>2355.2595323432151</v>
      </c>
      <c r="BB21">
        <v>2164.3333200596944</v>
      </c>
      <c r="BC21">
        <v>1897.5189524870477</v>
      </c>
      <c r="BD21">
        <v>1781.4301546622467</v>
      </c>
      <c r="BE21">
        <v>1623.100865316291</v>
      </c>
      <c r="BF21">
        <v>1471.4399122815548</v>
      </c>
      <c r="BG21">
        <v>1106.731181950471</v>
      </c>
      <c r="BH21">
        <v>982.78059163632247</v>
      </c>
      <c r="BI21">
        <v>920.95334194134534</v>
      </c>
      <c r="BJ21">
        <v>865.83538545136071</v>
      </c>
      <c r="BK21">
        <v>717.12873320900576</v>
      </c>
      <c r="BL21">
        <v>569.50354366043439</v>
      </c>
      <c r="BM21">
        <v>574.40027178200512</v>
      </c>
      <c r="BN21">
        <v>524.73295490812336</v>
      </c>
      <c r="BO21">
        <v>490.39992015752568</v>
      </c>
      <c r="BP21">
        <v>398.75084300059797</v>
      </c>
      <c r="BQ21">
        <v>358.23078555141069</v>
      </c>
      <c r="BR21">
        <v>292.73381136430049</v>
      </c>
      <c r="BS21">
        <v>351.28325175005671</v>
      </c>
      <c r="BT21">
        <v>196.82388196041802</v>
      </c>
      <c r="BU21">
        <v>178.26904335860823</v>
      </c>
      <c r="BV21">
        <v>160.53342307813369</v>
      </c>
      <c r="BW21">
        <v>145.68386978086079</v>
      </c>
      <c r="BX21">
        <v>132.08724965345829</v>
      </c>
      <c r="BY21">
        <v>119.97921941300667</v>
      </c>
      <c r="BZ21">
        <v>109.12267454445319</v>
      </c>
      <c r="CA21">
        <v>98.954113210564429</v>
      </c>
      <c r="CB21">
        <v>90.138702915556067</v>
      </c>
      <c r="CC21">
        <v>82.223374752126546</v>
      </c>
      <c r="CD21">
        <v>74.981238870911483</v>
      </c>
      <c r="CE21">
        <v>68.108560810822382</v>
      </c>
      <c r="CF21">
        <v>62.448159035665974</v>
      </c>
      <c r="CG21">
        <v>56.947486925307679</v>
      </c>
      <c r="CH21">
        <v>52.298279501527837</v>
      </c>
      <c r="CI21">
        <v>47.942328629552328</v>
      </c>
      <c r="CJ21">
        <v>44.069153958360417</v>
      </c>
      <c r="CK21">
        <v>40.391266864677497</v>
      </c>
      <c r="CL21">
        <v>37.184901070766728</v>
      </c>
      <c r="CM21">
        <v>34.094890161658689</v>
      </c>
      <c r="CN21">
        <v>31.252219311712015</v>
      </c>
      <c r="CO21">
        <v>28.811232410024065</v>
      </c>
      <c r="CP21">
        <v>26.550433320613635</v>
      </c>
      <c r="CQ21">
        <v>24.557279746713998</v>
      </c>
      <c r="CR21">
        <v>22.635775105098602</v>
      </c>
      <c r="CS21">
        <v>20.88598116490936</v>
      </c>
      <c r="CT21">
        <v>19.06204739392015</v>
      </c>
      <c r="CU21">
        <v>17.643034303689994</v>
      </c>
      <c r="CV21">
        <v>16.231143422305379</v>
      </c>
      <c r="CW21">
        <v>15.039225792596378</v>
      </c>
      <c r="CX21">
        <v>13.904606000232933</v>
      </c>
      <c r="CY21">
        <v>12.885472546976951</v>
      </c>
      <c r="CZ21">
        <v>11.913560627192574</v>
      </c>
      <c r="DA21">
        <v>11.027858106515684</v>
      </c>
      <c r="DB21">
        <v>10.221222292172387</v>
      </c>
      <c r="DC21">
        <v>9.3642165782985032</v>
      </c>
      <c r="DD21">
        <v>8.6708479971345387</v>
      </c>
      <c r="DE21">
        <v>8.0288524165387827</v>
      </c>
      <c r="DF21">
        <v>7.4344598888677904</v>
      </c>
      <c r="DG21">
        <v>6.7941541964688215</v>
      </c>
      <c r="DH21">
        <v>6.2999355871567824</v>
      </c>
      <c r="DI21">
        <v>5.8411440896348434</v>
      </c>
      <c r="DJ21">
        <v>5.4154420361597806</v>
      </c>
      <c r="DK21">
        <v>5.0206291054685446</v>
      </c>
      <c r="DL21">
        <v>4.6546356195142495</v>
      </c>
      <c r="DM21">
        <v>4.3155159871072737</v>
      </c>
      <c r="DN21">
        <v>3.9039440017299065</v>
      </c>
      <c r="DO21">
        <v>3.6208265686691186</v>
      </c>
      <c r="DP21">
        <v>3.3589210608365798</v>
      </c>
      <c r="DQ21">
        <v>3.116741606271078</v>
      </c>
      <c r="DR21">
        <v>2.8011563691530492</v>
      </c>
      <c r="DS21">
        <v>2.6021187419478147</v>
      </c>
      <c r="DT21">
        <v>2.4182910816495768</v>
      </c>
      <c r="DU21">
        <v>2.2485701727469496</v>
      </c>
      <c r="DV21">
        <v>2.0919245985875463</v>
      </c>
      <c r="DW21">
        <v>1.9473905281952293</v>
      </c>
      <c r="DX21">
        <v>1.8140677283497217</v>
      </c>
      <c r="DY21">
        <v>1.6911157948425739</v>
      </c>
      <c r="DZ21">
        <v>1.577750595669583</v>
      </c>
      <c r="EA21">
        <v>1.4732409179650039</v>
      </c>
      <c r="EB21">
        <v>1.376905309747396</v>
      </c>
      <c r="EC21">
        <v>1.288109106962841</v>
      </c>
      <c r="ED21">
        <v>1.2062616359356246</v>
      </c>
      <c r="EE21">
        <v>1.1308135810807949</v>
      </c>
      <c r="EF21">
        <v>1.0612545076669266</v>
      </c>
      <c r="EG21">
        <v>0.99711052944170575</v>
      </c>
      <c r="EH21">
        <v>0.93794211107005987</v>
      </c>
      <c r="EI21">
        <v>0.88334199569703697</v>
      </c>
      <c r="EJ21">
        <v>0.83293324830414905</v>
      </c>
      <c r="EK21">
        <v>0.78636740563393692</v>
      </c>
      <c r="EL21">
        <v>0.74332272452975445</v>
      </c>
      <c r="EM21">
        <v>0.70350252177069161</v>
      </c>
      <c r="EN21">
        <v>0.66663359601408634</v>
      </c>
      <c r="EO21">
        <v>0.63246472482739324</v>
      </c>
      <c r="EP21">
        <v>0.60076524083516136</v>
      </c>
      <c r="EQ21">
        <v>0.57132367027891195</v>
      </c>
      <c r="ER21">
        <v>0.54394640583816189</v>
      </c>
      <c r="ES21">
        <v>0.51845649094113266</v>
      </c>
      <c r="ET21">
        <v>0.49469249640885504</v>
      </c>
      <c r="EU21">
        <v>0.47250717937915249</v>
      </c>
      <c r="EV21">
        <v>0.45176642062551969</v>
      </c>
      <c r="EW21">
        <v>0.34109679017181738</v>
      </c>
      <c r="EX21">
        <v>0.33173053626478682</v>
      </c>
      <c r="EY21">
        <v>0.32262102475967958</v>
      </c>
      <c r="EZ21">
        <v>0.31376411349951122</v>
      </c>
      <c r="FA21">
        <v>0.30515732175588772</v>
      </c>
      <c r="FB21">
        <v>0.2967754177557218</v>
      </c>
      <c r="FC21">
        <v>0.28861955027534891</v>
      </c>
      <c r="FD21">
        <v>0.28074805314515322</v>
      </c>
      <c r="FE21">
        <v>0.27303245967334971</v>
      </c>
      <c r="FF21">
        <v>0.26537375995775669</v>
      </c>
      <c r="FG21">
        <v>0.25839636512462932</v>
      </c>
      <c r="FH21">
        <v>0.25158819542283523</v>
      </c>
      <c r="FI21">
        <v>0.24309292018895179</v>
      </c>
      <c r="FJ21">
        <v>0.23750090168220889</v>
      </c>
      <c r="FK21">
        <v>0.2361522413076467</v>
      </c>
      <c r="FL21">
        <v>0.2179376663077168</v>
      </c>
      <c r="FM21">
        <v>0.20738859989867631</v>
      </c>
      <c r="FN21">
        <v>0.25589579528922107</v>
      </c>
      <c r="FO21">
        <v>0.19353522596759101</v>
      </c>
      <c r="FP21">
        <v>0</v>
      </c>
      <c r="FQ21">
        <v>0.96835271328761552</v>
      </c>
    </row>
    <row r="22" spans="1:173" x14ac:dyDescent="0.3">
      <c r="A22" t="s">
        <v>39</v>
      </c>
      <c r="B22" t="s">
        <v>40</v>
      </c>
      <c r="C22">
        <v>336849.48777676007</v>
      </c>
      <c r="D22">
        <v>340969.11094312358</v>
      </c>
      <c r="E22">
        <v>342849.49909950973</v>
      </c>
      <c r="F22">
        <v>287884.01861682953</v>
      </c>
      <c r="G22">
        <v>256859.45443870197</v>
      </c>
      <c r="H22">
        <v>228113.98024201824</v>
      </c>
      <c r="I22">
        <v>169104.8647488275</v>
      </c>
      <c r="J22">
        <v>139696.24619300876</v>
      </c>
      <c r="K22">
        <v>158332.75024839619</v>
      </c>
      <c r="L22">
        <v>187914.14500742042</v>
      </c>
      <c r="M22">
        <v>196592.20429716093</v>
      </c>
      <c r="N22">
        <v>146337.41447354353</v>
      </c>
      <c r="O22">
        <v>177974.57226637949</v>
      </c>
      <c r="P22">
        <v>139676.3999906446</v>
      </c>
      <c r="Q22">
        <v>100259.89940152394</v>
      </c>
      <c r="R22">
        <v>112875.75090439012</v>
      </c>
      <c r="S22">
        <v>66261.387570973267</v>
      </c>
      <c r="T22">
        <v>46400.471774152284</v>
      </c>
      <c r="U22">
        <v>31433.575903872359</v>
      </c>
      <c r="V22">
        <v>34502.196181478925</v>
      </c>
      <c r="W22">
        <v>45904.66474054935</v>
      </c>
      <c r="X22">
        <v>41541.277559687253</v>
      </c>
      <c r="Y22">
        <v>39827.228658978936</v>
      </c>
      <c r="Z22">
        <v>36674.756030012562</v>
      </c>
      <c r="AA22">
        <v>31012.530802269244</v>
      </c>
      <c r="AB22">
        <v>27678.15361630567</v>
      </c>
      <c r="AC22">
        <v>25477.95612602479</v>
      </c>
      <c r="AD22">
        <v>24634.338152639484</v>
      </c>
      <c r="AE22">
        <v>26884.017342960637</v>
      </c>
      <c r="AF22">
        <v>21659.079692080591</v>
      </c>
      <c r="AG22">
        <v>19999.31674420727</v>
      </c>
      <c r="AH22">
        <v>18522.862082872547</v>
      </c>
      <c r="AI22">
        <v>16042.745005553661</v>
      </c>
      <c r="AJ22">
        <v>14088.109480966008</v>
      </c>
      <c r="AK22">
        <v>12733.818744407254</v>
      </c>
      <c r="AL22">
        <v>11351.733557172702</v>
      </c>
      <c r="AM22">
        <v>10072.992137757914</v>
      </c>
      <c r="AN22">
        <v>9551.1893038990365</v>
      </c>
      <c r="AO22">
        <v>9468.0611971681865</v>
      </c>
      <c r="AP22">
        <v>9053.0688819965217</v>
      </c>
      <c r="AQ22">
        <v>8617.9010018044883</v>
      </c>
      <c r="AR22">
        <v>7771.7543838475185</v>
      </c>
      <c r="AS22">
        <v>6745.3089582389093</v>
      </c>
      <c r="AT22">
        <v>6115.6998163974968</v>
      </c>
      <c r="AU22">
        <v>5518.9085936094689</v>
      </c>
      <c r="AV22">
        <v>5291.4006190101773</v>
      </c>
      <c r="AW22">
        <v>5213.353271408052</v>
      </c>
      <c r="AX22">
        <v>4468.3253238476818</v>
      </c>
      <c r="AY22">
        <v>3889.635230011103</v>
      </c>
      <c r="AZ22">
        <v>3510.0053195264754</v>
      </c>
      <c r="BA22">
        <v>2955.284071117977</v>
      </c>
      <c r="BB22">
        <v>2514.5560261599653</v>
      </c>
      <c r="BC22">
        <v>2112.0882668905497</v>
      </c>
      <c r="BD22">
        <v>1889.9703258237014</v>
      </c>
      <c r="BE22">
        <v>1623.2124725584374</v>
      </c>
      <c r="BF22">
        <v>1416.4796262846041</v>
      </c>
      <c r="BG22">
        <v>1154.5377606571906</v>
      </c>
      <c r="BH22">
        <v>996.51912791710083</v>
      </c>
      <c r="BI22">
        <v>876.85563275377058</v>
      </c>
      <c r="BJ22">
        <v>789.44965362145535</v>
      </c>
      <c r="BK22">
        <v>657.37260524315468</v>
      </c>
      <c r="BL22">
        <v>543.51319451461586</v>
      </c>
      <c r="BM22">
        <v>490.20240010964778</v>
      </c>
      <c r="BN22">
        <v>429.12326469521383</v>
      </c>
      <c r="BO22">
        <v>370.4981309343521</v>
      </c>
      <c r="BP22">
        <v>309.54473995019816</v>
      </c>
      <c r="BQ22">
        <v>268.4746259523792</v>
      </c>
      <c r="BR22">
        <v>230.95945148956216</v>
      </c>
      <c r="BS22">
        <v>213.6370657860713</v>
      </c>
      <c r="BT22">
        <v>171.02725211527064</v>
      </c>
      <c r="BU22">
        <v>149.60393381124715</v>
      </c>
      <c r="BV22">
        <v>130.88184227522538</v>
      </c>
      <c r="BW22">
        <v>114.33923219564552</v>
      </c>
      <c r="BX22">
        <v>99.673382265513723</v>
      </c>
      <c r="BY22">
        <v>87.094783941986947</v>
      </c>
      <c r="BZ22">
        <v>76.289206242496789</v>
      </c>
      <c r="CA22">
        <v>66.504614383131411</v>
      </c>
      <c r="CB22">
        <v>58.284550472212757</v>
      </c>
      <c r="CC22">
        <v>50.876603955167383</v>
      </c>
      <c r="CD22">
        <v>44.422995250226705</v>
      </c>
      <c r="CE22">
        <v>38.911421155178004</v>
      </c>
      <c r="CF22">
        <v>33.849420436269504</v>
      </c>
      <c r="CG22">
        <v>29.727078923349314</v>
      </c>
      <c r="CH22">
        <v>26.262756374879789</v>
      </c>
      <c r="CI22">
        <v>22.873436919541728</v>
      </c>
      <c r="CJ22">
        <v>20.196405349523513</v>
      </c>
      <c r="CK22">
        <v>17.682690114805851</v>
      </c>
      <c r="CL22">
        <v>15.453717541411832</v>
      </c>
      <c r="CM22">
        <v>13.298275983818911</v>
      </c>
      <c r="CN22">
        <v>11.96811251263558</v>
      </c>
      <c r="CO22">
        <v>10.758276405471932</v>
      </c>
      <c r="CP22">
        <v>9.5878568347822473</v>
      </c>
      <c r="CQ22">
        <v>8.6824936557619221</v>
      </c>
      <c r="CR22">
        <v>7.6497457265636628</v>
      </c>
      <c r="CS22">
        <v>6.8517943105685113</v>
      </c>
      <c r="CT22">
        <v>6.2628939527725809</v>
      </c>
      <c r="CU22">
        <v>5.634109362930583</v>
      </c>
      <c r="CV22">
        <v>5.1717287122583695</v>
      </c>
      <c r="CW22">
        <v>4.7613776224076059</v>
      </c>
      <c r="CX22">
        <v>4.3966915762433088</v>
      </c>
      <c r="CY22">
        <v>4.0720704297465646</v>
      </c>
      <c r="CZ22">
        <v>3.7825904556235774</v>
      </c>
      <c r="DA22">
        <v>3.4266160884119059</v>
      </c>
      <c r="DB22">
        <v>3.1095740256459972</v>
      </c>
      <c r="DC22">
        <v>2.9188395223143608</v>
      </c>
      <c r="DD22">
        <v>2.7464485681819362</v>
      </c>
      <c r="DE22">
        <v>2.590245653282413</v>
      </c>
      <c r="DF22">
        <v>2.4483445298991109</v>
      </c>
      <c r="DG22">
        <v>2.3190994524493709</v>
      </c>
      <c r="DH22">
        <v>2.201078967784599</v>
      </c>
      <c r="DI22">
        <v>2.0930419582157551</v>
      </c>
      <c r="DJ22">
        <v>1.9939157022451881</v>
      </c>
      <c r="DK22">
        <v>1.9027757692124689</v>
      </c>
      <c r="DL22">
        <v>1.818827604612961</v>
      </c>
      <c r="DM22">
        <v>1.7413896940408351</v>
      </c>
      <c r="DN22">
        <v>1.6698782163990951</v>
      </c>
      <c r="DO22">
        <v>1.6037931126982781</v>
      </c>
      <c r="DP22">
        <v>1.4544622088016821</v>
      </c>
      <c r="DQ22">
        <v>1.409732899659154</v>
      </c>
      <c r="DR22">
        <v>1.3675966909865369</v>
      </c>
      <c r="DS22">
        <v>1.3280615556073221</v>
      </c>
      <c r="DT22">
        <v>1.291119833747616</v>
      </c>
      <c r="DU22">
        <v>1.256748887476578</v>
      </c>
      <c r="DV22">
        <v>1.2249118972473001</v>
      </c>
      <c r="DW22">
        <v>1.1955587833915711</v>
      </c>
      <c r="DX22">
        <v>1.168627234669523</v>
      </c>
      <c r="DY22">
        <v>1.1440438255362939</v>
      </c>
      <c r="DZ22">
        <v>1.121725203655598</v>
      </c>
      <c r="EA22">
        <v>1.101579329372955</v>
      </c>
      <c r="EB22">
        <v>1.0835067492819119</v>
      </c>
      <c r="EC22">
        <v>1.067401886719026</v>
      </c>
      <c r="ED22">
        <v>0.96596702907164511</v>
      </c>
      <c r="EE22">
        <v>0.96746880657855761</v>
      </c>
      <c r="EF22">
        <v>0.96897257711142515</v>
      </c>
      <c r="EG22">
        <v>0.97047834328134108</v>
      </c>
      <c r="EH22">
        <v>0.97198610761883675</v>
      </c>
      <c r="EI22">
        <v>0.97349587260506598</v>
      </c>
      <c r="EJ22">
        <v>0.97500764114212568</v>
      </c>
      <c r="EK22">
        <v>0.97652141576280815</v>
      </c>
      <c r="EL22">
        <v>0.97803719782272347</v>
      </c>
      <c r="EM22">
        <v>0.9795549918571862</v>
      </c>
      <c r="EN22">
        <v>0.981074802773791</v>
      </c>
      <c r="EO22">
        <v>0.98259662198616771</v>
      </c>
      <c r="EP22">
        <v>0.98412045833510886</v>
      </c>
      <c r="EQ22">
        <v>0.98564635137861134</v>
      </c>
      <c r="ER22">
        <v>0.98717422640349561</v>
      </c>
      <c r="ES22">
        <v>0.98870404348061836</v>
      </c>
      <c r="ET22">
        <v>0.99023618082733511</v>
      </c>
      <c r="EU22">
        <v>0.99177028808472756</v>
      </c>
      <c r="EV22">
        <v>0.99330532823315631</v>
      </c>
      <c r="EW22">
        <v>0.99484420431621701</v>
      </c>
      <c r="EX22">
        <v>0.99638709895341826</v>
      </c>
      <c r="EY22">
        <v>0.99792191121399965</v>
      </c>
      <c r="EZ22">
        <v>0.99946488416918977</v>
      </c>
      <c r="FA22">
        <v>1.001042697583312</v>
      </c>
      <c r="FB22">
        <v>1.0025515796163249</v>
      </c>
      <c r="FC22">
        <v>1.004028078826829</v>
      </c>
      <c r="FD22">
        <v>1.005844967093477</v>
      </c>
      <c r="FE22">
        <v>1.0073300559803731</v>
      </c>
      <c r="FF22">
        <v>1.007903300657226</v>
      </c>
      <c r="FG22">
        <v>1.0111224981481279</v>
      </c>
      <c r="FH22">
        <v>1.014382806817004</v>
      </c>
      <c r="FI22">
        <v>1.006723600736789</v>
      </c>
      <c r="FJ22">
        <v>1.0144398627162501</v>
      </c>
      <c r="FK22">
        <v>1.0448226138990531</v>
      </c>
      <c r="FL22">
        <v>0.98082552634963804</v>
      </c>
      <c r="FM22">
        <v>0.95675679049596529</v>
      </c>
      <c r="FN22">
        <v>1.2609115942148119</v>
      </c>
      <c r="FO22">
        <v>0.95364145724230398</v>
      </c>
      <c r="FP22">
        <v>0</v>
      </c>
      <c r="FQ22">
        <v>4.1555870689249863</v>
      </c>
    </row>
    <row r="23" spans="1:173" x14ac:dyDescent="0.3">
      <c r="A23" t="s">
        <v>33</v>
      </c>
      <c r="B23" t="s">
        <v>34</v>
      </c>
      <c r="C23">
        <v>186083.40946873455</v>
      </c>
      <c r="D23">
        <v>187225.95287059475</v>
      </c>
      <c r="E23">
        <v>182182.61960991641</v>
      </c>
      <c r="F23">
        <v>158537.77105235434</v>
      </c>
      <c r="G23">
        <v>132052.64373303953</v>
      </c>
      <c r="H23">
        <v>106382.30708920422</v>
      </c>
      <c r="I23">
        <v>86861.457643964706</v>
      </c>
      <c r="J23">
        <v>67288.860248119425</v>
      </c>
      <c r="K23">
        <v>51374.875108023145</v>
      </c>
      <c r="L23">
        <v>33007.821944334049</v>
      </c>
      <c r="M23">
        <v>37325.031408266856</v>
      </c>
      <c r="N23">
        <v>75062.825766173803</v>
      </c>
      <c r="O23">
        <v>39719.689536453909</v>
      </c>
      <c r="P23">
        <v>33132.827070295185</v>
      </c>
      <c r="Q23">
        <v>41489.009051444125</v>
      </c>
      <c r="R23">
        <v>18529.242588882658</v>
      </c>
      <c r="S23">
        <v>13649.151899117227</v>
      </c>
      <c r="T23">
        <v>16757.906922796014</v>
      </c>
      <c r="U23">
        <v>33806.076881599511</v>
      </c>
      <c r="V23">
        <v>36993.25207645254</v>
      </c>
      <c r="W23">
        <v>17667.47416165613</v>
      </c>
      <c r="X23">
        <v>15890.248616117668</v>
      </c>
      <c r="Y23">
        <v>14104.856516097345</v>
      </c>
      <c r="Z23">
        <v>12691.548109778174</v>
      </c>
      <c r="AA23">
        <v>11224.266200159485</v>
      </c>
      <c r="AB23">
        <v>9954.3050692484358</v>
      </c>
      <c r="AC23">
        <v>8674.5205895949512</v>
      </c>
      <c r="AD23">
        <v>7880.3176000050416</v>
      </c>
      <c r="AE23">
        <v>7345.5229910007256</v>
      </c>
      <c r="AF23">
        <v>7232.1133317986169</v>
      </c>
      <c r="AG23">
        <v>6874.5611379543789</v>
      </c>
      <c r="AH23">
        <v>6441.9201464299786</v>
      </c>
      <c r="AI23">
        <v>5648.774279267438</v>
      </c>
      <c r="AJ23">
        <v>5106.3716242552382</v>
      </c>
      <c r="AK23">
        <v>4572.6124297687438</v>
      </c>
      <c r="AL23">
        <v>4022.7505115289377</v>
      </c>
      <c r="AM23">
        <v>3419.9282928096763</v>
      </c>
      <c r="AN23">
        <v>3142.201522190278</v>
      </c>
      <c r="AO23">
        <v>3205.4357124540497</v>
      </c>
      <c r="AP23">
        <v>3165.1169183961565</v>
      </c>
      <c r="AQ23">
        <v>3017.5931291581987</v>
      </c>
      <c r="AR23">
        <v>2712.2119327127712</v>
      </c>
      <c r="AS23">
        <v>2310.8542286005209</v>
      </c>
      <c r="AT23">
        <v>2033.5421502854604</v>
      </c>
      <c r="AU23">
        <v>1842.7965730548822</v>
      </c>
      <c r="AV23">
        <v>1889.6771704476623</v>
      </c>
      <c r="AW23">
        <v>1895.4184236029682</v>
      </c>
      <c r="AX23">
        <v>1635.0522275789328</v>
      </c>
      <c r="AY23">
        <v>1423.8081837959851</v>
      </c>
      <c r="AZ23">
        <v>1248.7997874392272</v>
      </c>
      <c r="BA23">
        <v>1076.6136911041435</v>
      </c>
      <c r="BB23">
        <v>911.93619920243123</v>
      </c>
      <c r="BC23">
        <v>783.60073879906611</v>
      </c>
      <c r="BD23">
        <v>733.70795221584899</v>
      </c>
      <c r="BE23">
        <v>643.27350395928852</v>
      </c>
      <c r="BF23">
        <v>558.16476023073039</v>
      </c>
      <c r="BG23">
        <v>441.29484109813279</v>
      </c>
      <c r="BH23">
        <v>385.15086865968169</v>
      </c>
      <c r="BI23">
        <v>333.86710979527714</v>
      </c>
      <c r="BJ23">
        <v>292.26519466965249</v>
      </c>
      <c r="BK23">
        <v>238.10387399871013</v>
      </c>
      <c r="BL23">
        <v>178.36193927916497</v>
      </c>
      <c r="BM23">
        <v>172.29758286975471</v>
      </c>
      <c r="BN23">
        <v>150.89247067613846</v>
      </c>
      <c r="BO23">
        <v>127.94624010115987</v>
      </c>
      <c r="BP23">
        <v>99.052366738516184</v>
      </c>
      <c r="BQ23">
        <v>82.75970395269988</v>
      </c>
      <c r="BR23">
        <v>68.237145653809208</v>
      </c>
      <c r="BS23">
        <v>63.725507001574833</v>
      </c>
      <c r="BT23">
        <v>48.029229322023497</v>
      </c>
      <c r="BU23">
        <v>41.297932863638238</v>
      </c>
      <c r="BV23">
        <v>35.483295897194459</v>
      </c>
      <c r="BW23">
        <v>30.234915330915069</v>
      </c>
      <c r="BX23">
        <v>25.836071766986095</v>
      </c>
      <c r="BY23">
        <v>22.191783858683941</v>
      </c>
      <c r="BZ23">
        <v>18.913014263739896</v>
      </c>
      <c r="CA23">
        <v>16.210661762964307</v>
      </c>
      <c r="CB23">
        <v>13.570661492286066</v>
      </c>
      <c r="CC23">
        <v>11.552384672299208</v>
      </c>
      <c r="CD23">
        <v>9.6851398782548408</v>
      </c>
      <c r="CE23">
        <v>8.169105406548228</v>
      </c>
      <c r="CF23">
        <v>6.8696186388425904</v>
      </c>
      <c r="CG23">
        <v>5.4943178705311126</v>
      </c>
      <c r="CH23">
        <v>4.5731435177908235</v>
      </c>
      <c r="CI23">
        <v>3.9146940546537348</v>
      </c>
      <c r="CJ23">
        <v>3.214037900837643</v>
      </c>
      <c r="CK23">
        <v>2.5700190212661895</v>
      </c>
      <c r="CL23">
        <v>2.1614891308895539</v>
      </c>
      <c r="CM23">
        <v>1.7612691154776385</v>
      </c>
      <c r="CN23">
        <v>1.5394250228199349</v>
      </c>
      <c r="CO23">
        <v>1.3740488801290567</v>
      </c>
      <c r="CP23">
        <v>1.1859736392575397</v>
      </c>
      <c r="CQ23">
        <v>1.0680625604960499</v>
      </c>
      <c r="CR23">
        <v>0.92477061494459889</v>
      </c>
      <c r="CS23">
        <v>0.86156484242916598</v>
      </c>
      <c r="CT23">
        <v>0.73180819043967238</v>
      </c>
      <c r="CU23">
        <v>0.67295732463414204</v>
      </c>
      <c r="CV23">
        <v>0.50072712282839327</v>
      </c>
      <c r="CW23">
        <v>0.49032339586154605</v>
      </c>
      <c r="CX23">
        <v>0.32780597491315772</v>
      </c>
      <c r="CY23">
        <v>0.30032001597098817</v>
      </c>
      <c r="CZ23">
        <v>0.18130934707068941</v>
      </c>
      <c r="DA23">
        <v>0.1763304778500015</v>
      </c>
      <c r="DB23">
        <v>0.17148900102686671</v>
      </c>
      <c r="DC23">
        <v>0.16678120756675069</v>
      </c>
      <c r="DD23">
        <v>0.1622034218867992</v>
      </c>
      <c r="DE23">
        <v>0.15775169656985541</v>
      </c>
      <c r="DF23">
        <v>0.1534229982954578</v>
      </c>
      <c r="DG23">
        <v>0.14921477348260939</v>
      </c>
      <c r="DH23">
        <v>0.14512069329648039</v>
      </c>
      <c r="DI23">
        <v>0.14113838368934839</v>
      </c>
      <c r="DJ23">
        <v>0.13727590813536511</v>
      </c>
      <c r="DK23">
        <v>0.13351145382407811</v>
      </c>
      <c r="DL23">
        <v>0.12982042096690141</v>
      </c>
      <c r="DM23">
        <v>0.12632179860495499</v>
      </c>
      <c r="DN23">
        <v>0.1228570959495054</v>
      </c>
      <c r="DO23">
        <v>0.1193917249589493</v>
      </c>
      <c r="DP23">
        <v>0.116172804236579</v>
      </c>
      <c r="DQ23">
        <v>0.1129663522911927</v>
      </c>
      <c r="DR23">
        <v>0.109848427477317</v>
      </c>
      <c r="DS23">
        <v>0.10681672638171801</v>
      </c>
      <c r="DT23">
        <v>0.1038684452352636</v>
      </c>
      <c r="DU23">
        <v>0.1010009080101047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</row>
    <row r="24" spans="1:173" x14ac:dyDescent="0.3">
      <c r="A24" t="s">
        <v>31</v>
      </c>
      <c r="B24" t="s">
        <v>32</v>
      </c>
      <c r="C24">
        <v>468955.9267811763</v>
      </c>
      <c r="D24">
        <v>473442.42137459322</v>
      </c>
      <c r="E24">
        <v>469398.96286538773</v>
      </c>
      <c r="F24">
        <v>409114.60958470905</v>
      </c>
      <c r="G24">
        <v>353947.88566173555</v>
      </c>
      <c r="H24">
        <v>289521.78048219153</v>
      </c>
      <c r="I24">
        <v>226002.72657137635</v>
      </c>
      <c r="J24">
        <v>187269.49826930132</v>
      </c>
      <c r="K24">
        <v>167488.53723999386</v>
      </c>
      <c r="L24">
        <v>173868.17902604942</v>
      </c>
      <c r="M24">
        <v>158311.62596372591</v>
      </c>
      <c r="N24">
        <v>105884.41751849008</v>
      </c>
      <c r="O24">
        <v>124905.68169217536</v>
      </c>
      <c r="P24">
        <v>105263.2932862516</v>
      </c>
      <c r="Q24">
        <v>74739.820988973486</v>
      </c>
      <c r="R24">
        <v>75431.422040464066</v>
      </c>
      <c r="S24">
        <v>46765.034939380843</v>
      </c>
      <c r="T24">
        <v>36908.232233489776</v>
      </c>
      <c r="U24">
        <v>28635.251483456843</v>
      </c>
      <c r="V24">
        <v>18678.856510210207</v>
      </c>
      <c r="W24">
        <v>46834.808548907306</v>
      </c>
      <c r="X24">
        <v>42106.887417259757</v>
      </c>
      <c r="Y24">
        <v>38809.930873348741</v>
      </c>
      <c r="Z24">
        <v>35640.276311996946</v>
      </c>
      <c r="AA24">
        <v>31106.96624300089</v>
      </c>
      <c r="AB24">
        <v>27369.263397067589</v>
      </c>
      <c r="AC24">
        <v>24734.06894381567</v>
      </c>
      <c r="AD24">
        <v>23078.176681957266</v>
      </c>
      <c r="AE24">
        <v>23685.482356126737</v>
      </c>
      <c r="AF24">
        <v>20063.92086973189</v>
      </c>
      <c r="AG24">
        <v>18665.289882606343</v>
      </c>
      <c r="AH24">
        <v>17495.44005974631</v>
      </c>
      <c r="AI24">
        <v>15329.52992976371</v>
      </c>
      <c r="AJ24">
        <v>13553.656981344766</v>
      </c>
      <c r="AK24">
        <v>12121.783552868792</v>
      </c>
      <c r="AL24">
        <v>10768.121062921015</v>
      </c>
      <c r="AM24">
        <v>9330.9605675828352</v>
      </c>
      <c r="AN24">
        <v>8556.0853681758435</v>
      </c>
      <c r="AO24">
        <v>8422.5724242477372</v>
      </c>
      <c r="AP24">
        <v>8321.9998791907292</v>
      </c>
      <c r="AQ24">
        <v>7980.8347015850113</v>
      </c>
      <c r="AR24">
        <v>7249.376545586706</v>
      </c>
      <c r="AS24">
        <v>6273.5296385879119</v>
      </c>
      <c r="AT24">
        <v>5600.330733705061</v>
      </c>
      <c r="AU24">
        <v>5001.2519362882604</v>
      </c>
      <c r="AV24">
        <v>4885.981414888427</v>
      </c>
      <c r="AW24">
        <v>4773.8165941582711</v>
      </c>
      <c r="AX24">
        <v>4126.4173669145212</v>
      </c>
      <c r="AY24">
        <v>3615.2480221722394</v>
      </c>
      <c r="AZ24">
        <v>3229.3781796783483</v>
      </c>
      <c r="BA24">
        <v>2759.0814317013705</v>
      </c>
      <c r="BB24">
        <v>2352.5787499469816</v>
      </c>
      <c r="BC24">
        <v>2011.7377970354878</v>
      </c>
      <c r="BD24">
        <v>1856.3917799656999</v>
      </c>
      <c r="BE24">
        <v>1608.1664939216182</v>
      </c>
      <c r="BF24">
        <v>1394.7074555444706</v>
      </c>
      <c r="BG24">
        <v>1126.7515204435795</v>
      </c>
      <c r="BH24">
        <v>978.87824746680099</v>
      </c>
      <c r="BI24">
        <v>858.7463414528429</v>
      </c>
      <c r="BJ24">
        <v>777.68270563563476</v>
      </c>
      <c r="BK24">
        <v>648.23561173034727</v>
      </c>
      <c r="BL24">
        <v>519.35609586540397</v>
      </c>
      <c r="BM24">
        <v>471.36648150867887</v>
      </c>
      <c r="BN24">
        <v>414.20050176678507</v>
      </c>
      <c r="BO24">
        <v>359.64550659875852</v>
      </c>
      <c r="BP24">
        <v>294.57085303985554</v>
      </c>
      <c r="BQ24">
        <v>254.22005759810125</v>
      </c>
      <c r="BR24">
        <v>215.37306018358487</v>
      </c>
      <c r="BS24">
        <v>196.77030323522879</v>
      </c>
      <c r="BT24">
        <v>153.64022436481855</v>
      </c>
      <c r="BU24">
        <v>133.62676947442162</v>
      </c>
      <c r="BV24">
        <v>116.14683866256841</v>
      </c>
      <c r="BW24">
        <v>100.95086738919559</v>
      </c>
      <c r="BX24">
        <v>87.741109568912421</v>
      </c>
      <c r="BY24">
        <v>76.264884748530278</v>
      </c>
      <c r="BZ24">
        <v>66.037375105481914</v>
      </c>
      <c r="CA24">
        <v>57.592539256489836</v>
      </c>
      <c r="CB24">
        <v>50.027644338651825</v>
      </c>
      <c r="CC24">
        <v>43.362648752187489</v>
      </c>
      <c r="CD24">
        <v>37.225320566068866</v>
      </c>
      <c r="CE24">
        <v>32.526024597220264</v>
      </c>
      <c r="CF24">
        <v>28.300254542433855</v>
      </c>
      <c r="CG24">
        <v>24.575396924755545</v>
      </c>
      <c r="CH24">
        <v>21.551931249739503</v>
      </c>
      <c r="CI24">
        <v>18.528712857643136</v>
      </c>
      <c r="CJ24">
        <v>16.223091549853677</v>
      </c>
      <c r="CK24">
        <v>14.177800698730319</v>
      </c>
      <c r="CL24">
        <v>12.251243213171771</v>
      </c>
      <c r="CM24">
        <v>10.757630993350304</v>
      </c>
      <c r="CN24">
        <v>9.1980760644970729</v>
      </c>
      <c r="CO24">
        <v>8.1971696435972934</v>
      </c>
      <c r="CP24">
        <v>7.1706635258833149</v>
      </c>
      <c r="CQ24">
        <v>6.3412768101899228</v>
      </c>
      <c r="CR24">
        <v>5.6264636497091649</v>
      </c>
      <c r="CS24">
        <v>5.0879669486960966</v>
      </c>
      <c r="CT24">
        <v>4.5192954171371014</v>
      </c>
      <c r="CU24">
        <v>4.1202240717054446</v>
      </c>
      <c r="CV24">
        <v>3.7690352009860391</v>
      </c>
      <c r="CW24">
        <v>3.4596687810443698</v>
      </c>
      <c r="CX24">
        <v>3.1868181639060054</v>
      </c>
      <c r="CY24">
        <v>2.9458376701051567</v>
      </c>
      <c r="CZ24">
        <v>2.7326620870679781</v>
      </c>
      <c r="DA24">
        <v>2.5437364804244376</v>
      </c>
      <c r="DB24">
        <v>2.3759549069285049</v>
      </c>
      <c r="DC24">
        <v>2.2266067900351842</v>
      </c>
      <c r="DD24">
        <v>2.0028489969619039</v>
      </c>
      <c r="DE24">
        <v>1.8986745056639194</v>
      </c>
      <c r="DF24">
        <v>1.8042525687996365</v>
      </c>
      <c r="DG24">
        <v>1.7184352057329464</v>
      </c>
      <c r="DH24">
        <v>1.6402212933164166</v>
      </c>
      <c r="DI24">
        <v>1.5687405254027624</v>
      </c>
      <c r="DJ24">
        <v>1.5032387171516084</v>
      </c>
      <c r="DK24">
        <v>1.4430643276115687</v>
      </c>
      <c r="DL24">
        <v>1.387656102234289</v>
      </c>
      <c r="DM24">
        <v>1.2431455134810891</v>
      </c>
      <c r="DN24">
        <v>1.2089402269626852</v>
      </c>
      <c r="DO24">
        <v>1.1762438344448918</v>
      </c>
      <c r="DP24">
        <v>1.1450827423619545</v>
      </c>
      <c r="DQ24">
        <v>1.1154744801698255</v>
      </c>
      <c r="DR24">
        <v>1.087427767246133</v>
      </c>
      <c r="DS24">
        <v>1.0609426891237328</v>
      </c>
      <c r="DT24">
        <v>1.0360109753711919</v>
      </c>
      <c r="DU24">
        <v>1.012616318357876</v>
      </c>
      <c r="DV24">
        <v>0.99073480083105747</v>
      </c>
      <c r="DW24">
        <v>0.97033553121702143</v>
      </c>
      <c r="DX24">
        <v>0.95138101194586211</v>
      </c>
      <c r="DY24">
        <v>0.93382744082569114</v>
      </c>
      <c r="DZ24">
        <v>0.82982893316578454</v>
      </c>
      <c r="EA24">
        <v>0.8266745177161029</v>
      </c>
      <c r="EB24">
        <v>0.82363561391105522</v>
      </c>
      <c r="EC24">
        <v>0.82070984987978191</v>
      </c>
      <c r="ED24">
        <v>0.81790528472115753</v>
      </c>
      <c r="EE24">
        <v>0.81520011994308228</v>
      </c>
      <c r="EF24">
        <v>0.81256977211325865</v>
      </c>
      <c r="EG24">
        <v>0.81013315663664842</v>
      </c>
      <c r="EH24">
        <v>0.8077318815977883</v>
      </c>
      <c r="EI24">
        <v>0.80533138421139283</v>
      </c>
      <c r="EJ24">
        <v>0.80317862584822208</v>
      </c>
      <c r="EK24">
        <v>0.80103977506230706</v>
      </c>
      <c r="EL24">
        <v>0.79899084196852166</v>
      </c>
      <c r="EM24">
        <v>0.79702952709641128</v>
      </c>
      <c r="EN24">
        <v>0.79515303098254353</v>
      </c>
      <c r="EO24">
        <v>0.79335867188695441</v>
      </c>
      <c r="EP24">
        <v>0.69349366006564594</v>
      </c>
      <c r="EQ24">
        <v>0.69456893193320712</v>
      </c>
      <c r="ER24">
        <v>0.695645599991213</v>
      </c>
      <c r="ES24">
        <v>0.69672363848865382</v>
      </c>
      <c r="ET24">
        <v>0.6978033113275891</v>
      </c>
      <c r="EU24">
        <v>0.69888436554129807</v>
      </c>
      <c r="EV24">
        <v>0.69996608959065854</v>
      </c>
      <c r="EW24">
        <v>0.70105052705062265</v>
      </c>
      <c r="EX24">
        <v>0.70213773104734456</v>
      </c>
      <c r="EY24">
        <v>0.70321928902795039</v>
      </c>
      <c r="EZ24">
        <v>0.70430679499296056</v>
      </c>
      <c r="FA24">
        <v>0.70541837350535597</v>
      </c>
      <c r="FB24">
        <v>0.70648124285433478</v>
      </c>
      <c r="FC24">
        <v>0.7075234383328094</v>
      </c>
      <c r="FD24">
        <v>0.70880303659714583</v>
      </c>
      <c r="FE24">
        <v>0.70984353825615809</v>
      </c>
      <c r="FF24">
        <v>0.71025870789024459</v>
      </c>
      <c r="FG24">
        <v>0.71253776138740144</v>
      </c>
      <c r="FH24">
        <v>0.71476379812985924</v>
      </c>
      <c r="FI24">
        <v>0.70947835848724272</v>
      </c>
      <c r="FJ24">
        <v>0.71485925543592088</v>
      </c>
      <c r="FK24">
        <v>0.73626948554123794</v>
      </c>
      <c r="FL24">
        <v>0.69117177986450828</v>
      </c>
      <c r="FM24">
        <v>0.67421093356488238</v>
      </c>
      <c r="FN24">
        <v>0.88854387188367578</v>
      </c>
      <c r="FO24">
        <v>0.6720156089410082</v>
      </c>
      <c r="FP24">
        <v>0</v>
      </c>
      <c r="FQ24">
        <v>2.8894314850599629</v>
      </c>
    </row>
    <row r="25" spans="1:173" x14ac:dyDescent="0.3">
      <c r="A25" t="s">
        <v>29</v>
      </c>
      <c r="B25" t="s">
        <v>30</v>
      </c>
      <c r="C25">
        <v>155137.8372198304</v>
      </c>
      <c r="D25">
        <v>159175.69617606048</v>
      </c>
      <c r="E25">
        <v>155868.06321122221</v>
      </c>
      <c r="F25">
        <v>128886.72910084942</v>
      </c>
      <c r="G25">
        <v>115278.53264367831</v>
      </c>
      <c r="H25">
        <v>100990.2323376664</v>
      </c>
      <c r="I25">
        <v>99380.505483399393</v>
      </c>
      <c r="J25">
        <v>88859.479487677221</v>
      </c>
      <c r="K25">
        <v>97733.668386880716</v>
      </c>
      <c r="L25">
        <v>71684.973008021669</v>
      </c>
      <c r="M25">
        <v>97961.164689954123</v>
      </c>
      <c r="N25">
        <v>77520.474428127956</v>
      </c>
      <c r="O25">
        <v>68808.080878473993</v>
      </c>
      <c r="P25">
        <v>62344.312953153632</v>
      </c>
      <c r="Q25">
        <v>41538.744666880491</v>
      </c>
      <c r="R25">
        <v>36795.42131839849</v>
      </c>
      <c r="S25">
        <v>32261.191079496515</v>
      </c>
      <c r="T25">
        <v>22418.178914450436</v>
      </c>
      <c r="U25">
        <v>18474.649492072062</v>
      </c>
      <c r="V25">
        <v>28352.781502222319</v>
      </c>
      <c r="W25">
        <v>33411.063088865601</v>
      </c>
      <c r="X25">
        <v>30837.904333328475</v>
      </c>
      <c r="Y25">
        <v>27461.95946240281</v>
      </c>
      <c r="Z25">
        <v>24890.140989043979</v>
      </c>
      <c r="AA25">
        <v>22187.155161422081</v>
      </c>
      <c r="AB25">
        <v>19573.624130834134</v>
      </c>
      <c r="AC25">
        <v>17261.664256135598</v>
      </c>
      <c r="AD25">
        <v>14631.1991053848</v>
      </c>
      <c r="AE25">
        <v>13456.098592401511</v>
      </c>
      <c r="AF25">
        <v>11577.170332766946</v>
      </c>
      <c r="AG25">
        <v>11280.273512602756</v>
      </c>
      <c r="AH25">
        <v>11391.709907456981</v>
      </c>
      <c r="AI25">
        <v>9890.741426158751</v>
      </c>
      <c r="AJ25">
        <v>8813.4490968772188</v>
      </c>
      <c r="AK25">
        <v>7779.8272662968602</v>
      </c>
      <c r="AL25">
        <v>6701.230541978648</v>
      </c>
      <c r="AM25">
        <v>5834.4086878990092</v>
      </c>
      <c r="AN25">
        <v>5417.5815152716905</v>
      </c>
      <c r="AO25">
        <v>5282.89289725248</v>
      </c>
      <c r="AP25">
        <v>5206.5331361163289</v>
      </c>
      <c r="AQ25">
        <v>4777.1957530839691</v>
      </c>
      <c r="AR25">
        <v>4362.3476896546745</v>
      </c>
      <c r="AS25">
        <v>3742.2572340846204</v>
      </c>
      <c r="AT25">
        <v>3343.7667892650334</v>
      </c>
      <c r="AU25">
        <v>3046.6765229241569</v>
      </c>
      <c r="AV25">
        <v>2863.58528024627</v>
      </c>
      <c r="AW25">
        <v>2723.0062897181847</v>
      </c>
      <c r="AX25">
        <v>2309.1041699750776</v>
      </c>
      <c r="AY25">
        <v>2008.2345476779642</v>
      </c>
      <c r="AZ25">
        <v>1750.9906523004511</v>
      </c>
      <c r="BA25">
        <v>1408.8986912953369</v>
      </c>
      <c r="BB25">
        <v>1166.8565169709336</v>
      </c>
      <c r="BC25">
        <v>995.65495064130539</v>
      </c>
      <c r="BD25">
        <v>942.17215676450019</v>
      </c>
      <c r="BE25">
        <v>785.79565983000236</v>
      </c>
      <c r="BF25">
        <v>652.54592125084673</v>
      </c>
      <c r="BG25">
        <v>523.00404709477198</v>
      </c>
      <c r="BH25">
        <v>445.47251886067244</v>
      </c>
      <c r="BI25">
        <v>393.99803495567727</v>
      </c>
      <c r="BJ25">
        <v>396.56585147586361</v>
      </c>
      <c r="BK25">
        <v>350.68126913489658</v>
      </c>
      <c r="BL25">
        <v>267.90826740019406</v>
      </c>
      <c r="BM25">
        <v>228.18280391565267</v>
      </c>
      <c r="BN25">
        <v>197.47027784108582</v>
      </c>
      <c r="BO25">
        <v>167.10695717624</v>
      </c>
      <c r="BP25">
        <v>139.84854413483259</v>
      </c>
      <c r="BQ25">
        <v>120.93146585209803</v>
      </c>
      <c r="BR25">
        <v>102.7489252319543</v>
      </c>
      <c r="BS25">
        <v>92.477237041559647</v>
      </c>
      <c r="BT25">
        <v>72.741681256590127</v>
      </c>
      <c r="BU25">
        <v>62.623422611778388</v>
      </c>
      <c r="BV25">
        <v>54.158362279313621</v>
      </c>
      <c r="BW25">
        <v>46.650162945359014</v>
      </c>
      <c r="BX25">
        <v>40.046278494433722</v>
      </c>
      <c r="BY25">
        <v>34.625562449982056</v>
      </c>
      <c r="BZ25">
        <v>29.727894500280598</v>
      </c>
      <c r="CA25">
        <v>25.813172668316309</v>
      </c>
      <c r="CB25">
        <v>22.287531599208261</v>
      </c>
      <c r="CC25">
        <v>19.071060422066033</v>
      </c>
      <c r="CD25">
        <v>16.443523836486442</v>
      </c>
      <c r="CE25">
        <v>14.134719573829337</v>
      </c>
      <c r="CF25">
        <v>12.127671322344225</v>
      </c>
      <c r="CG25">
        <v>10.279540963979366</v>
      </c>
      <c r="CH25">
        <v>8.8173441162410704</v>
      </c>
      <c r="CI25">
        <v>7.4820611766769858</v>
      </c>
      <c r="CJ25">
        <v>6.4945925845719392</v>
      </c>
      <c r="CK25">
        <v>5.4389186238828877</v>
      </c>
      <c r="CL25">
        <v>4.7265964308450776</v>
      </c>
      <c r="CM25">
        <v>3.972811040400583</v>
      </c>
      <c r="CN25">
        <v>3.4090783226741013</v>
      </c>
      <c r="CO25">
        <v>2.9659450530689311</v>
      </c>
      <c r="CP25">
        <v>2.6771350472391817</v>
      </c>
      <c r="CQ25">
        <v>2.3845450764158853</v>
      </c>
      <c r="CR25">
        <v>2.1692093298828223</v>
      </c>
      <c r="CS25">
        <v>1.8462781273523117</v>
      </c>
      <c r="CT25">
        <v>1.6889747986834771</v>
      </c>
      <c r="CU25">
        <v>1.5326034840264646</v>
      </c>
      <c r="CV25">
        <v>1.37763033567322</v>
      </c>
      <c r="CW25">
        <v>1.2740291816714171</v>
      </c>
      <c r="CX25">
        <v>1.1511738595509964</v>
      </c>
      <c r="CY25">
        <v>1.0727319256818793</v>
      </c>
      <c r="CZ25">
        <v>0.89593750938862726</v>
      </c>
      <c r="DA25">
        <v>0.73629392625754475</v>
      </c>
      <c r="DB25">
        <v>0.68957615766889258</v>
      </c>
      <c r="DC25">
        <v>0.64762457461917422</v>
      </c>
      <c r="DD25">
        <v>0.60986903469382958</v>
      </c>
      <c r="DE25">
        <v>0.57580869005886959</v>
      </c>
      <c r="DF25">
        <v>0.44899607902609162</v>
      </c>
      <c r="DG25">
        <v>0.43546100772159319</v>
      </c>
      <c r="DH25">
        <v>0.42225994255480992</v>
      </c>
      <c r="DI25">
        <v>0.40942546087193848</v>
      </c>
      <c r="DJ25">
        <v>0.39698774789047619</v>
      </c>
      <c r="DK25">
        <v>0.38497432537851972</v>
      </c>
      <c r="DL25">
        <v>0.37340982286464119</v>
      </c>
      <c r="DM25">
        <v>0.36231579246972362</v>
      </c>
      <c r="DN25">
        <v>0.35171056781789628</v>
      </c>
      <c r="DO25">
        <v>0.34160916687355608</v>
      </c>
      <c r="DP25">
        <v>0.33202323796882599</v>
      </c>
      <c r="DQ25">
        <v>0.22856087431073269</v>
      </c>
      <c r="DR25">
        <v>0.22891727644673421</v>
      </c>
      <c r="DS25">
        <v>0.22927415179637489</v>
      </c>
      <c r="DT25">
        <v>0.2296315009704441</v>
      </c>
      <c r="DU25">
        <v>0.22998932458043911</v>
      </c>
      <c r="DV25">
        <v>0.2303476232386196</v>
      </c>
      <c r="DW25">
        <v>0.23070639755821201</v>
      </c>
      <c r="DX25">
        <v>0.23106564815296229</v>
      </c>
      <c r="DY25">
        <v>0.23142537563760859</v>
      </c>
      <c r="DZ25">
        <v>0.2317855806276197</v>
      </c>
      <c r="EA25">
        <v>0.23214626373928901</v>
      </c>
      <c r="EB25">
        <v>0.2325074255893704</v>
      </c>
      <c r="EC25">
        <v>0.23286906679593719</v>
      </c>
      <c r="ED25">
        <v>0.23323118797852849</v>
      </c>
      <c r="EE25">
        <v>0.2335937897542551</v>
      </c>
      <c r="EF25">
        <v>0.23395687274300861</v>
      </c>
      <c r="EG25">
        <v>0.23432043757527099</v>
      </c>
      <c r="EH25">
        <v>0.23468448486149041</v>
      </c>
      <c r="EI25">
        <v>0.23504901520098401</v>
      </c>
      <c r="EJ25">
        <v>0.23541402929636829</v>
      </c>
      <c r="EK25">
        <v>0.23577952775579999</v>
      </c>
      <c r="EL25">
        <v>0.2361455109035788</v>
      </c>
      <c r="EM25">
        <v>0.23651197985243511</v>
      </c>
      <c r="EN25">
        <v>0.23687893577462349</v>
      </c>
      <c r="EO25">
        <v>0.23724637654303521</v>
      </c>
      <c r="EP25">
        <v>0.23761430441970019</v>
      </c>
      <c r="EQ25">
        <v>0.2379827289970482</v>
      </c>
      <c r="ER25">
        <v>0.23835163165762729</v>
      </c>
      <c r="ES25">
        <v>0.2387210034025711</v>
      </c>
      <c r="ET25">
        <v>0.2390909370140335</v>
      </c>
      <c r="EU25">
        <v>0.23946134322424639</v>
      </c>
      <c r="EV25">
        <v>0.2398319722276665</v>
      </c>
      <c r="EW25">
        <v>0.24020354324342991</v>
      </c>
      <c r="EX25">
        <v>0.24057607234550291</v>
      </c>
      <c r="EY25">
        <v>0.2409466023736182</v>
      </c>
      <c r="EZ25">
        <v>0.24131921934292219</v>
      </c>
      <c r="FA25">
        <v>0.2417002794936377</v>
      </c>
      <c r="FB25">
        <v>0.2420641765315607</v>
      </c>
      <c r="FC25">
        <v>0.24242085713416589</v>
      </c>
      <c r="FD25">
        <v>0.2428610022124548</v>
      </c>
      <c r="FE25">
        <v>0.24321678787593159</v>
      </c>
      <c r="FF25">
        <v>0.2433530885779463</v>
      </c>
      <c r="FG25">
        <v>0.24414505978115261</v>
      </c>
      <c r="FH25">
        <v>0.24491819705327811</v>
      </c>
      <c r="FI25">
        <v>0.2430365600358381</v>
      </c>
      <c r="FJ25">
        <v>0.24499088966953331</v>
      </c>
      <c r="FK25">
        <v>0.25227074928238158</v>
      </c>
      <c r="FL25">
        <v>0.23681875483548689</v>
      </c>
      <c r="FM25">
        <v>0.23100739705347911</v>
      </c>
      <c r="FN25">
        <v>0.30444508801768971</v>
      </c>
      <c r="FO25">
        <v>0.2302552048213195</v>
      </c>
      <c r="FP25">
        <v>0</v>
      </c>
      <c r="FQ25">
        <v>0.96312233966206262</v>
      </c>
    </row>
    <row r="26" spans="1:173" x14ac:dyDescent="0.3">
      <c r="A26" t="s">
        <v>43</v>
      </c>
      <c r="B26" t="s">
        <v>44</v>
      </c>
      <c r="C26">
        <v>544722.47262254916</v>
      </c>
      <c r="D26">
        <v>541554.20336678636</v>
      </c>
      <c r="E26">
        <v>514460.22316218622</v>
      </c>
      <c r="F26">
        <v>423233.16413318907</v>
      </c>
      <c r="G26">
        <v>346338.81033965125</v>
      </c>
      <c r="H26">
        <v>268890.85140135745</v>
      </c>
      <c r="I26">
        <v>201448.22074210463</v>
      </c>
      <c r="J26">
        <v>153089.74976610471</v>
      </c>
      <c r="K26">
        <v>135551.14086211167</v>
      </c>
      <c r="L26">
        <v>134113.09328389849</v>
      </c>
      <c r="M26">
        <v>156835.20945689271</v>
      </c>
      <c r="N26">
        <v>62617.079514655794</v>
      </c>
      <c r="O26">
        <v>89116.488157580301</v>
      </c>
      <c r="P26">
        <v>81633.008157612712</v>
      </c>
      <c r="Q26">
        <v>65679.57302754304</v>
      </c>
      <c r="R26">
        <v>49097.253586148807</v>
      </c>
      <c r="S26">
        <v>49114.266127616414</v>
      </c>
      <c r="T26">
        <v>22711.31841419472</v>
      </c>
      <c r="U26">
        <v>20756.288435765357</v>
      </c>
      <c r="V26">
        <v>58429.398134811818</v>
      </c>
      <c r="W26">
        <v>35345.129187194376</v>
      </c>
      <c r="X26">
        <v>31482.011908058084</v>
      </c>
      <c r="Y26">
        <v>28637.37720277896</v>
      </c>
      <c r="Z26">
        <v>25869.905053832408</v>
      </c>
      <c r="AA26">
        <v>22713.901929579355</v>
      </c>
      <c r="AB26">
        <v>20092.520505396773</v>
      </c>
      <c r="AC26">
        <v>17769.937843769781</v>
      </c>
      <c r="AD26">
        <v>16182.285353108451</v>
      </c>
      <c r="AE26">
        <v>15918.135081751221</v>
      </c>
      <c r="AF26">
        <v>14009.75507021339</v>
      </c>
      <c r="AG26">
        <v>13084.860355968216</v>
      </c>
      <c r="AH26">
        <v>12086.917022521015</v>
      </c>
      <c r="AI26">
        <v>10656.922225890128</v>
      </c>
      <c r="AJ26">
        <v>9506.9511854429948</v>
      </c>
      <c r="AK26">
        <v>8599.9373723140834</v>
      </c>
      <c r="AL26">
        <v>7726.4521673649397</v>
      </c>
      <c r="AM26">
        <v>6427.9810284110181</v>
      </c>
      <c r="AN26">
        <v>5790.0198022764071</v>
      </c>
      <c r="AO26">
        <v>5850.6730727311351</v>
      </c>
      <c r="AP26">
        <v>5659.6938392010888</v>
      </c>
      <c r="AQ26">
        <v>5553.2456384385478</v>
      </c>
      <c r="AR26">
        <v>4955.6838187119638</v>
      </c>
      <c r="AS26">
        <v>4131.8811614060396</v>
      </c>
      <c r="AT26">
        <v>3556.4219387843305</v>
      </c>
      <c r="AU26">
        <v>3137.5107640240872</v>
      </c>
      <c r="AV26">
        <v>3142.4454414845341</v>
      </c>
      <c r="AW26">
        <v>3122.1613094647773</v>
      </c>
      <c r="AX26">
        <v>2684.8164047574892</v>
      </c>
      <c r="AY26">
        <v>2313.6288609014455</v>
      </c>
      <c r="AZ26">
        <v>2047.8617076910145</v>
      </c>
      <c r="BA26">
        <v>1840.580156352157</v>
      </c>
      <c r="BB26">
        <v>1615.525425757864</v>
      </c>
      <c r="BC26">
        <v>1393.9776198590987</v>
      </c>
      <c r="BD26">
        <v>1296.9044187556392</v>
      </c>
      <c r="BE26">
        <v>1120.1011394286807</v>
      </c>
      <c r="BF26">
        <v>959.24077432563513</v>
      </c>
      <c r="BG26">
        <v>785.22688641426691</v>
      </c>
      <c r="BH26">
        <v>673.56135900727213</v>
      </c>
      <c r="BI26">
        <v>582.00664424162881</v>
      </c>
      <c r="BJ26">
        <v>518.14910706506282</v>
      </c>
      <c r="BK26">
        <v>445.8580899386584</v>
      </c>
      <c r="BL26">
        <v>348.08643529194563</v>
      </c>
      <c r="BM26">
        <v>323.4966814831044</v>
      </c>
      <c r="BN26">
        <v>288.4130237974959</v>
      </c>
      <c r="BO26">
        <v>252.74028024060078</v>
      </c>
      <c r="BP26">
        <v>207.17935114316032</v>
      </c>
      <c r="BQ26">
        <v>184.62802845713921</v>
      </c>
      <c r="BR26">
        <v>154.16553583756013</v>
      </c>
      <c r="BS26">
        <v>138.28074115318108</v>
      </c>
      <c r="BT26">
        <v>109.50232430153716</v>
      </c>
      <c r="BU26">
        <v>95.729020990136775</v>
      </c>
      <c r="BV26">
        <v>83.746225814786129</v>
      </c>
      <c r="BW26">
        <v>73.044529414640735</v>
      </c>
      <c r="BX26">
        <v>63.76934226431235</v>
      </c>
      <c r="BY26">
        <v>55.638390436515671</v>
      </c>
      <c r="BZ26">
        <v>48.714561856836681</v>
      </c>
      <c r="CA26">
        <v>42.369412293574257</v>
      </c>
      <c r="CB26">
        <v>37.10688390393728</v>
      </c>
      <c r="CC26">
        <v>32.502388220514703</v>
      </c>
      <c r="CD26">
        <v>28.731908472066088</v>
      </c>
      <c r="CE26">
        <v>25.05277634133553</v>
      </c>
      <c r="CF26">
        <v>22.211891233686732</v>
      </c>
      <c r="CG26">
        <v>19.514825902213779</v>
      </c>
      <c r="CH26">
        <v>17.084213702276813</v>
      </c>
      <c r="CI26">
        <v>15.299350971238409</v>
      </c>
      <c r="CJ26">
        <v>13.816635899322051</v>
      </c>
      <c r="CK26">
        <v>12.407960492869178</v>
      </c>
      <c r="CL26">
        <v>11.283553721217578</v>
      </c>
      <c r="CM26">
        <v>10.309517956816752</v>
      </c>
      <c r="CN26">
        <v>9.2644887435243088</v>
      </c>
      <c r="CO26">
        <v>8.5286892548120097</v>
      </c>
      <c r="CP26">
        <v>7.7904544450469242</v>
      </c>
      <c r="CQ26">
        <v>7.2375202484713164</v>
      </c>
      <c r="CR26">
        <v>6.6637964033110659</v>
      </c>
      <c r="CS26">
        <v>6.246818532561301</v>
      </c>
      <c r="CT26">
        <v>5.8773076153172648</v>
      </c>
      <c r="CU26">
        <v>5.5490647810910581</v>
      </c>
      <c r="CV26">
        <v>5.2567120423149003</v>
      </c>
      <c r="CW26">
        <v>4.9955845084507864</v>
      </c>
      <c r="CX26">
        <v>4.7616367398435564</v>
      </c>
      <c r="CY26">
        <v>4.5513614634505482</v>
      </c>
      <c r="CZ26">
        <v>4.3617190572851596</v>
      </c>
      <c r="DA26">
        <v>4.1900763856812313</v>
      </c>
      <c r="DB26">
        <v>4.0341537317892282</v>
      </c>
      <c r="DC26">
        <v>3.8919787260341927</v>
      </c>
      <c r="DD26">
        <v>3.761846309137745</v>
      </c>
      <c r="DE26">
        <v>3.5434241401776267</v>
      </c>
      <c r="DF26">
        <v>3.4496933762008242</v>
      </c>
      <c r="DG26">
        <v>3.3614403743843191</v>
      </c>
      <c r="DH26">
        <v>3.1804434717380614</v>
      </c>
      <c r="DI26">
        <v>3.1162130656345282</v>
      </c>
      <c r="DJ26">
        <v>3.0538816797242787</v>
      </c>
      <c r="DK26">
        <v>2.9934581605955803</v>
      </c>
      <c r="DL26">
        <v>2.9349477043227226</v>
      </c>
      <c r="DM26">
        <v>2.8783515317381188</v>
      </c>
      <c r="DN26">
        <v>2.8236666351823603</v>
      </c>
      <c r="DO26">
        <v>2.7708855964767571</v>
      </c>
      <c r="DP26">
        <v>2.7199964749007322</v>
      </c>
      <c r="DQ26">
        <v>2.6709827631122089</v>
      </c>
      <c r="DR26">
        <v>2.6238234081098097</v>
      </c>
      <c r="DS26">
        <v>2.5784928936335239</v>
      </c>
      <c r="DT26">
        <v>2.5349613797239949</v>
      </c>
      <c r="DU26">
        <v>2.3937264339583595</v>
      </c>
      <c r="DV26">
        <v>2.3645822136226249</v>
      </c>
      <c r="DW26">
        <v>2.3363121605702029</v>
      </c>
      <c r="DX26">
        <v>2.3088918766704958</v>
      </c>
      <c r="DY26">
        <v>2.2822976472183742</v>
      </c>
      <c r="DZ26">
        <v>2.2565064217871509</v>
      </c>
      <c r="EA26">
        <v>2.2314957956202264</v>
      </c>
      <c r="EB26">
        <v>2.2072439915373074</v>
      </c>
      <c r="EC26">
        <v>2.183729842361239</v>
      </c>
      <c r="ED26">
        <v>2.1609327738276463</v>
      </c>
      <c r="EE26">
        <v>2.138832787952571</v>
      </c>
      <c r="EF26">
        <v>2.1174104469171198</v>
      </c>
      <c r="EG26">
        <v>2.0966468574329675</v>
      </c>
      <c r="EH26">
        <v>2.076523655282589</v>
      </c>
      <c r="EI26">
        <v>2.0570229905566939</v>
      </c>
      <c r="EJ26">
        <v>2.0381275139999868</v>
      </c>
      <c r="EK26">
        <v>2.019820361693383</v>
      </c>
      <c r="EL26">
        <v>2.0020851401892816</v>
      </c>
      <c r="EM26">
        <v>1.9849059204034218</v>
      </c>
      <c r="EN26">
        <v>1.9682672198729274</v>
      </c>
      <c r="EO26">
        <v>1.9521539679907303</v>
      </c>
      <c r="EP26">
        <v>1.9365515450288653</v>
      </c>
      <c r="EQ26">
        <v>1.9214457895306374</v>
      </c>
      <c r="ER26">
        <v>1.9068227508016489</v>
      </c>
      <c r="ES26">
        <v>1.8926689303366047</v>
      </c>
      <c r="ET26">
        <v>1.878971881132796</v>
      </c>
      <c r="EU26">
        <v>1.8657183093094805</v>
      </c>
      <c r="EV26">
        <v>1.8528942185488995</v>
      </c>
      <c r="EW26">
        <v>1.8404923968973028</v>
      </c>
      <c r="EX26">
        <v>1.8285012604417346</v>
      </c>
      <c r="EY26">
        <v>1.8168898458743046</v>
      </c>
      <c r="EZ26">
        <v>1.8056743820742636</v>
      </c>
      <c r="FA26">
        <v>1.7948861803012619</v>
      </c>
      <c r="FB26">
        <v>1.7843445991979736</v>
      </c>
      <c r="FC26">
        <v>1.7741066224860684</v>
      </c>
      <c r="FD26">
        <v>1.7647638644084767</v>
      </c>
      <c r="FE26">
        <v>1.7551893945857169</v>
      </c>
      <c r="FF26">
        <v>1.7444810146889957</v>
      </c>
      <c r="FG26">
        <v>1.7384647026367557</v>
      </c>
      <c r="FH26">
        <v>1.7325070305479517</v>
      </c>
      <c r="FI26">
        <v>1.7095798352639118</v>
      </c>
      <c r="FJ26">
        <v>1.7116597206270945</v>
      </c>
      <c r="FK26">
        <v>1.7502415610199538</v>
      </c>
      <c r="FL26">
        <v>1.6374358312879227</v>
      </c>
      <c r="FM26">
        <v>1.5894944496532992</v>
      </c>
      <c r="FN26">
        <v>2.06883916720331</v>
      </c>
      <c r="FO26">
        <v>1.5646779054501119</v>
      </c>
      <c r="FP26">
        <v>0</v>
      </c>
      <c r="FQ26">
        <v>5.3271477431910359</v>
      </c>
    </row>
    <row r="27" spans="1:173" x14ac:dyDescent="0.3">
      <c r="A27" t="s">
        <v>45</v>
      </c>
      <c r="B27" t="s">
        <v>46</v>
      </c>
      <c r="C27">
        <v>209855.98901885073</v>
      </c>
      <c r="D27">
        <v>208716.86382324243</v>
      </c>
      <c r="E27">
        <v>205337.32988001552</v>
      </c>
      <c r="F27">
        <v>167326.51695353139</v>
      </c>
      <c r="G27">
        <v>141718.96623177221</v>
      </c>
      <c r="H27">
        <v>116719.39322372297</v>
      </c>
      <c r="I27">
        <v>94024.028219353</v>
      </c>
      <c r="J27">
        <v>77084.32804760724</v>
      </c>
      <c r="K27">
        <v>73278.667851654129</v>
      </c>
      <c r="L27">
        <v>64654.566102888239</v>
      </c>
      <c r="M27">
        <v>56813.987750370812</v>
      </c>
      <c r="N27">
        <v>42483.884034461393</v>
      </c>
      <c r="O27">
        <v>59498.722350321143</v>
      </c>
      <c r="P27">
        <v>38889.374728385577</v>
      </c>
      <c r="Q27">
        <v>21583.026749979723</v>
      </c>
      <c r="R27">
        <v>26247.281123248049</v>
      </c>
      <c r="S27">
        <v>12770.66956378404</v>
      </c>
      <c r="T27">
        <v>11718.496506927559</v>
      </c>
      <c r="U27">
        <v>10370.732585861737</v>
      </c>
      <c r="V27">
        <v>18699.573110644487</v>
      </c>
      <c r="W27">
        <v>16535.241916523915</v>
      </c>
      <c r="X27">
        <v>14755.016170257433</v>
      </c>
      <c r="Y27">
        <v>12939.405843807821</v>
      </c>
      <c r="Z27">
        <v>11697.43509043238</v>
      </c>
      <c r="AA27">
        <v>10064.625515515845</v>
      </c>
      <c r="AB27">
        <v>8861.1125850810058</v>
      </c>
      <c r="AC27">
        <v>7826.1262835169991</v>
      </c>
      <c r="AD27">
        <v>7021.8283303586213</v>
      </c>
      <c r="AE27">
        <v>6341.9960884065695</v>
      </c>
      <c r="AF27">
        <v>6115.6112131828104</v>
      </c>
      <c r="AG27">
        <v>5768.5939713691168</v>
      </c>
      <c r="AH27">
        <v>5420.4022837292305</v>
      </c>
      <c r="AI27">
        <v>4651.7355822964873</v>
      </c>
      <c r="AJ27">
        <v>4088.3324579772675</v>
      </c>
      <c r="AK27">
        <v>3670.1147322064844</v>
      </c>
      <c r="AL27">
        <v>3229.0741433979874</v>
      </c>
      <c r="AM27">
        <v>2762.678235275489</v>
      </c>
      <c r="AN27">
        <v>2534.2469909875554</v>
      </c>
      <c r="AO27">
        <v>2515.3304791158716</v>
      </c>
      <c r="AP27">
        <v>2492.9259418277124</v>
      </c>
      <c r="AQ27">
        <v>2399.854950210693</v>
      </c>
      <c r="AR27">
        <v>2166.0423565868</v>
      </c>
      <c r="AS27">
        <v>1862.5071720439823</v>
      </c>
      <c r="AT27">
        <v>1660.6712974099598</v>
      </c>
      <c r="AU27">
        <v>1495.5108627691889</v>
      </c>
      <c r="AV27">
        <v>1482.2188098271783</v>
      </c>
      <c r="AW27">
        <v>1489.5536777682416</v>
      </c>
      <c r="AX27">
        <v>1277.1689479446063</v>
      </c>
      <c r="AY27">
        <v>1111.9714492903618</v>
      </c>
      <c r="AZ27">
        <v>988.8833968457177</v>
      </c>
      <c r="BA27">
        <v>830.48709114808719</v>
      </c>
      <c r="BB27">
        <v>702.19033476492632</v>
      </c>
      <c r="BC27">
        <v>589.35639792178029</v>
      </c>
      <c r="BD27">
        <v>541.22992028486954</v>
      </c>
      <c r="BE27">
        <v>468.69145584644195</v>
      </c>
      <c r="BF27">
        <v>403.55589359479359</v>
      </c>
      <c r="BG27">
        <v>312.36699129980013</v>
      </c>
      <c r="BH27">
        <v>267.62896841977101</v>
      </c>
      <c r="BI27">
        <v>235.62415042452946</v>
      </c>
      <c r="BJ27">
        <v>211.37900778425984</v>
      </c>
      <c r="BK27">
        <v>170.46321600972024</v>
      </c>
      <c r="BL27">
        <v>130.6016314806154</v>
      </c>
      <c r="BM27">
        <v>119.43460256520866</v>
      </c>
      <c r="BN27">
        <v>104.01971251539436</v>
      </c>
      <c r="BO27">
        <v>89.612158897126164</v>
      </c>
      <c r="BP27">
        <v>70.427028650471414</v>
      </c>
      <c r="BQ27">
        <v>58.630823298726582</v>
      </c>
      <c r="BR27">
        <v>47.897430181707385</v>
      </c>
      <c r="BS27">
        <v>45.495210931125172</v>
      </c>
      <c r="BT27">
        <v>31.767248506385798</v>
      </c>
      <c r="BU27">
        <v>26.995837573496082</v>
      </c>
      <c r="BV27">
        <v>23.201742758717181</v>
      </c>
      <c r="BW27">
        <v>19.66578337954256</v>
      </c>
      <c r="BX27">
        <v>16.993496927433888</v>
      </c>
      <c r="BY27">
        <v>14.217341911592136</v>
      </c>
      <c r="BZ27">
        <v>11.916741617959016</v>
      </c>
      <c r="CA27">
        <v>9.7067365310507903</v>
      </c>
      <c r="CB27">
        <v>8.253876088015053</v>
      </c>
      <c r="CC27">
        <v>6.9934553117121414</v>
      </c>
      <c r="CD27">
        <v>5.6760204137848369</v>
      </c>
      <c r="CE27">
        <v>4.8472891750225351</v>
      </c>
      <c r="CF27">
        <v>3.9709401189256202</v>
      </c>
      <c r="CG27">
        <v>3.1267494864636514</v>
      </c>
      <c r="CH27">
        <v>2.5935113713042188</v>
      </c>
      <c r="CI27">
        <v>2.2274011627262271</v>
      </c>
      <c r="CJ27">
        <v>1.7309233998119005</v>
      </c>
      <c r="CK27">
        <v>1.4035198838122447</v>
      </c>
      <c r="CL27">
        <v>1.1255613612398796</v>
      </c>
      <c r="CM27">
        <v>0.8781483965546153</v>
      </c>
      <c r="CN27">
        <v>0.75585775856147741</v>
      </c>
      <c r="CO27">
        <v>0.75257003156167601</v>
      </c>
      <c r="CP27">
        <v>0.46391607925697409</v>
      </c>
      <c r="CQ27">
        <v>0.40429475509785662</v>
      </c>
      <c r="CR27">
        <v>0.25489631206080809</v>
      </c>
      <c r="CS27">
        <v>0.21431705260023859</v>
      </c>
      <c r="CT27">
        <v>0.18004786384785901</v>
      </c>
      <c r="CU27">
        <v>0.1511337645999751</v>
      </c>
      <c r="CV27">
        <v>0.1267599037827668</v>
      </c>
      <c r="CW27">
        <v>0.1062317380496272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</row>
    <row r="28" spans="1:173" x14ac:dyDescent="0.3">
      <c r="A28" t="s">
        <v>41</v>
      </c>
      <c r="B28" t="s">
        <v>42</v>
      </c>
      <c r="C28">
        <v>187030.46572395659</v>
      </c>
      <c r="D28">
        <v>192077.93687591099</v>
      </c>
      <c r="E28">
        <v>195656.72678556727</v>
      </c>
      <c r="F28">
        <v>168711.28539538311</v>
      </c>
      <c r="G28">
        <v>152787.41016620243</v>
      </c>
      <c r="H28">
        <v>137590.35994254184</v>
      </c>
      <c r="I28">
        <v>118415.10088870507</v>
      </c>
      <c r="J28">
        <v>96220.52895330677</v>
      </c>
      <c r="K28">
        <v>122025.96583761007</v>
      </c>
      <c r="L28">
        <v>102488.27717600302</v>
      </c>
      <c r="M28">
        <v>85380.442160443723</v>
      </c>
      <c r="N28">
        <v>99287.091849222474</v>
      </c>
      <c r="O28">
        <v>100883.47843962535</v>
      </c>
      <c r="P28">
        <v>91307.929488464652</v>
      </c>
      <c r="Q28">
        <v>60603.198573649766</v>
      </c>
      <c r="R28">
        <v>42813.77873839339</v>
      </c>
      <c r="S28">
        <v>23887.292881587608</v>
      </c>
      <c r="T28">
        <v>20561.91225083101</v>
      </c>
      <c r="U28">
        <v>23318.188360244065</v>
      </c>
      <c r="V28">
        <v>30303.873285983656</v>
      </c>
      <c r="W28">
        <v>32846.729286880422</v>
      </c>
      <c r="X28">
        <v>29880.210120171869</v>
      </c>
      <c r="Y28">
        <v>27956.073613223554</v>
      </c>
      <c r="Z28">
        <v>25293.374335714572</v>
      </c>
      <c r="AA28">
        <v>21784.084340492063</v>
      </c>
      <c r="AB28">
        <v>19178.333607402059</v>
      </c>
      <c r="AC28">
        <v>17087.378930770341</v>
      </c>
      <c r="AD28">
        <v>16119.1035168994</v>
      </c>
      <c r="AE28">
        <v>15212.876559364031</v>
      </c>
      <c r="AF28">
        <v>14637.459473055436</v>
      </c>
      <c r="AG28">
        <v>13634.735151187861</v>
      </c>
      <c r="AH28">
        <v>12440.804763331722</v>
      </c>
      <c r="AI28">
        <v>10715.453217139846</v>
      </c>
      <c r="AJ28">
        <v>9399.7287163150395</v>
      </c>
      <c r="AK28">
        <v>8364.1923684938774</v>
      </c>
      <c r="AL28">
        <v>7448.1821031467589</v>
      </c>
      <c r="AM28">
        <v>6546.1960840576994</v>
      </c>
      <c r="AN28">
        <v>6157.2510413835071</v>
      </c>
      <c r="AO28">
        <v>6168.9359350779214</v>
      </c>
      <c r="AP28">
        <v>6089.189942093295</v>
      </c>
      <c r="AQ28">
        <v>5768.5490941675898</v>
      </c>
      <c r="AR28">
        <v>5209.3709179154548</v>
      </c>
      <c r="AS28">
        <v>4536.0498476415014</v>
      </c>
      <c r="AT28">
        <v>4079.6527826554639</v>
      </c>
      <c r="AU28">
        <v>3684.4375684678334</v>
      </c>
      <c r="AV28">
        <v>3657.5968759159523</v>
      </c>
      <c r="AW28">
        <v>3632.9938538365141</v>
      </c>
      <c r="AX28">
        <v>3094.7016126660424</v>
      </c>
      <c r="AY28">
        <v>2673.0532008083105</v>
      </c>
      <c r="AZ28">
        <v>2391.9650254245289</v>
      </c>
      <c r="BA28">
        <v>1976.4516472019593</v>
      </c>
      <c r="BB28">
        <v>1639.2902312444708</v>
      </c>
      <c r="BC28">
        <v>1357.3555962047731</v>
      </c>
      <c r="BD28">
        <v>1217.18478415712</v>
      </c>
      <c r="BE28">
        <v>1042.2079051940939</v>
      </c>
      <c r="BF28">
        <v>908.0762509324644</v>
      </c>
      <c r="BG28">
        <v>724.74877874623223</v>
      </c>
      <c r="BH28">
        <v>625.9518799250028</v>
      </c>
      <c r="BI28">
        <v>540.22787318954477</v>
      </c>
      <c r="BJ28">
        <v>472.76098039825001</v>
      </c>
      <c r="BK28">
        <v>374.68024782102123</v>
      </c>
      <c r="BL28">
        <v>296.91445950841364</v>
      </c>
      <c r="BM28">
        <v>271.50445207938685</v>
      </c>
      <c r="BN28">
        <v>233.2124702554068</v>
      </c>
      <c r="BO28">
        <v>200.34368497550108</v>
      </c>
      <c r="BP28">
        <v>156.95778395622744</v>
      </c>
      <c r="BQ28">
        <v>130.09515464212683</v>
      </c>
      <c r="BR28">
        <v>106.75781131164234</v>
      </c>
      <c r="BS28">
        <v>100.95023143087123</v>
      </c>
      <c r="BT28">
        <v>72.343983084467737</v>
      </c>
      <c r="BU28">
        <v>62.228482182241308</v>
      </c>
      <c r="BV28">
        <v>53.004192486348117</v>
      </c>
      <c r="BW28">
        <v>44.992041164767066</v>
      </c>
      <c r="BX28">
        <v>38.185845013841401</v>
      </c>
      <c r="BY28">
        <v>32.686948518843579</v>
      </c>
      <c r="BZ28">
        <v>27.702665089731671</v>
      </c>
      <c r="CA28">
        <v>23.4240790764085</v>
      </c>
      <c r="CB28">
        <v>19.730036196212858</v>
      </c>
      <c r="CC28">
        <v>16.837051503909588</v>
      </c>
      <c r="CD28">
        <v>14.048928623490095</v>
      </c>
      <c r="CE28">
        <v>11.81564055834296</v>
      </c>
      <c r="CF28">
        <v>9.8707814015267328</v>
      </c>
      <c r="CG28">
        <v>8.2303299545200357</v>
      </c>
      <c r="CH28">
        <v>6.8300085803832378</v>
      </c>
      <c r="CI28">
        <v>5.7212223912530682</v>
      </c>
      <c r="CJ28">
        <v>4.4737792341063027</v>
      </c>
      <c r="CK28">
        <v>3.6420879887249686</v>
      </c>
      <c r="CL28">
        <v>3.0101346425863849</v>
      </c>
      <c r="CM28">
        <v>2.3827963233436718</v>
      </c>
      <c r="CN28">
        <v>1.9534003316241957</v>
      </c>
      <c r="CO28">
        <v>1.384180216548982</v>
      </c>
      <c r="CP28">
        <v>1.0859447308945809</v>
      </c>
      <c r="CQ28">
        <v>0.83063837359372528</v>
      </c>
      <c r="CR28">
        <v>0.71477577055163255</v>
      </c>
      <c r="CS28">
        <v>0.52825367991254368</v>
      </c>
      <c r="CT28">
        <v>0.45907146759397188</v>
      </c>
      <c r="CU28">
        <v>0.40028977390967618</v>
      </c>
      <c r="CV28">
        <v>0.3503371218419381</v>
      </c>
      <c r="CW28">
        <v>0.30787321741025891</v>
      </c>
      <c r="CX28">
        <v>0.27175655062245768</v>
      </c>
      <c r="CY28">
        <v>0.143342575753997</v>
      </c>
      <c r="CZ28">
        <v>0.11985099673613819</v>
      </c>
      <c r="DA28">
        <v>0.10013564257463201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</row>
    <row r="29" spans="1:173" x14ac:dyDescent="0.3">
      <c r="A29" t="s">
        <v>19</v>
      </c>
      <c r="B29" t="s">
        <v>20</v>
      </c>
      <c r="C29">
        <v>408776.50261126133</v>
      </c>
      <c r="D29">
        <v>417707.5099891547</v>
      </c>
      <c r="E29">
        <v>425612.94734748499</v>
      </c>
      <c r="F29">
        <v>361869.01877396705</v>
      </c>
      <c r="G29">
        <v>335029.91358212341</v>
      </c>
      <c r="H29">
        <v>306212.72860389249</v>
      </c>
      <c r="I29">
        <v>283209.5997021884</v>
      </c>
      <c r="J29">
        <v>269913.91892002936</v>
      </c>
      <c r="K29">
        <v>253899.49227121085</v>
      </c>
      <c r="L29">
        <v>236748.41200517409</v>
      </c>
      <c r="M29">
        <v>201551.87387999077</v>
      </c>
      <c r="N29">
        <v>178073.85804301297</v>
      </c>
      <c r="O29">
        <v>172702.36655717008</v>
      </c>
      <c r="P29">
        <v>150423.20463334853</v>
      </c>
      <c r="Q29">
        <v>109855.92723810184</v>
      </c>
      <c r="R29">
        <v>97085.974447761968</v>
      </c>
      <c r="S29">
        <v>85046.670795552476</v>
      </c>
      <c r="T29">
        <v>72016.396578971762</v>
      </c>
      <c r="U29">
        <v>61205.301004123496</v>
      </c>
      <c r="V29">
        <v>58066.689541394175</v>
      </c>
      <c r="W29">
        <v>69172.052782365121</v>
      </c>
      <c r="X29">
        <v>62891.328683354892</v>
      </c>
      <c r="Y29">
        <v>56179.269658699908</v>
      </c>
      <c r="Z29">
        <v>50656.054231157817</v>
      </c>
      <c r="AA29">
        <v>43833.101845154284</v>
      </c>
      <c r="AB29">
        <v>39252.533400204004</v>
      </c>
      <c r="AC29">
        <v>35269.901588488443</v>
      </c>
      <c r="AD29">
        <v>32651.501391434242</v>
      </c>
      <c r="AE29">
        <v>33218.214325009918</v>
      </c>
      <c r="AF29">
        <v>28619.858321092026</v>
      </c>
      <c r="AG29">
        <v>27561.529461234022</v>
      </c>
      <c r="AH29">
        <v>26119.359481212661</v>
      </c>
      <c r="AI29">
        <v>22937.076039905405</v>
      </c>
      <c r="AJ29">
        <v>20492.335531988108</v>
      </c>
      <c r="AK29">
        <v>18390.441606925644</v>
      </c>
      <c r="AL29">
        <v>16235.111964852013</v>
      </c>
      <c r="AM29">
        <v>14234.270052768241</v>
      </c>
      <c r="AN29">
        <v>13563.474193272099</v>
      </c>
      <c r="AO29">
        <v>13588.69510683744</v>
      </c>
      <c r="AP29">
        <v>13433.352846931608</v>
      </c>
      <c r="AQ29">
        <v>12595.782967469146</v>
      </c>
      <c r="AR29">
        <v>11436.477929829396</v>
      </c>
      <c r="AS29">
        <v>10013.664162093266</v>
      </c>
      <c r="AT29">
        <v>9081.5106071273221</v>
      </c>
      <c r="AU29">
        <v>8216.2512819689382</v>
      </c>
      <c r="AV29">
        <v>7930.1424848653132</v>
      </c>
      <c r="AW29">
        <v>7650.0368833730208</v>
      </c>
      <c r="AX29">
        <v>6568.2985473462531</v>
      </c>
      <c r="AY29">
        <v>5720.1273744497139</v>
      </c>
      <c r="AZ29">
        <v>5065.3874247337462</v>
      </c>
      <c r="BA29">
        <v>4340.0131533492713</v>
      </c>
      <c r="BB29">
        <v>3689.5233576740002</v>
      </c>
      <c r="BC29">
        <v>3143.5357226376277</v>
      </c>
      <c r="BD29">
        <v>2896.3695894995594</v>
      </c>
      <c r="BE29">
        <v>2512.1857770177412</v>
      </c>
      <c r="BF29">
        <v>2164.125400509643</v>
      </c>
      <c r="BG29">
        <v>1729.6803954291952</v>
      </c>
      <c r="BH29">
        <v>1505.4443967794837</v>
      </c>
      <c r="BI29">
        <v>1323.3294914063131</v>
      </c>
      <c r="BJ29">
        <v>1200.4905379663767</v>
      </c>
      <c r="BK29">
        <v>1001.4091373683964</v>
      </c>
      <c r="BL29">
        <v>811.24181123015819</v>
      </c>
      <c r="BM29">
        <v>731.52645771105836</v>
      </c>
      <c r="BN29">
        <v>636.91733039146959</v>
      </c>
      <c r="BO29">
        <v>552.24280497771269</v>
      </c>
      <c r="BP29">
        <v>455.42315716288175</v>
      </c>
      <c r="BQ29">
        <v>385.44296260022548</v>
      </c>
      <c r="BR29">
        <v>329.17393155549098</v>
      </c>
      <c r="BS29">
        <v>305.6584480604588</v>
      </c>
      <c r="BT29">
        <v>236.20933268380088</v>
      </c>
      <c r="BU29">
        <v>205.86625644537685</v>
      </c>
      <c r="BV29">
        <v>179.41410893890665</v>
      </c>
      <c r="BW29">
        <v>156.17200198073454</v>
      </c>
      <c r="BX29">
        <v>135.81262657477927</v>
      </c>
      <c r="BY29">
        <v>118.65322303104938</v>
      </c>
      <c r="BZ29">
        <v>103.54697857958844</v>
      </c>
      <c r="CA29">
        <v>90.083906757216724</v>
      </c>
      <c r="CB29">
        <v>78.635286470733718</v>
      </c>
      <c r="CC29">
        <v>69.000881962808194</v>
      </c>
      <c r="CD29">
        <v>60.411772667452311</v>
      </c>
      <c r="CE29">
        <v>52.943051691223346</v>
      </c>
      <c r="CF29">
        <v>46.214234134084705</v>
      </c>
      <c r="CG29">
        <v>40.426706211631888</v>
      </c>
      <c r="CH29">
        <v>35.211488461994435</v>
      </c>
      <c r="CI29">
        <v>31.169455478068286</v>
      </c>
      <c r="CJ29">
        <v>27.323426423749687</v>
      </c>
      <c r="CK29">
        <v>24.404275629787897</v>
      </c>
      <c r="CL29">
        <v>21.148690624745715</v>
      </c>
      <c r="CM29">
        <v>18.426599627855808</v>
      </c>
      <c r="CN29">
        <v>16.367188735310567</v>
      </c>
      <c r="CO29">
        <v>13.792081706777678</v>
      </c>
      <c r="CP29">
        <v>12.33205702703451</v>
      </c>
      <c r="CQ29">
        <v>10.994607296009832</v>
      </c>
      <c r="CR29">
        <v>9.9042279236862854</v>
      </c>
      <c r="CS29">
        <v>8.9736977955482367</v>
      </c>
      <c r="CT29">
        <v>8.0179644771845098</v>
      </c>
      <c r="CU29">
        <v>7.3375593863073814</v>
      </c>
      <c r="CV29">
        <v>6.6505386437758087</v>
      </c>
      <c r="CW29">
        <v>6.0769178001288147</v>
      </c>
      <c r="CX29">
        <v>5.6495983791771547</v>
      </c>
      <c r="CY29">
        <v>5.2481323909525335</v>
      </c>
      <c r="CZ29">
        <v>4.9123713574523089</v>
      </c>
      <c r="DA29">
        <v>4.4871319651304997</v>
      </c>
      <c r="DB29">
        <v>4.3012372676803352</v>
      </c>
      <c r="DC29">
        <v>3.9390076019233935</v>
      </c>
      <c r="DD29">
        <v>3.6984304225166311</v>
      </c>
      <c r="DE29">
        <v>3.3837304711608205</v>
      </c>
      <c r="DF29">
        <v>3.1945608600110167</v>
      </c>
      <c r="DG29">
        <v>3.0178991031852962</v>
      </c>
      <c r="DH29">
        <v>2.8526079049438011</v>
      </c>
      <c r="DI29">
        <v>2.6978535447252439</v>
      </c>
      <c r="DJ29">
        <v>2.5526603221838164</v>
      </c>
      <c r="DK29">
        <v>2.4162967288828603</v>
      </c>
      <c r="DL29">
        <v>2.2884175917958038</v>
      </c>
      <c r="DM29">
        <v>2.168278666493491</v>
      </c>
      <c r="DN29">
        <v>2.0555207022020601</v>
      </c>
      <c r="DO29">
        <v>1.8599674941665501</v>
      </c>
      <c r="DP29">
        <v>1.7730197565964829</v>
      </c>
      <c r="DQ29">
        <v>1.6906392446652074</v>
      </c>
      <c r="DR29">
        <v>1.5137542792752561</v>
      </c>
      <c r="DS29">
        <v>1.4433357320514311</v>
      </c>
      <c r="DT29">
        <v>1.3774451886361809</v>
      </c>
      <c r="DU29">
        <v>1.316043105896167</v>
      </c>
      <c r="DV29">
        <v>1.259065170215365</v>
      </c>
      <c r="DW29">
        <v>1.206423907034949</v>
      </c>
      <c r="DX29">
        <v>1.1580104773811479</v>
      </c>
      <c r="DY29">
        <v>1.1136966293507771</v>
      </c>
      <c r="DZ29">
        <v>1.0733367722976079</v>
      </c>
      <c r="EA29">
        <v>1.036770141767833</v>
      </c>
      <c r="EB29">
        <v>1.003823023993754</v>
      </c>
      <c r="EC29">
        <v>0.97431100994819642</v>
      </c>
      <c r="ED29">
        <v>0.90508863084876678</v>
      </c>
      <c r="EE29">
        <v>0.79699171653405887</v>
      </c>
      <c r="EF29">
        <v>0.79823050858334199</v>
      </c>
      <c r="EG29">
        <v>0.79947094461963208</v>
      </c>
      <c r="EH29">
        <v>0.8007130267265069</v>
      </c>
      <c r="EI29">
        <v>0.80195675695111057</v>
      </c>
      <c r="EJ29">
        <v>0.80320213768289728</v>
      </c>
      <c r="EK29">
        <v>0.80444917099935553</v>
      </c>
      <c r="EL29">
        <v>0.80569785803315341</v>
      </c>
      <c r="EM29">
        <v>0.80694820253468957</v>
      </c>
      <c r="EN29">
        <v>0.80820020846242957</v>
      </c>
      <c r="EO29">
        <v>0.80945386880309966</v>
      </c>
      <c r="EP29">
        <v>0.8107091911001717</v>
      </c>
      <c r="EQ29">
        <v>0.81196620733001301</v>
      </c>
      <c r="ER29">
        <v>0.81322485573680203</v>
      </c>
      <c r="ES29">
        <v>0.81448510621726988</v>
      </c>
      <c r="ET29">
        <v>0.81574726727841873</v>
      </c>
      <c r="EU29">
        <v>0.81701104319652507</v>
      </c>
      <c r="EV29">
        <v>0.81827560216739226</v>
      </c>
      <c r="EW29">
        <v>0.8195433331744516</v>
      </c>
      <c r="EX29">
        <v>0.82081429832295205</v>
      </c>
      <c r="EY29">
        <v>0.82207866315603595</v>
      </c>
      <c r="EZ29">
        <v>0.82334998131181236</v>
      </c>
      <c r="FA29">
        <v>0.82464944080031799</v>
      </c>
      <c r="FB29">
        <v>0.82589195821574157</v>
      </c>
      <c r="FC29">
        <v>0.82711030742636948</v>
      </c>
      <c r="FD29">
        <v>0.82860618566377509</v>
      </c>
      <c r="FE29">
        <v>0.82982255476261324</v>
      </c>
      <c r="FF29">
        <v>0.83030789710601227</v>
      </c>
      <c r="FG29">
        <v>0.83297216027608978</v>
      </c>
      <c r="FH29">
        <v>0.83557444570540174</v>
      </c>
      <c r="FI29">
        <v>0.8293956516601676</v>
      </c>
      <c r="FJ29">
        <v>0.83568603737502956</v>
      </c>
      <c r="FK29">
        <v>0.86071506262709296</v>
      </c>
      <c r="FL29">
        <v>0.8079948625804465</v>
      </c>
      <c r="FM29">
        <v>0.78816726389321656</v>
      </c>
      <c r="FN29">
        <v>1.0387271364002819</v>
      </c>
      <c r="FO29">
        <v>0.78560088159935704</v>
      </c>
      <c r="FP29">
        <v>0</v>
      </c>
      <c r="FQ29">
        <v>4.4107244494986304</v>
      </c>
    </row>
    <row r="30" spans="1:173" x14ac:dyDescent="0.3">
      <c r="A30" t="s">
        <v>53</v>
      </c>
      <c r="B30" t="s">
        <v>54</v>
      </c>
      <c r="C30">
        <v>171474.97842792142</v>
      </c>
      <c r="D30">
        <v>175207.18006365013</v>
      </c>
      <c r="E30">
        <v>171764.3427223271</v>
      </c>
      <c r="F30">
        <v>140009.55542036655</v>
      </c>
      <c r="G30">
        <v>123793.14923430908</v>
      </c>
      <c r="H30">
        <v>105680.1550980657</v>
      </c>
      <c r="I30">
        <v>101512.67306830201</v>
      </c>
      <c r="J30">
        <v>84922.0596441581</v>
      </c>
      <c r="K30">
        <v>105368.72250186888</v>
      </c>
      <c r="L30">
        <v>60577.451352652555</v>
      </c>
      <c r="M30">
        <v>44548.008850942875</v>
      </c>
      <c r="N30">
        <v>55552.586325658958</v>
      </c>
      <c r="O30">
        <v>59809.206844508219</v>
      </c>
      <c r="P30">
        <v>51048.586350880905</v>
      </c>
      <c r="Q30">
        <v>39658.801510646692</v>
      </c>
      <c r="R30">
        <v>26555.940824059933</v>
      </c>
      <c r="S30">
        <v>19906.272516424324</v>
      </c>
      <c r="T30">
        <v>21027.39610903207</v>
      </c>
      <c r="U30">
        <v>20371.743382953486</v>
      </c>
      <c r="V30">
        <v>18639.780389033884</v>
      </c>
      <c r="W30">
        <v>17528.679634479777</v>
      </c>
      <c r="X30">
        <v>15848.395638154316</v>
      </c>
      <c r="Y30">
        <v>13860.960495181254</v>
      </c>
      <c r="Z30">
        <v>12437.485566097075</v>
      </c>
      <c r="AA30">
        <v>10825.847338855179</v>
      </c>
      <c r="AB30">
        <v>9889.1165831242743</v>
      </c>
      <c r="AC30">
        <v>8715.7323609224368</v>
      </c>
      <c r="AD30">
        <v>7885.018777411975</v>
      </c>
      <c r="AE30">
        <v>7496.1759601938538</v>
      </c>
      <c r="AF30">
        <v>6801.3654838467473</v>
      </c>
      <c r="AG30">
        <v>6514.5276583851173</v>
      </c>
      <c r="AH30">
        <v>6238.7896486026875</v>
      </c>
      <c r="AI30">
        <v>5510.9172449081107</v>
      </c>
      <c r="AJ30">
        <v>5031.5791758007999</v>
      </c>
      <c r="AK30">
        <v>4603.3494268160157</v>
      </c>
      <c r="AL30">
        <v>4052.5788385144224</v>
      </c>
      <c r="AM30">
        <v>3460.231082634597</v>
      </c>
      <c r="AN30">
        <v>3354.4746762221844</v>
      </c>
      <c r="AO30">
        <v>3464.8564335032543</v>
      </c>
      <c r="AP30">
        <v>3378.845094014946</v>
      </c>
      <c r="AQ30">
        <v>3171.7261530798573</v>
      </c>
      <c r="AR30">
        <v>2818.9868925730434</v>
      </c>
      <c r="AS30">
        <v>2418.8094158840786</v>
      </c>
      <c r="AT30">
        <v>2163.2877956850493</v>
      </c>
      <c r="AU30">
        <v>1944.3377539917469</v>
      </c>
      <c r="AV30">
        <v>1917.4352109557215</v>
      </c>
      <c r="AW30">
        <v>1870.3770207137309</v>
      </c>
      <c r="AX30">
        <v>1605.1788714731294</v>
      </c>
      <c r="AY30">
        <v>1399.9455173447398</v>
      </c>
      <c r="AZ30">
        <v>1250.8904642347127</v>
      </c>
      <c r="BA30">
        <v>1050.230500773831</v>
      </c>
      <c r="BB30">
        <v>898.05991758462631</v>
      </c>
      <c r="BC30">
        <v>764.41156633736296</v>
      </c>
      <c r="BD30">
        <v>711.28427224999757</v>
      </c>
      <c r="BE30">
        <v>617.29860463635714</v>
      </c>
      <c r="BF30">
        <v>530.14532238878621</v>
      </c>
      <c r="BG30">
        <v>428.91012420592733</v>
      </c>
      <c r="BH30">
        <v>370.55208241306877</v>
      </c>
      <c r="BI30">
        <v>322.55799466830274</v>
      </c>
      <c r="BJ30">
        <v>291.40998462075027</v>
      </c>
      <c r="BK30">
        <v>244.15330895733803</v>
      </c>
      <c r="BL30">
        <v>188.64007484598079</v>
      </c>
      <c r="BM30">
        <v>172.77392048229387</v>
      </c>
      <c r="BN30">
        <v>151.44026038979828</v>
      </c>
      <c r="BO30">
        <v>131.19655270005148</v>
      </c>
      <c r="BP30">
        <v>104.46003489576385</v>
      </c>
      <c r="BQ30">
        <v>88.907734294535288</v>
      </c>
      <c r="BR30">
        <v>74.437847584826073</v>
      </c>
      <c r="BS30">
        <v>67.20878846434664</v>
      </c>
      <c r="BT30">
        <v>50.503911840565095</v>
      </c>
      <c r="BU30">
        <v>43.189251418602112</v>
      </c>
      <c r="BV30">
        <v>37.26635127628446</v>
      </c>
      <c r="BW30">
        <v>31.912976790645466</v>
      </c>
      <c r="BX30">
        <v>27.744286596971005</v>
      </c>
      <c r="BY30">
        <v>23.815470771531572</v>
      </c>
      <c r="BZ30">
        <v>20.312716804778951</v>
      </c>
      <c r="CA30">
        <v>17.450818496421157</v>
      </c>
      <c r="CB30">
        <v>15.201299755537409</v>
      </c>
      <c r="CC30">
        <v>12.937722333171571</v>
      </c>
      <c r="CD30">
        <v>11.116687233270021</v>
      </c>
      <c r="CE30">
        <v>9.0570263684559382</v>
      </c>
      <c r="CF30">
        <v>7.9675145285941653</v>
      </c>
      <c r="CG30">
        <v>6.6462059980844037</v>
      </c>
      <c r="CH30">
        <v>5.5267510254740939</v>
      </c>
      <c r="CI30">
        <v>4.6494067328117747</v>
      </c>
      <c r="CJ30">
        <v>3.9626976163092174</v>
      </c>
      <c r="CK30">
        <v>3.1733420462048931</v>
      </c>
      <c r="CL30">
        <v>2.7188099997736748</v>
      </c>
      <c r="CM30">
        <v>2.4144993210422472</v>
      </c>
      <c r="CN30">
        <v>2.1505654499439348</v>
      </c>
      <c r="CO30">
        <v>1.8287473448273124</v>
      </c>
      <c r="CP30">
        <v>1.64495721904099</v>
      </c>
      <c r="CQ30">
        <v>1.4849609335228315</v>
      </c>
      <c r="CR30">
        <v>1.3454267769221926</v>
      </c>
      <c r="CS30">
        <v>1.2235690565585509</v>
      </c>
      <c r="CT30">
        <v>1.1172524793203831</v>
      </c>
      <c r="CU30">
        <v>1.0241746606665698</v>
      </c>
      <c r="CV30">
        <v>0.94262225618454498</v>
      </c>
      <c r="CW30">
        <v>0.8710430196740423</v>
      </c>
      <c r="CX30">
        <v>0.80809332713895443</v>
      </c>
      <c r="CY30">
        <v>0.65387898816578516</v>
      </c>
      <c r="CZ30">
        <v>0.52195796071885747</v>
      </c>
      <c r="DA30">
        <v>0.49484322846577522</v>
      </c>
      <c r="DB30">
        <v>0.38353159324683139</v>
      </c>
      <c r="DC30">
        <v>0.37422177515672478</v>
      </c>
      <c r="DD30">
        <v>0.36503291520152031</v>
      </c>
      <c r="DE30">
        <v>0.35599005075024043</v>
      </c>
      <c r="DF30">
        <v>0.34711761940326741</v>
      </c>
      <c r="DG30">
        <v>0.33843918852837862</v>
      </c>
      <c r="DH30">
        <v>0.32997720532605379</v>
      </c>
      <c r="DI30">
        <v>0.32175276980339579</v>
      </c>
      <c r="DJ30">
        <v>0.31378543262200692</v>
      </c>
      <c r="DK30">
        <v>0.30609301936753119</v>
      </c>
      <c r="DL30">
        <v>0.20372540357262259</v>
      </c>
      <c r="DM30">
        <v>0.20404344798658211</v>
      </c>
      <c r="DN30">
        <v>0.20436191476328711</v>
      </c>
      <c r="DO30">
        <v>0.2046808044477311</v>
      </c>
      <c r="DP30">
        <v>0.2050001175857985</v>
      </c>
      <c r="DQ30">
        <v>0.20531985472402639</v>
      </c>
      <c r="DR30">
        <v>0.20564001640967811</v>
      </c>
      <c r="DS30">
        <v>0.20596060319054091</v>
      </c>
      <c r="DT30">
        <v>0.20628161561549049</v>
      </c>
      <c r="DU30">
        <v>0.20660305423371211</v>
      </c>
      <c r="DV30">
        <v>0.20692491959529549</v>
      </c>
      <c r="DW30">
        <v>0.20724721225099069</v>
      </c>
      <c r="DX30">
        <v>0.2075699327522898</v>
      </c>
      <c r="DY30">
        <v>0.20789308165124459</v>
      </c>
      <c r="DZ30">
        <v>0.20821665950089799</v>
      </c>
      <c r="EA30">
        <v>0.2085406668548003</v>
      </c>
      <c r="EB30">
        <v>0.2088651042669781</v>
      </c>
      <c r="EC30">
        <v>0.20918997229267389</v>
      </c>
      <c r="ED30">
        <v>0.209515271488463</v>
      </c>
      <c r="EE30">
        <v>0.2098410024087444</v>
      </c>
      <c r="EF30">
        <v>0.21016716561024529</v>
      </c>
      <c r="EG30">
        <v>0.21049376165937439</v>
      </c>
      <c r="EH30">
        <v>0.21082079110455479</v>
      </c>
      <c r="EI30">
        <v>0.21114825448418831</v>
      </c>
      <c r="EJ30">
        <v>0.2114761524293732</v>
      </c>
      <c r="EK30">
        <v>0.2118044854864006</v>
      </c>
      <c r="EL30">
        <v>0.21213325394675661</v>
      </c>
      <c r="EM30">
        <v>0.2124624588098509</v>
      </c>
      <c r="EN30">
        <v>0.21279210112886049</v>
      </c>
      <c r="EO30">
        <v>0.21312217899286481</v>
      </c>
      <c r="EP30">
        <v>0.21345269443391349</v>
      </c>
      <c r="EQ30">
        <v>0.2137836560690925</v>
      </c>
      <c r="ER30">
        <v>0.2141150471740268</v>
      </c>
      <c r="ES30">
        <v>0.2144468596648279</v>
      </c>
      <c r="ET30">
        <v>0.2147791768892795</v>
      </c>
      <c r="EU30">
        <v>0.21511191865668849</v>
      </c>
      <c r="EV30">
        <v>0.21544486056262349</v>
      </c>
      <c r="EW30">
        <v>0.2157786486933041</v>
      </c>
      <c r="EX30">
        <v>0.2161132974880472</v>
      </c>
      <c r="EY30">
        <v>0.21644615048308721</v>
      </c>
      <c r="EZ30">
        <v>0.21678087821038541</v>
      </c>
      <c r="FA30">
        <v>0.21712319058121871</v>
      </c>
      <c r="FB30">
        <v>0.2174500850560562</v>
      </c>
      <c r="FC30">
        <v>0.21777049689263031</v>
      </c>
      <c r="FD30">
        <v>0.2181658861900633</v>
      </c>
      <c r="FE30">
        <v>0.21848549408869419</v>
      </c>
      <c r="FF30">
        <v>0.21860793516890159</v>
      </c>
      <c r="FG30">
        <v>0.2193193754487763</v>
      </c>
      <c r="FH30">
        <v>0.22001389690992121</v>
      </c>
      <c r="FI30">
        <v>0.21832359256441769</v>
      </c>
      <c r="FJ30">
        <v>0.2200791978388747</v>
      </c>
      <c r="FK30">
        <v>0.22661881107159151</v>
      </c>
      <c r="FL30">
        <v>0.2127380396376804</v>
      </c>
      <c r="FM30">
        <v>0.2075176048666682</v>
      </c>
      <c r="FN30">
        <v>0.2734878462105636</v>
      </c>
      <c r="FO30">
        <v>0.20684189866671099</v>
      </c>
      <c r="FP30">
        <v>0</v>
      </c>
      <c r="FQ30">
        <v>0.81052767253437097</v>
      </c>
    </row>
    <row r="31" spans="1:173" x14ac:dyDescent="0.3">
      <c r="A31" t="s">
        <v>47</v>
      </c>
      <c r="B31" t="s">
        <v>48</v>
      </c>
      <c r="C31">
        <v>340200.20016108459</v>
      </c>
      <c r="D31">
        <v>339772.32228022325</v>
      </c>
      <c r="E31">
        <v>337155.27623947617</v>
      </c>
      <c r="F31">
        <v>282602.54098344402</v>
      </c>
      <c r="G31">
        <v>244908.17711000264</v>
      </c>
      <c r="H31">
        <v>205554.83743019035</v>
      </c>
      <c r="I31">
        <v>153186.23505187771</v>
      </c>
      <c r="J31">
        <v>126547.23883931218</v>
      </c>
      <c r="K31">
        <v>114019.03906769332</v>
      </c>
      <c r="L31">
        <v>121331.31327902139</v>
      </c>
      <c r="M31">
        <v>107177.93187578113</v>
      </c>
      <c r="N31">
        <v>90636.268807145578</v>
      </c>
      <c r="O31">
        <v>107727.41488642224</v>
      </c>
      <c r="P31">
        <v>97395.426704967656</v>
      </c>
      <c r="Q31">
        <v>60427.893033295913</v>
      </c>
      <c r="R31">
        <v>46112.664865881728</v>
      </c>
      <c r="S31">
        <v>35012.340059839989</v>
      </c>
      <c r="T31">
        <v>19964.859123596507</v>
      </c>
      <c r="U31">
        <v>20156.756790079995</v>
      </c>
      <c r="V31">
        <v>22597.18928961816</v>
      </c>
      <c r="W31">
        <v>34200.008892057478</v>
      </c>
      <c r="X31">
        <v>30445.175478214602</v>
      </c>
      <c r="Y31">
        <v>27419.153645407874</v>
      </c>
      <c r="Z31">
        <v>25011.403780856024</v>
      </c>
      <c r="AA31">
        <v>21945.876935756925</v>
      </c>
      <c r="AB31">
        <v>19329.06581139562</v>
      </c>
      <c r="AC31">
        <v>17236.046742559192</v>
      </c>
      <c r="AD31">
        <v>15748.457964404399</v>
      </c>
      <c r="AE31">
        <v>16074.705230445936</v>
      </c>
      <c r="AF31">
        <v>13093.804302629731</v>
      </c>
      <c r="AG31">
        <v>12246.414201677966</v>
      </c>
      <c r="AH31">
        <v>11710.946139625778</v>
      </c>
      <c r="AI31">
        <v>10321.132511796932</v>
      </c>
      <c r="AJ31">
        <v>9281.5276617308173</v>
      </c>
      <c r="AK31">
        <v>8392.4963659452515</v>
      </c>
      <c r="AL31">
        <v>7412.590638070209</v>
      </c>
      <c r="AM31">
        <v>6358.5869018679768</v>
      </c>
      <c r="AN31">
        <v>5768.3387262873184</v>
      </c>
      <c r="AO31">
        <v>5685.3826579959587</v>
      </c>
      <c r="AP31">
        <v>5627.8720716116932</v>
      </c>
      <c r="AQ31">
        <v>5367.7897328910167</v>
      </c>
      <c r="AR31">
        <v>4843.8795239102692</v>
      </c>
      <c r="AS31">
        <v>4178.5326469017409</v>
      </c>
      <c r="AT31">
        <v>3703.7663774223033</v>
      </c>
      <c r="AU31">
        <v>3331.3829090989966</v>
      </c>
      <c r="AV31">
        <v>3280.3467871616881</v>
      </c>
      <c r="AW31">
        <v>3201.1077606395434</v>
      </c>
      <c r="AX31">
        <v>2812.2088333112547</v>
      </c>
      <c r="AY31">
        <v>2492.2855025522636</v>
      </c>
      <c r="AZ31">
        <v>2226.5885922108141</v>
      </c>
      <c r="BA31">
        <v>1879.584459204591</v>
      </c>
      <c r="BB31">
        <v>1612.1658404386162</v>
      </c>
      <c r="BC31">
        <v>1393.2257609790395</v>
      </c>
      <c r="BD31">
        <v>1327.5276176664624</v>
      </c>
      <c r="BE31">
        <v>1168.5070715196998</v>
      </c>
      <c r="BF31">
        <v>1014.7500526803432</v>
      </c>
      <c r="BG31">
        <v>828.25246871376703</v>
      </c>
      <c r="BH31">
        <v>727.67339718649407</v>
      </c>
      <c r="BI31">
        <v>644.99078745529573</v>
      </c>
      <c r="BJ31">
        <v>597.20242356484505</v>
      </c>
      <c r="BK31">
        <v>501.7187223870107</v>
      </c>
      <c r="BL31">
        <v>397.32375652686636</v>
      </c>
      <c r="BM31">
        <v>357.6858263379645</v>
      </c>
      <c r="BN31">
        <v>316.0087198622029</v>
      </c>
      <c r="BO31">
        <v>275.95145998838677</v>
      </c>
      <c r="BP31">
        <v>224.50235322142444</v>
      </c>
      <c r="BQ31">
        <v>193.30517604327667</v>
      </c>
      <c r="BR31">
        <v>165.21938430162612</v>
      </c>
      <c r="BS31">
        <v>148.24555866127901</v>
      </c>
      <c r="BT31">
        <v>115.65608827085374</v>
      </c>
      <c r="BU31">
        <v>101.00652584395631</v>
      </c>
      <c r="BV31">
        <v>88.174818783099596</v>
      </c>
      <c r="BW31">
        <v>76.921797160344724</v>
      </c>
      <c r="BX31">
        <v>67.242804781381196</v>
      </c>
      <c r="BY31">
        <v>58.703520057552623</v>
      </c>
      <c r="BZ31">
        <v>51.226504044755501</v>
      </c>
      <c r="CA31">
        <v>44.524349367052039</v>
      </c>
      <c r="CB31">
        <v>38.944927010032053</v>
      </c>
      <c r="CC31">
        <v>33.898986652512001</v>
      </c>
      <c r="CD31">
        <v>29.642261900305986</v>
      </c>
      <c r="CE31">
        <v>25.93852851776662</v>
      </c>
      <c r="CF31">
        <v>22.841985946806794</v>
      </c>
      <c r="CG31">
        <v>19.615774229796884</v>
      </c>
      <c r="CH31">
        <v>17.213712380665243</v>
      </c>
      <c r="CI31">
        <v>15.198171527692063</v>
      </c>
      <c r="CJ31">
        <v>13.460426893345918</v>
      </c>
      <c r="CK31">
        <v>11.949166120889725</v>
      </c>
      <c r="CL31">
        <v>10.625548988341038</v>
      </c>
      <c r="CM31">
        <v>9.5572154708276678</v>
      </c>
      <c r="CN31">
        <v>8.535075574548685</v>
      </c>
      <c r="CO31">
        <v>7.7308806987532188</v>
      </c>
      <c r="CP31">
        <v>6.7444291737235007</v>
      </c>
      <c r="CQ31">
        <v>6.0776079603007798</v>
      </c>
      <c r="CR31">
        <v>5.5864946894161456</v>
      </c>
      <c r="CS31">
        <v>5.0632493617324013</v>
      </c>
      <c r="CT31">
        <v>4.6962372195056519</v>
      </c>
      <c r="CU31">
        <v>4.3711104315480851</v>
      </c>
      <c r="CV31">
        <v>4.0826442885690852</v>
      </c>
      <c r="CW31">
        <v>3.8262628125922062</v>
      </c>
      <c r="CX31">
        <v>3.5979592413099217</v>
      </c>
      <c r="CY31">
        <v>3.3942266743885465</v>
      </c>
      <c r="CZ31">
        <v>3.2119975619930932</v>
      </c>
      <c r="DA31">
        <v>3.0485908544399845</v>
      </c>
      <c r="DB31">
        <v>2.8102166033470874</v>
      </c>
      <c r="DC31">
        <v>2.6928822163451982</v>
      </c>
      <c r="DD31">
        <v>2.5857433887739472</v>
      </c>
      <c r="DE31">
        <v>2.4876490204537749</v>
      </c>
      <c r="DF31">
        <v>2.3975918693706726</v>
      </c>
      <c r="DG31">
        <v>2.3146930747819665</v>
      </c>
      <c r="DH31">
        <v>2.238188050952211</v>
      </c>
      <c r="DI31">
        <v>2.1674135934964625</v>
      </c>
      <c r="DJ31">
        <v>2.1017960735286509</v>
      </c>
      <c r="DK31">
        <v>2.0408406220514794</v>
      </c>
      <c r="DL31">
        <v>1.8985232698724412</v>
      </c>
      <c r="DM31">
        <v>1.8578218154715518</v>
      </c>
      <c r="DN31">
        <v>1.8187906315225533</v>
      </c>
      <c r="DO31">
        <v>1.781465658218526</v>
      </c>
      <c r="DP31">
        <v>1.7458733428773465</v>
      </c>
      <c r="DQ31">
        <v>1.7120305996984126</v>
      </c>
      <c r="DR31">
        <v>1.679944885084637</v>
      </c>
      <c r="DS31">
        <v>1.6496143820757743</v>
      </c>
      <c r="DT31">
        <v>1.6210282862667396</v>
      </c>
      <c r="DU31">
        <v>1.5941671846160617</v>
      </c>
      <c r="DV31">
        <v>1.5690035177134281</v>
      </c>
      <c r="DW31">
        <v>1.5455021154453421</v>
      </c>
      <c r="DX31">
        <v>1.5236207955714358</v>
      </c>
      <c r="DY31">
        <v>1.5033110144598714</v>
      </c>
      <c r="DZ31">
        <v>1.3896739861225391</v>
      </c>
      <c r="EA31">
        <v>1.3850288275376288</v>
      </c>
      <c r="EB31">
        <v>1.3805638917456933</v>
      </c>
      <c r="EC31">
        <v>1.3762742735475832</v>
      </c>
      <c r="ED31">
        <v>1.3721552028192734</v>
      </c>
      <c r="EE31">
        <v>1.3682020416479226</v>
      </c>
      <c r="EF31">
        <v>1.3644102811965537</v>
      </c>
      <c r="EG31">
        <v>1.360775533893066</v>
      </c>
      <c r="EH31">
        <v>1.3572935339407295</v>
      </c>
      <c r="EI31">
        <v>1.3539601459081072</v>
      </c>
      <c r="EJ31">
        <v>1.3507713286112799</v>
      </c>
      <c r="EK31">
        <v>1.3477231292829728</v>
      </c>
      <c r="EL31">
        <v>1.3448118185506446</v>
      </c>
      <c r="EM31">
        <v>1.3420337047187643</v>
      </c>
      <c r="EN31">
        <v>1.3393848230796719</v>
      </c>
      <c r="EO31">
        <v>1.3368621113848191</v>
      </c>
      <c r="EP31">
        <v>1.3344630121321137</v>
      </c>
      <c r="EQ31">
        <v>1.3321812088049969</v>
      </c>
      <c r="ER31">
        <v>1.3300142184011363</v>
      </c>
      <c r="ES31">
        <v>1.327970102524378</v>
      </c>
      <c r="ET31">
        <v>1.3260273971176484</v>
      </c>
      <c r="EU31">
        <v>1.3241609111320094</v>
      </c>
      <c r="EV31">
        <v>1.3224890235995059</v>
      </c>
      <c r="EW31">
        <v>1.3208560260762265</v>
      </c>
      <c r="EX31">
        <v>1.319227194131116</v>
      </c>
      <c r="EY31">
        <v>1.3178359304641336</v>
      </c>
      <c r="EZ31">
        <v>1.3164682565226498</v>
      </c>
      <c r="FA31">
        <v>1.3152319020896204</v>
      </c>
      <c r="FB31">
        <v>1.3139943939452388</v>
      </c>
      <c r="FC31">
        <v>1.3128056697083803</v>
      </c>
      <c r="FD31">
        <v>1.312124095327716</v>
      </c>
      <c r="FE31">
        <v>1.2123537723724189</v>
      </c>
      <c r="FF31">
        <v>1.2130436905797219</v>
      </c>
      <c r="FG31">
        <v>1.216918097184519</v>
      </c>
      <c r="FH31">
        <v>1.2208419824003001</v>
      </c>
      <c r="FI31">
        <v>1.2116238841911779</v>
      </c>
      <c r="FJ31">
        <v>1.220910650989953</v>
      </c>
      <c r="FK31">
        <v>1.2574772587201239</v>
      </c>
      <c r="FL31">
        <v>1.18045472767299</v>
      </c>
      <c r="FM31">
        <v>1.15148723828349</v>
      </c>
      <c r="FN31">
        <v>1.5175472217858119</v>
      </c>
      <c r="FO31">
        <v>1.1477378355926759</v>
      </c>
      <c r="FP31">
        <v>0</v>
      </c>
      <c r="FQ31">
        <v>4.54662505613185</v>
      </c>
    </row>
    <row r="32" spans="1:173" x14ac:dyDescent="0.3">
      <c r="A32" t="s">
        <v>49</v>
      </c>
      <c r="B32" t="s">
        <v>50</v>
      </c>
      <c r="C32">
        <v>339291.23135717242</v>
      </c>
      <c r="D32">
        <v>343492.04347666883</v>
      </c>
      <c r="E32">
        <v>335980.40550814278</v>
      </c>
      <c r="F32">
        <v>289788.79560992622</v>
      </c>
      <c r="G32">
        <v>246818.63480064642</v>
      </c>
      <c r="H32">
        <v>204451.71171833799</v>
      </c>
      <c r="I32">
        <v>188130.957542838</v>
      </c>
      <c r="J32">
        <v>146074.78393999397</v>
      </c>
      <c r="K32">
        <v>123038.99181444765</v>
      </c>
      <c r="L32">
        <v>98449.71441108892</v>
      </c>
      <c r="M32">
        <v>101818.89000232058</v>
      </c>
      <c r="N32">
        <v>70228.856901187726</v>
      </c>
      <c r="O32">
        <v>79835.132804468143</v>
      </c>
      <c r="P32">
        <v>61747.150003039504</v>
      </c>
      <c r="Q32">
        <v>37673.196524535</v>
      </c>
      <c r="R32">
        <v>41997.171609113808</v>
      </c>
      <c r="S32">
        <v>35888.859755947815</v>
      </c>
      <c r="T32">
        <v>42225.133646424489</v>
      </c>
      <c r="U32">
        <v>34211.985518956179</v>
      </c>
      <c r="V32">
        <v>30824.930711953166</v>
      </c>
      <c r="W32">
        <v>32616.197827226883</v>
      </c>
      <c r="X32">
        <v>28900.551893989032</v>
      </c>
      <c r="Y32">
        <v>26370.613423164847</v>
      </c>
      <c r="Z32">
        <v>24016.990555861361</v>
      </c>
      <c r="AA32">
        <v>20292.20188158258</v>
      </c>
      <c r="AB32">
        <v>17885.59079172245</v>
      </c>
      <c r="AC32">
        <v>16471.379666907702</v>
      </c>
      <c r="AD32">
        <v>16282.451181378703</v>
      </c>
      <c r="AE32">
        <v>18539.172702758922</v>
      </c>
      <c r="AF32">
        <v>14316.236667605739</v>
      </c>
      <c r="AG32">
        <v>13380.326038554624</v>
      </c>
      <c r="AH32">
        <v>12333.021976288572</v>
      </c>
      <c r="AI32">
        <v>10821.532450252183</v>
      </c>
      <c r="AJ32">
        <v>9623.7109391833401</v>
      </c>
      <c r="AK32">
        <v>8665.4476860659943</v>
      </c>
      <c r="AL32">
        <v>7749.9340338052225</v>
      </c>
      <c r="AM32">
        <v>6810.8977904636249</v>
      </c>
      <c r="AN32">
        <v>6392.7427098014632</v>
      </c>
      <c r="AO32">
        <v>6349.677029172567</v>
      </c>
      <c r="AP32">
        <v>6251.3935903245601</v>
      </c>
      <c r="AQ32">
        <v>5994.7405842283033</v>
      </c>
      <c r="AR32">
        <v>5438.6510752078984</v>
      </c>
      <c r="AS32">
        <v>4779.3114354822374</v>
      </c>
      <c r="AT32">
        <v>4331.6093166214923</v>
      </c>
      <c r="AU32">
        <v>3900.9024435927226</v>
      </c>
      <c r="AV32">
        <v>3784.3996815902024</v>
      </c>
      <c r="AW32">
        <v>3722.5093799439055</v>
      </c>
      <c r="AX32">
        <v>3223.629672711018</v>
      </c>
      <c r="AY32">
        <v>2830.9013627395857</v>
      </c>
      <c r="AZ32">
        <v>2539.940608411594</v>
      </c>
      <c r="BA32">
        <v>2201.1850553323948</v>
      </c>
      <c r="BB32">
        <v>1880.6783101795679</v>
      </c>
      <c r="BC32">
        <v>1599.0657786244519</v>
      </c>
      <c r="BD32">
        <v>1462.8178130713638</v>
      </c>
      <c r="BE32">
        <v>1282.1443412963399</v>
      </c>
      <c r="BF32">
        <v>1121.5597655282359</v>
      </c>
      <c r="BG32">
        <v>917.63215155890498</v>
      </c>
      <c r="BH32">
        <v>805.06697611625748</v>
      </c>
      <c r="BI32">
        <v>712.59973271150977</v>
      </c>
      <c r="BJ32">
        <v>632.30586008690773</v>
      </c>
      <c r="BK32">
        <v>530.79220348559181</v>
      </c>
      <c r="BL32">
        <v>438.14217105928509</v>
      </c>
      <c r="BM32">
        <v>398.87480930341076</v>
      </c>
      <c r="BN32">
        <v>350.31943936098764</v>
      </c>
      <c r="BO32">
        <v>307.73658878470621</v>
      </c>
      <c r="BP32">
        <v>255.78205802490817</v>
      </c>
      <c r="BQ32">
        <v>222.56490235768231</v>
      </c>
      <c r="BR32">
        <v>192.96914764209242</v>
      </c>
      <c r="BS32">
        <v>175.91164725036992</v>
      </c>
      <c r="BT32">
        <v>139.6954487351328</v>
      </c>
      <c r="BU32">
        <v>122.12889316597202</v>
      </c>
      <c r="BV32">
        <v>107.0550237870045</v>
      </c>
      <c r="BW32">
        <v>93.987819148964803</v>
      </c>
      <c r="BX32">
        <v>82.86913642864981</v>
      </c>
      <c r="BY32">
        <v>72.547653019908296</v>
      </c>
      <c r="BZ32">
        <v>63.735082473788836</v>
      </c>
      <c r="CA32">
        <v>55.919516549835208</v>
      </c>
      <c r="CB32">
        <v>49.171781286832626</v>
      </c>
      <c r="CC32">
        <v>43.234755436741558</v>
      </c>
      <c r="CD32">
        <v>37.90912780020237</v>
      </c>
      <c r="CE32">
        <v>33.281271710194076</v>
      </c>
      <c r="CF32">
        <v>29.410824629286434</v>
      </c>
      <c r="CG32">
        <v>25.793650118794101</v>
      </c>
      <c r="CH32">
        <v>22.626439960837907</v>
      </c>
      <c r="CI32">
        <v>19.873757722505847</v>
      </c>
      <c r="CJ32">
        <v>17.655232115398373</v>
      </c>
      <c r="CK32">
        <v>15.69626225716137</v>
      </c>
      <c r="CL32">
        <v>13.887539132372245</v>
      </c>
      <c r="CM32">
        <v>12.487020337606126</v>
      </c>
      <c r="CN32">
        <v>11.060648805469869</v>
      </c>
      <c r="CO32">
        <v>10.118995295899337</v>
      </c>
      <c r="CP32">
        <v>8.9893470099983936</v>
      </c>
      <c r="CQ32">
        <v>8.192511057108435</v>
      </c>
      <c r="CR32">
        <v>7.4895117931988304</v>
      </c>
      <c r="CS32">
        <v>6.7718255647740122</v>
      </c>
      <c r="CT32">
        <v>6.1528167293967915</v>
      </c>
      <c r="CU32">
        <v>5.5942618181818071</v>
      </c>
      <c r="CV32">
        <v>5.1900676184719154</v>
      </c>
      <c r="CW32">
        <v>4.8313255507328217</v>
      </c>
      <c r="CX32">
        <v>4.5124832094035199</v>
      </c>
      <c r="CY32">
        <v>4.2286543359143485</v>
      </c>
      <c r="CZ32">
        <v>3.9755416428405463</v>
      </c>
      <c r="DA32">
        <v>3.6560144647558275</v>
      </c>
      <c r="DB32">
        <v>3.4688806345071668</v>
      </c>
      <c r="DC32">
        <v>3.2999690210408503</v>
      </c>
      <c r="DD32">
        <v>3.1471350844144252</v>
      </c>
      <c r="DE32">
        <v>3.0084955413899763</v>
      </c>
      <c r="DF32">
        <v>2.8824009787410505</v>
      </c>
      <c r="DG32">
        <v>2.7674109955804602</v>
      </c>
      <c r="DH32">
        <v>2.6622715508780521</v>
      </c>
      <c r="DI32">
        <v>2.5658942572392318</v>
      </c>
      <c r="DJ32">
        <v>2.477337416627698</v>
      </c>
      <c r="DK32">
        <v>2.3957886378013162</v>
      </c>
      <c r="DL32">
        <v>2.3205489106959947</v>
      </c>
      <c r="DM32">
        <v>2.2510180419959798</v>
      </c>
      <c r="DN32">
        <v>2.1866813726031573</v>
      </c>
      <c r="DO32">
        <v>2.0386108819219011</v>
      </c>
      <c r="DP32">
        <v>1.9953602396026802</v>
      </c>
      <c r="DQ32">
        <v>1.9543720440094956</v>
      </c>
      <c r="DR32">
        <v>1.9156621614761464</v>
      </c>
      <c r="DS32">
        <v>1.8792332563380298</v>
      </c>
      <c r="DT32">
        <v>1.8450753341019364</v>
      </c>
      <c r="DU32">
        <v>1.8131660919019135</v>
      </c>
      <c r="DV32">
        <v>1.7834712716482977</v>
      </c>
      <c r="DW32">
        <v>1.7559465970615213</v>
      </c>
      <c r="DX32">
        <v>1.7305381898044598</v>
      </c>
      <c r="DY32">
        <v>1.707179264466606</v>
      </c>
      <c r="DZ32">
        <v>1.6857987837538111</v>
      </c>
      <c r="EA32">
        <v>1.6663289176975322</v>
      </c>
      <c r="EB32">
        <v>1.5493462951755244</v>
      </c>
      <c r="EC32">
        <v>1.5478831775041817</v>
      </c>
      <c r="ED32">
        <v>1.5466140998908062</v>
      </c>
      <c r="EE32">
        <v>1.5453816672977505</v>
      </c>
      <c r="EF32">
        <v>1.5441515358880078</v>
      </c>
      <c r="EG32">
        <v>1.5431691182480609</v>
      </c>
      <c r="EH32">
        <v>1.5422020532557656</v>
      </c>
      <c r="EI32">
        <v>1.5413258765282476</v>
      </c>
      <c r="EJ32">
        <v>1.5405383040313456</v>
      </c>
      <c r="EK32">
        <v>1.5398365543211461</v>
      </c>
      <c r="EL32">
        <v>1.539217971099982</v>
      </c>
      <c r="EM32">
        <v>1.441146184769214</v>
      </c>
      <c r="EN32">
        <v>1.4433822039529121</v>
      </c>
      <c r="EO32">
        <v>1.445621177779417</v>
      </c>
      <c r="EP32">
        <v>1.447863119616442</v>
      </c>
      <c r="EQ32">
        <v>1.45010808722502</v>
      </c>
      <c r="ER32">
        <v>1.4523559698283961</v>
      </c>
      <c r="ES32">
        <v>1.4546067116706149</v>
      </c>
      <c r="ET32">
        <v>1.456860868507329</v>
      </c>
      <c r="EU32">
        <v>1.4591179136305259</v>
      </c>
      <c r="EV32">
        <v>1.461376339940732</v>
      </c>
      <c r="EW32">
        <v>1.46364043836685</v>
      </c>
      <c r="EX32">
        <v>1.4659103737179471</v>
      </c>
      <c r="EY32">
        <v>1.468168407173277</v>
      </c>
      <c r="EZ32">
        <v>1.470438770057972</v>
      </c>
      <c r="FA32">
        <v>1.4727599826809581</v>
      </c>
      <c r="FB32">
        <v>1.4749790342141129</v>
      </c>
      <c r="FC32">
        <v>1.477153161476622</v>
      </c>
      <c r="FD32">
        <v>1.4798273147051271</v>
      </c>
      <c r="FE32">
        <v>1.4820033281815059</v>
      </c>
      <c r="FF32">
        <v>1.4828545387598979</v>
      </c>
      <c r="FG32">
        <v>1.4876189180046879</v>
      </c>
      <c r="FH32">
        <v>1.492327707042401</v>
      </c>
      <c r="FI32">
        <v>1.4811449870773761</v>
      </c>
      <c r="FJ32">
        <v>1.492497559661508</v>
      </c>
      <c r="FK32">
        <v>1.537198269544144</v>
      </c>
      <c r="FL32">
        <v>1.443042370802839</v>
      </c>
      <c r="FM32">
        <v>1.4076311740963221</v>
      </c>
      <c r="FN32">
        <v>1.855119802050905</v>
      </c>
      <c r="FO32">
        <v>1.403047731104986</v>
      </c>
      <c r="FP32">
        <v>0.1045270102851415</v>
      </c>
      <c r="FQ32">
        <v>5.5440425648636271</v>
      </c>
    </row>
    <row r="33" spans="1:173" x14ac:dyDescent="0.3">
      <c r="A33" t="s">
        <v>37</v>
      </c>
      <c r="B33" t="s">
        <v>38</v>
      </c>
      <c r="C33">
        <v>172913.8200604255</v>
      </c>
      <c r="D33">
        <v>175481.92119292042</v>
      </c>
      <c r="E33">
        <v>179581.01864017261</v>
      </c>
      <c r="F33">
        <v>151252.66752326614</v>
      </c>
      <c r="G33">
        <v>137885.15217934188</v>
      </c>
      <c r="H33">
        <v>122957.47337507203</v>
      </c>
      <c r="I33">
        <v>110184.79418015182</v>
      </c>
      <c r="J33">
        <v>92136.194441863016</v>
      </c>
      <c r="K33">
        <v>84578.62745635907</v>
      </c>
      <c r="L33">
        <v>83693.872681116365</v>
      </c>
      <c r="M33">
        <v>71074.054416931409</v>
      </c>
      <c r="N33">
        <v>66985.653153453895</v>
      </c>
      <c r="O33">
        <v>71752.831042345686</v>
      </c>
      <c r="P33">
        <v>66001.480824299259</v>
      </c>
      <c r="Q33">
        <v>44795.426738568152</v>
      </c>
      <c r="R33">
        <v>37766.964263496753</v>
      </c>
      <c r="S33">
        <v>27332.350083332956</v>
      </c>
      <c r="T33">
        <v>20084.723375656245</v>
      </c>
      <c r="U33">
        <v>15902.830130612077</v>
      </c>
      <c r="V33">
        <v>17491.705702820851</v>
      </c>
      <c r="W33">
        <v>24622.0471146073</v>
      </c>
      <c r="X33">
        <v>22280.063900505455</v>
      </c>
      <c r="Y33">
        <v>20136.663280220091</v>
      </c>
      <c r="Z33">
        <v>18093.059578152504</v>
      </c>
      <c r="AA33">
        <v>15611.957738522435</v>
      </c>
      <c r="AB33">
        <v>13764.753150479381</v>
      </c>
      <c r="AC33">
        <v>12500.102583152575</v>
      </c>
      <c r="AD33">
        <v>11598.339967505393</v>
      </c>
      <c r="AE33">
        <v>12031.428628702091</v>
      </c>
      <c r="AF33">
        <v>9719.0422756204371</v>
      </c>
      <c r="AG33">
        <v>9077.8998536548079</v>
      </c>
      <c r="AH33">
        <v>8618.6344937711492</v>
      </c>
      <c r="AI33">
        <v>7543.5219274812971</v>
      </c>
      <c r="AJ33">
        <v>6643.2727165068391</v>
      </c>
      <c r="AK33">
        <v>5949.6707378003121</v>
      </c>
      <c r="AL33">
        <v>5262.8522512855916</v>
      </c>
      <c r="AM33">
        <v>4715.7212279646446</v>
      </c>
      <c r="AN33">
        <v>4458.8172053760245</v>
      </c>
      <c r="AO33">
        <v>4397.4609244598278</v>
      </c>
      <c r="AP33">
        <v>4300.7624505186432</v>
      </c>
      <c r="AQ33">
        <v>3977.5154149851705</v>
      </c>
      <c r="AR33">
        <v>3630.2165828343404</v>
      </c>
      <c r="AS33">
        <v>3215.6131239391516</v>
      </c>
      <c r="AT33">
        <v>2931.624507159233</v>
      </c>
      <c r="AU33">
        <v>2664.5658844260056</v>
      </c>
      <c r="AV33">
        <v>2568.5400095295095</v>
      </c>
      <c r="AW33">
        <v>2429.2932940436658</v>
      </c>
      <c r="AX33">
        <v>2110.8786824971871</v>
      </c>
      <c r="AY33">
        <v>1843.8561196183593</v>
      </c>
      <c r="AZ33">
        <v>1643.8727701642474</v>
      </c>
      <c r="BA33">
        <v>1367.25476167121</v>
      </c>
      <c r="BB33">
        <v>1155.6993278595223</v>
      </c>
      <c r="BC33">
        <v>996.66535348320588</v>
      </c>
      <c r="BD33">
        <v>932.3134668126313</v>
      </c>
      <c r="BE33">
        <v>807.76480062600558</v>
      </c>
      <c r="BF33">
        <v>696.85039445333723</v>
      </c>
      <c r="BG33">
        <v>573.42009922138811</v>
      </c>
      <c r="BH33">
        <v>500.16826200443427</v>
      </c>
      <c r="BI33">
        <v>439.96237840289899</v>
      </c>
      <c r="BJ33">
        <v>403.34734742479191</v>
      </c>
      <c r="BK33">
        <v>337.10107335543114</v>
      </c>
      <c r="BL33">
        <v>279.05721111618266</v>
      </c>
      <c r="BM33">
        <v>247.31205969740003</v>
      </c>
      <c r="BN33">
        <v>216.69710831870015</v>
      </c>
      <c r="BO33">
        <v>187.51964307423057</v>
      </c>
      <c r="BP33">
        <v>155.73652411980191</v>
      </c>
      <c r="BQ33">
        <v>131.07174202788934</v>
      </c>
      <c r="BR33">
        <v>112.62140359105271</v>
      </c>
      <c r="BS33">
        <v>102.68204621057615</v>
      </c>
      <c r="BT33">
        <v>82.136319772122945</v>
      </c>
      <c r="BU33">
        <v>71.943118214113426</v>
      </c>
      <c r="BV33">
        <v>62.543942813819328</v>
      </c>
      <c r="BW33">
        <v>54.581062275125255</v>
      </c>
      <c r="BX33">
        <v>47.380294443109968</v>
      </c>
      <c r="BY33">
        <v>41.098772530554079</v>
      </c>
      <c r="BZ33">
        <v>35.600498995868975</v>
      </c>
      <c r="CA33">
        <v>30.587481878628758</v>
      </c>
      <c r="CB33">
        <v>26.620535465669153</v>
      </c>
      <c r="CC33">
        <v>23.352068641618551</v>
      </c>
      <c r="CD33">
        <v>19.901816260393257</v>
      </c>
      <c r="CE33">
        <v>17.172440389725761</v>
      </c>
      <c r="CF33">
        <v>14.924265172500279</v>
      </c>
      <c r="CG33">
        <v>12.815326257322861</v>
      </c>
      <c r="CH33">
        <v>11.038768051211896</v>
      </c>
      <c r="CI33">
        <v>9.5610196236618314</v>
      </c>
      <c r="CJ33">
        <v>8.2491247806392121</v>
      </c>
      <c r="CK33">
        <v>7.3793149197420433</v>
      </c>
      <c r="CL33">
        <v>6.416612083064626</v>
      </c>
      <c r="CM33">
        <v>5.4639010539580477</v>
      </c>
      <c r="CN33">
        <v>4.8093879862908828</v>
      </c>
      <c r="CO33">
        <v>4.2043281841226445</v>
      </c>
      <c r="CP33">
        <v>3.917572160791253</v>
      </c>
      <c r="CQ33">
        <v>3.4082150857619422</v>
      </c>
      <c r="CR33">
        <v>3.0798679535741393</v>
      </c>
      <c r="CS33">
        <v>2.8170515563430141</v>
      </c>
      <c r="CT33">
        <v>2.4559428261198026</v>
      </c>
      <c r="CU33">
        <v>2.2425768950012031</v>
      </c>
      <c r="CV33">
        <v>2.0540464969079015</v>
      </c>
      <c r="CW33">
        <v>1.800378211141888</v>
      </c>
      <c r="CX33">
        <v>1.666916402177302</v>
      </c>
      <c r="CY33">
        <v>1.547978778120275</v>
      </c>
      <c r="CZ33">
        <v>1.441843498444622</v>
      </c>
      <c r="DA33">
        <v>1.346985722015416</v>
      </c>
      <c r="DB33">
        <v>1.262057062402087</v>
      </c>
      <c r="DC33">
        <v>1.1858673190099931</v>
      </c>
      <c r="DD33">
        <v>1.117368150118315</v>
      </c>
      <c r="DE33">
        <v>1.055638404249498</v>
      </c>
      <c r="DF33">
        <v>0.99987087280771203</v>
      </c>
      <c r="DG33">
        <v>0.94936026871268964</v>
      </c>
      <c r="DH33">
        <v>0.9034922726177097</v>
      </c>
      <c r="DI33">
        <v>0.86173351996723546</v>
      </c>
      <c r="DJ33">
        <v>0.73111289704711035</v>
      </c>
      <c r="DK33">
        <v>0.70973325444837609</v>
      </c>
      <c r="DL33">
        <v>0.68915394533989616</v>
      </c>
      <c r="DM33">
        <v>0.66941339052232229</v>
      </c>
      <c r="DN33">
        <v>0.65054427321639474</v>
      </c>
      <c r="DO33">
        <v>0.63257336585152635</v>
      </c>
      <c r="DP33">
        <v>0.6155214338493159</v>
      </c>
      <c r="DQ33">
        <v>0.5994032141132497</v>
      </c>
      <c r="DR33">
        <v>0.58422746504181511</v>
      </c>
      <c r="DS33">
        <v>0.56999708406167404</v>
      </c>
      <c r="DT33">
        <v>0.55670928796830121</v>
      </c>
      <c r="DU33">
        <v>0.54435585073960546</v>
      </c>
      <c r="DV33">
        <v>0.43448723130630851</v>
      </c>
      <c r="DW33">
        <v>0.43516396005161989</v>
      </c>
      <c r="DX33">
        <v>0.43584158715870641</v>
      </c>
      <c r="DY33">
        <v>0.43652011378702033</v>
      </c>
      <c r="DZ33">
        <v>0.43719954109740572</v>
      </c>
      <c r="EA33">
        <v>0.43787987025227532</v>
      </c>
      <c r="EB33">
        <v>0.43856110241504742</v>
      </c>
      <c r="EC33">
        <v>0.43924323875165711</v>
      </c>
      <c r="ED33">
        <v>0.43992628043043891</v>
      </c>
      <c r="EE33">
        <v>0.44061022861567389</v>
      </c>
      <c r="EF33">
        <v>0.44129508447652138</v>
      </c>
      <c r="EG33">
        <v>0.4419808492016743</v>
      </c>
      <c r="EH33">
        <v>0.44266752394340891</v>
      </c>
      <c r="EI33">
        <v>0.44335510983330761</v>
      </c>
      <c r="EJ33">
        <v>0.44404360819226169</v>
      </c>
      <c r="EK33">
        <v>0.44473302016889082</v>
      </c>
      <c r="EL33">
        <v>0.44542334638932352</v>
      </c>
      <c r="EM33">
        <v>0.44611458892700923</v>
      </c>
      <c r="EN33">
        <v>0.44680674997037378</v>
      </c>
      <c r="EO33">
        <v>0.44749982564205748</v>
      </c>
      <c r="EP33">
        <v>0.44819382011262537</v>
      </c>
      <c r="EQ33">
        <v>0.44888875105964771</v>
      </c>
      <c r="ER33">
        <v>0.44958458434219689</v>
      </c>
      <c r="ES33">
        <v>0.45028130331776939</v>
      </c>
      <c r="ET33">
        <v>0.45097907854207298</v>
      </c>
      <c r="EU33">
        <v>0.45167774652658133</v>
      </c>
      <c r="EV33">
        <v>0.45237684741509898</v>
      </c>
      <c r="EW33">
        <v>0.45307770193743158</v>
      </c>
      <c r="EX33">
        <v>0.45378034442808629</v>
      </c>
      <c r="EY33">
        <v>0.45447933798914258</v>
      </c>
      <c r="EZ33">
        <v>0.45518217563698149</v>
      </c>
      <c r="FA33">
        <v>0.45590057098583248</v>
      </c>
      <c r="FB33">
        <v>0.45658748638430802</v>
      </c>
      <c r="FC33">
        <v>0.45726104059199502</v>
      </c>
      <c r="FD33">
        <v>0.45808802440924312</v>
      </c>
      <c r="FE33">
        <v>0.45876048392880903</v>
      </c>
      <c r="FF33">
        <v>0.45902880139865831</v>
      </c>
      <c r="FG33">
        <v>0.46050171708909798</v>
      </c>
      <c r="FH33">
        <v>0.46194036890216472</v>
      </c>
      <c r="FI33">
        <v>0.45852447410619318</v>
      </c>
      <c r="FJ33">
        <v>0.46200206142675571</v>
      </c>
      <c r="FK33">
        <v>0.47583914945349681</v>
      </c>
      <c r="FL33">
        <v>0.44669322621079172</v>
      </c>
      <c r="FM33">
        <v>0.4357317035133414</v>
      </c>
      <c r="FN33">
        <v>0.57425164094429548</v>
      </c>
      <c r="FO33">
        <v>0.43431290044952209</v>
      </c>
      <c r="FP33">
        <v>0</v>
      </c>
      <c r="FQ33">
        <v>1.7940845215425081</v>
      </c>
    </row>
    <row r="34" spans="1:173" x14ac:dyDescent="0.3">
      <c r="A34" t="s">
        <v>51</v>
      </c>
      <c r="B34" t="s">
        <v>52</v>
      </c>
      <c r="C34">
        <v>130927.31180583127</v>
      </c>
      <c r="D34">
        <v>131621.52299993113</v>
      </c>
      <c r="E34">
        <v>129299.79478288973</v>
      </c>
      <c r="F34">
        <v>111298.7729489926</v>
      </c>
      <c r="G34">
        <v>94471.949692394483</v>
      </c>
      <c r="H34">
        <v>78178.475802507644</v>
      </c>
      <c r="I34">
        <v>61625.247101455985</v>
      </c>
      <c r="J34">
        <v>46739.617492145233</v>
      </c>
      <c r="K34">
        <v>45854.724602623624</v>
      </c>
      <c r="L34">
        <v>45815.717236317359</v>
      </c>
      <c r="M34">
        <v>53828.669511400687</v>
      </c>
      <c r="N34">
        <v>35143.990718758672</v>
      </c>
      <c r="O34">
        <v>43929.599034857842</v>
      </c>
      <c r="P34">
        <v>31247.836326705125</v>
      </c>
      <c r="Q34">
        <v>18312.027278192949</v>
      </c>
      <c r="R34">
        <v>15090.716327920207</v>
      </c>
      <c r="S34">
        <v>9386.6924156762743</v>
      </c>
      <c r="T34">
        <v>9725.8650803687851</v>
      </c>
      <c r="U34">
        <v>8284.0022590766985</v>
      </c>
      <c r="V34">
        <v>9891.7582230844055</v>
      </c>
      <c r="W34">
        <v>14253.709935715629</v>
      </c>
      <c r="X34">
        <v>12481.683315206465</v>
      </c>
      <c r="Y34">
        <v>12526.750216556309</v>
      </c>
      <c r="Z34">
        <v>11669.68463002564</v>
      </c>
      <c r="AA34">
        <v>10182.071155111977</v>
      </c>
      <c r="AB34">
        <v>8867.722184237371</v>
      </c>
      <c r="AC34">
        <v>7626.6964720995447</v>
      </c>
      <c r="AD34">
        <v>6874.7797693357588</v>
      </c>
      <c r="AE34">
        <v>6442.2945164652174</v>
      </c>
      <c r="AF34">
        <v>6060.475895681323</v>
      </c>
      <c r="AG34">
        <v>5425.5497139462459</v>
      </c>
      <c r="AH34">
        <v>4911.2840191422374</v>
      </c>
      <c r="AI34">
        <v>4285.6223066551966</v>
      </c>
      <c r="AJ34">
        <v>3741.3352604790825</v>
      </c>
      <c r="AK34">
        <v>3330.25978136097</v>
      </c>
      <c r="AL34">
        <v>2956.7884450515003</v>
      </c>
      <c r="AM34">
        <v>2457.2968822930261</v>
      </c>
      <c r="AN34">
        <v>2159.5941486573374</v>
      </c>
      <c r="AO34">
        <v>2155.6827700911458</v>
      </c>
      <c r="AP34">
        <v>2119.1193183036721</v>
      </c>
      <c r="AQ34">
        <v>2140.9195962746217</v>
      </c>
      <c r="AR34">
        <v>1923.869636831193</v>
      </c>
      <c r="AS34">
        <v>1593.9314938387365</v>
      </c>
      <c r="AT34">
        <v>1353.0602017442604</v>
      </c>
      <c r="AU34">
        <v>1157.9036346074963</v>
      </c>
      <c r="AV34">
        <v>1145.3275198489462</v>
      </c>
      <c r="AW34">
        <v>1117.8846899979508</v>
      </c>
      <c r="AX34">
        <v>942.04793870109984</v>
      </c>
      <c r="AY34">
        <v>815.50218943276332</v>
      </c>
      <c r="AZ34">
        <v>723.12351388377601</v>
      </c>
      <c r="BA34">
        <v>647.16243336833793</v>
      </c>
      <c r="BB34">
        <v>562.17749938776672</v>
      </c>
      <c r="BC34">
        <v>479.8920464272241</v>
      </c>
      <c r="BD34">
        <v>445.13168276982242</v>
      </c>
      <c r="BE34">
        <v>375.51445019174957</v>
      </c>
      <c r="BF34">
        <v>317.558906082411</v>
      </c>
      <c r="BG34">
        <v>256.68146869468706</v>
      </c>
      <c r="BH34">
        <v>215.93634238353064</v>
      </c>
      <c r="BI34">
        <v>185.13629660447361</v>
      </c>
      <c r="BJ34">
        <v>163.55121291114716</v>
      </c>
      <c r="BK34">
        <v>138.15605194073191</v>
      </c>
      <c r="BL34">
        <v>107.7966905192622</v>
      </c>
      <c r="BM34">
        <v>100.09716943916419</v>
      </c>
      <c r="BN34">
        <v>88.099979139255197</v>
      </c>
      <c r="BO34">
        <v>76.111837090311155</v>
      </c>
      <c r="BP34">
        <v>60.450736129919434</v>
      </c>
      <c r="BQ34">
        <v>56.128180539087055</v>
      </c>
      <c r="BR34">
        <v>45.568490629058566</v>
      </c>
      <c r="BS34">
        <v>41.049721055848671</v>
      </c>
      <c r="BT34">
        <v>29.899669093651397</v>
      </c>
      <c r="BU34">
        <v>25.909219255083457</v>
      </c>
      <c r="BV34">
        <v>22.065748968606218</v>
      </c>
      <c r="BW34">
        <v>19.030654490573472</v>
      </c>
      <c r="BX34">
        <v>16.325453494625471</v>
      </c>
      <c r="BY34">
        <v>13.86604432517737</v>
      </c>
      <c r="BZ34">
        <v>11.784094353901809</v>
      </c>
      <c r="CA34">
        <v>9.8296769862602691</v>
      </c>
      <c r="CB34">
        <v>8.350211255262499</v>
      </c>
      <c r="CC34">
        <v>6.9315612830741218</v>
      </c>
      <c r="CD34">
        <v>5.8819823188573421</v>
      </c>
      <c r="CE34">
        <v>4.8395561202395418</v>
      </c>
      <c r="CF34">
        <v>4.2101307180267113</v>
      </c>
      <c r="CG34">
        <v>3.2810936245105191</v>
      </c>
      <c r="CH34">
        <v>2.8159723876978946</v>
      </c>
      <c r="CI34">
        <v>2.4454263567387624</v>
      </c>
      <c r="CJ34">
        <v>2.1061412940689079</v>
      </c>
      <c r="CK34">
        <v>1.6905797867738013</v>
      </c>
      <c r="CL34">
        <v>1.4862861949460016</v>
      </c>
      <c r="CM34">
        <v>1.252009011152649</v>
      </c>
      <c r="CN34">
        <v>1.1127359878346197</v>
      </c>
      <c r="CO34">
        <v>0.96809817763746964</v>
      </c>
      <c r="CP34">
        <v>0.88809193519339891</v>
      </c>
      <c r="CQ34">
        <v>0.77548447607342486</v>
      </c>
      <c r="CR34">
        <v>0.69789010709043875</v>
      </c>
      <c r="CS34">
        <v>0.6714801985000991</v>
      </c>
      <c r="CT34">
        <v>0.57270998046346566</v>
      </c>
      <c r="CU34">
        <v>0.42534123585999262</v>
      </c>
      <c r="CV34">
        <v>0.3881006782380248</v>
      </c>
      <c r="CW34">
        <v>0.47149744452659142</v>
      </c>
      <c r="CX34">
        <v>0.32797838736423118</v>
      </c>
      <c r="CY34">
        <v>0.20965318769896699</v>
      </c>
      <c r="CZ34">
        <v>0.20389213125959271</v>
      </c>
      <c r="DA34">
        <v>0.19829008990073771</v>
      </c>
      <c r="DB34">
        <v>0.1928426725457647</v>
      </c>
      <c r="DC34">
        <v>0.18754561000529399</v>
      </c>
      <c r="DD34">
        <v>0.18239476352811901</v>
      </c>
      <c r="DE34">
        <v>0.177386088085739</v>
      </c>
      <c r="DF34">
        <v>0.17251562754661401</v>
      </c>
      <c r="DG34">
        <v>0.16777965067193071</v>
      </c>
      <c r="DH34">
        <v>0.16317445987473561</v>
      </c>
      <c r="DI34">
        <v>0.15869608410648131</v>
      </c>
      <c r="DJ34">
        <v>0.15434147188762459</v>
      </c>
      <c r="DK34">
        <v>0.15010805435004149</v>
      </c>
      <c r="DL34">
        <v>0.14598946477110911</v>
      </c>
      <c r="DM34">
        <v>0.14198331489067181</v>
      </c>
      <c r="DN34">
        <v>0.1380977164552851</v>
      </c>
      <c r="DO34">
        <v>0.13431072607107619</v>
      </c>
      <c r="DP34">
        <v>0.1305975966817845</v>
      </c>
      <c r="DQ34">
        <v>0.1270780296617238</v>
      </c>
      <c r="DR34">
        <v>0.1235925854099993</v>
      </c>
      <c r="DS34">
        <v>0.1201064688220867</v>
      </c>
      <c r="DT34">
        <v>0.1168682778879107</v>
      </c>
      <c r="DU34">
        <v>0.11364263037555999</v>
      </c>
      <c r="DV34">
        <v>0.1105060399662984</v>
      </c>
      <c r="DW34">
        <v>0.1074561894574832</v>
      </c>
      <c r="DX34">
        <v>0.1044902582950262</v>
      </c>
      <c r="DY34">
        <v>0.1016055544309379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</row>
    <row r="35" spans="1:173" x14ac:dyDescent="0.3">
      <c r="A35" t="s">
        <v>25</v>
      </c>
      <c r="B35" t="s">
        <v>26</v>
      </c>
      <c r="C35">
        <v>93765.195466946476</v>
      </c>
      <c r="D35">
        <v>97132.457261559888</v>
      </c>
      <c r="E35">
        <v>98951.944468939269</v>
      </c>
      <c r="F35">
        <v>86954.815333619379</v>
      </c>
      <c r="G35">
        <v>81065.356894438693</v>
      </c>
      <c r="H35">
        <v>76020.156815119204</v>
      </c>
      <c r="I35">
        <v>57970.08092248506</v>
      </c>
      <c r="J35">
        <v>50485.501379077927</v>
      </c>
      <c r="K35">
        <v>50293.188596259512</v>
      </c>
      <c r="L35">
        <v>49778.994385631777</v>
      </c>
      <c r="M35">
        <v>46869.55058918897</v>
      </c>
      <c r="N35">
        <v>43601.899122332747</v>
      </c>
      <c r="O35">
        <v>48398.797279861144</v>
      </c>
      <c r="P35">
        <v>40570.334842893404</v>
      </c>
      <c r="Q35">
        <v>26210.744856261259</v>
      </c>
      <c r="R35">
        <v>20249.736209374441</v>
      </c>
      <c r="S35">
        <v>19459.873722269363</v>
      </c>
      <c r="T35">
        <v>18859.095291604706</v>
      </c>
      <c r="U35">
        <v>13470.399286595186</v>
      </c>
      <c r="V35">
        <v>14404.32934868482</v>
      </c>
      <c r="W35">
        <v>21414.917104613236</v>
      </c>
      <c r="X35">
        <v>19104.623930196005</v>
      </c>
      <c r="Y35">
        <v>17503.437939766329</v>
      </c>
      <c r="Z35">
        <v>15439.621149008111</v>
      </c>
      <c r="AA35">
        <v>13026.821421563785</v>
      </c>
      <c r="AB35">
        <v>11842.145375840462</v>
      </c>
      <c r="AC35">
        <v>10412.206201012057</v>
      </c>
      <c r="AD35">
        <v>9859.1323991348963</v>
      </c>
      <c r="AE35">
        <v>10064.976011206982</v>
      </c>
      <c r="AF35">
        <v>8957.9162276165243</v>
      </c>
      <c r="AG35">
        <v>8456.6564721280665</v>
      </c>
      <c r="AH35">
        <v>7699.2457363621907</v>
      </c>
      <c r="AI35">
        <v>6799.7302299162066</v>
      </c>
      <c r="AJ35">
        <v>6109.0202461162553</v>
      </c>
      <c r="AK35">
        <v>5548.2756323925296</v>
      </c>
      <c r="AL35">
        <v>4878.2767873305393</v>
      </c>
      <c r="AM35">
        <v>4244.1811798226408</v>
      </c>
      <c r="AN35">
        <v>4146.1343943792199</v>
      </c>
      <c r="AO35">
        <v>4296.4356811064781</v>
      </c>
      <c r="AP35">
        <v>4105.6687231397946</v>
      </c>
      <c r="AQ35">
        <v>3821.769694578792</v>
      </c>
      <c r="AR35">
        <v>3397.9177212424593</v>
      </c>
      <c r="AS35">
        <v>2981.1001580769307</v>
      </c>
      <c r="AT35">
        <v>2704.266633626783</v>
      </c>
      <c r="AU35">
        <v>2426.7770836524032</v>
      </c>
      <c r="AV35">
        <v>2342.6504926155853</v>
      </c>
      <c r="AW35">
        <v>2271.0190016834363</v>
      </c>
      <c r="AX35">
        <v>1934.884765830684</v>
      </c>
      <c r="AY35">
        <v>1663.1932584449312</v>
      </c>
      <c r="AZ35">
        <v>1488.3540176663728</v>
      </c>
      <c r="BA35">
        <v>1286.6677368101796</v>
      </c>
      <c r="BB35">
        <v>1099.8929552673249</v>
      </c>
      <c r="BC35">
        <v>939.61742803149127</v>
      </c>
      <c r="BD35">
        <v>875.02077779185799</v>
      </c>
      <c r="BE35">
        <v>760.39658413259542</v>
      </c>
      <c r="BF35">
        <v>642.53267266130331</v>
      </c>
      <c r="BG35">
        <v>517.35783045813287</v>
      </c>
      <c r="BH35">
        <v>450.73194667404243</v>
      </c>
      <c r="BI35">
        <v>392.93285677758922</v>
      </c>
      <c r="BJ35">
        <v>348.38494179416159</v>
      </c>
      <c r="BK35">
        <v>288.60660514920221</v>
      </c>
      <c r="BL35">
        <v>233.11095611559344</v>
      </c>
      <c r="BM35">
        <v>216.0993704729411</v>
      </c>
      <c r="BN35">
        <v>190.51278977567338</v>
      </c>
      <c r="BO35">
        <v>162.49050092374881</v>
      </c>
      <c r="BP35">
        <v>131.76890600090084</v>
      </c>
      <c r="BQ35">
        <v>112.08440250048844</v>
      </c>
      <c r="BR35">
        <v>96.748373472421491</v>
      </c>
      <c r="BS35">
        <v>85.929608885107328</v>
      </c>
      <c r="BT35">
        <v>64.663597192360413</v>
      </c>
      <c r="BU35">
        <v>56.127856076681866</v>
      </c>
      <c r="BV35">
        <v>48.455912329652627</v>
      </c>
      <c r="BW35">
        <v>42.105497109301652</v>
      </c>
      <c r="BX35">
        <v>36.493771492304091</v>
      </c>
      <c r="BY35">
        <v>31.475410720973844</v>
      </c>
      <c r="BZ35">
        <v>27.033516860676443</v>
      </c>
      <c r="CA35">
        <v>23.422508448693311</v>
      </c>
      <c r="CB35">
        <v>19.966784398284318</v>
      </c>
      <c r="CC35">
        <v>17.021636932098996</v>
      </c>
      <c r="CD35">
        <v>14.917827903145735</v>
      </c>
      <c r="CE35">
        <v>12.737355816048293</v>
      </c>
      <c r="CF35">
        <v>10.796506132902969</v>
      </c>
      <c r="CG35">
        <v>9.3218403308053617</v>
      </c>
      <c r="CH35">
        <v>7.9087698877233734</v>
      </c>
      <c r="CI35">
        <v>6.7135227737640104</v>
      </c>
      <c r="CJ35">
        <v>5.6084127016445198</v>
      </c>
      <c r="CK35">
        <v>4.7502611885380457</v>
      </c>
      <c r="CL35">
        <v>4.1312068180349852</v>
      </c>
      <c r="CM35">
        <v>3.6564458582977126</v>
      </c>
      <c r="CN35">
        <v>3.2193166505054016</v>
      </c>
      <c r="CO35">
        <v>2.6890587013746532</v>
      </c>
      <c r="CP35">
        <v>2.3968958645209844</v>
      </c>
      <c r="CQ35">
        <v>2.1487133590368916</v>
      </c>
      <c r="CR35">
        <v>1.8438195533281299</v>
      </c>
      <c r="CS35">
        <v>1.6625930907612838</v>
      </c>
      <c r="CT35">
        <v>1.5044444406301993</v>
      </c>
      <c r="CU35">
        <v>1.3661470638759905</v>
      </c>
      <c r="CV35">
        <v>1.2451715961024603</v>
      </c>
      <c r="CW35">
        <v>1.1392465024711764</v>
      </c>
      <c r="CX35">
        <v>1.0463931587323358</v>
      </c>
      <c r="CY35">
        <v>0.96488905518942159</v>
      </c>
      <c r="CZ35">
        <v>0.69765787117329392</v>
      </c>
      <c r="DA35">
        <v>0.65323164596300909</v>
      </c>
      <c r="DB35">
        <v>0.61356890439020617</v>
      </c>
      <c r="DC35">
        <v>0.57809481930190842</v>
      </c>
      <c r="DD35">
        <v>0.54630273385440598</v>
      </c>
      <c r="DE35">
        <v>0.41811593149291282</v>
      </c>
      <c r="DF35">
        <v>0.40737094089638681</v>
      </c>
      <c r="DG35">
        <v>0.39686045138812381</v>
      </c>
      <c r="DH35">
        <v>0.38661159927975719</v>
      </c>
      <c r="DI35">
        <v>0.37664989226525319</v>
      </c>
      <c r="DJ35">
        <v>0.36699896503980511</v>
      </c>
      <c r="DK35">
        <v>0.35768036686062021</v>
      </c>
      <c r="DL35">
        <v>0.34871338240721078</v>
      </c>
      <c r="DM35">
        <v>0.34011488679817931</v>
      </c>
      <c r="DN35">
        <v>0.23464002896338551</v>
      </c>
      <c r="DO35">
        <v>0.23500616511399261</v>
      </c>
      <c r="DP35">
        <v>0.23537278745677681</v>
      </c>
      <c r="DQ35">
        <v>0.2357398966192307</v>
      </c>
      <c r="DR35">
        <v>0.23610749322974839</v>
      </c>
      <c r="DS35">
        <v>0.2364755779174165</v>
      </c>
      <c r="DT35">
        <v>0.2368441513121663</v>
      </c>
      <c r="DU35">
        <v>0.2372132140447179</v>
      </c>
      <c r="DV35">
        <v>0.23758276674659129</v>
      </c>
      <c r="DW35">
        <v>0.2379528100501592</v>
      </c>
      <c r="DX35">
        <v>0.2383233445886129</v>
      </c>
      <c r="DY35">
        <v>0.2386943709958971</v>
      </c>
      <c r="DZ35">
        <v>0.2390658899068499</v>
      </c>
      <c r="EA35">
        <v>0.2394379019570719</v>
      </c>
      <c r="EB35">
        <v>0.23981040778276391</v>
      </c>
      <c r="EC35">
        <v>0.24018340802134641</v>
      </c>
      <c r="ED35">
        <v>0.24055690331186841</v>
      </c>
      <c r="EE35">
        <v>0.24093089429077669</v>
      </c>
      <c r="EF35">
        <v>0.2413053815974423</v>
      </c>
      <c r="EG35">
        <v>0.24168036588211581</v>
      </c>
      <c r="EH35">
        <v>0.24205584777453579</v>
      </c>
      <c r="EI35">
        <v>0.24243182789284359</v>
      </c>
      <c r="EJ35">
        <v>0.24280830696156711</v>
      </c>
      <c r="EK35">
        <v>0.24318528560802621</v>
      </c>
      <c r="EL35">
        <v>0.2435627641667861</v>
      </c>
      <c r="EM35">
        <v>0.2439407437854654</v>
      </c>
      <c r="EN35">
        <v>0.24431922567320771</v>
      </c>
      <c r="EO35">
        <v>0.24469820763594469</v>
      </c>
      <c r="EP35">
        <v>0.24507769200687621</v>
      </c>
      <c r="EQ35">
        <v>0.24545768867969089</v>
      </c>
      <c r="ER35">
        <v>0.2458381784521784</v>
      </c>
      <c r="ES35">
        <v>0.246219152042878</v>
      </c>
      <c r="ET35">
        <v>0.24660070514809601</v>
      </c>
      <c r="EU35">
        <v>0.24698274569624071</v>
      </c>
      <c r="EV35">
        <v>0.24736501603536751</v>
      </c>
      <c r="EW35">
        <v>0.2477482579752647</v>
      </c>
      <c r="EX35">
        <v>0.2481324880945438</v>
      </c>
      <c r="EY35">
        <v>0.24851465634969949</v>
      </c>
      <c r="EZ35">
        <v>0.24889897709618841</v>
      </c>
      <c r="FA35">
        <v>0.2492920062215484</v>
      </c>
      <c r="FB35">
        <v>0.249667333146356</v>
      </c>
      <c r="FC35">
        <v>0.25003521697008269</v>
      </c>
      <c r="FD35">
        <v>0.25048918686125288</v>
      </c>
      <c r="FE35">
        <v>0.25085614763611869</v>
      </c>
      <c r="FF35">
        <v>0.25099672949861751</v>
      </c>
      <c r="FG35">
        <v>0.251813576258265</v>
      </c>
      <c r="FH35">
        <v>0.25261099751928268</v>
      </c>
      <c r="FI35">
        <v>0.25067025889854289</v>
      </c>
      <c r="FJ35">
        <v>0.25268597338679311</v>
      </c>
      <c r="FK35">
        <v>0.26019449100916842</v>
      </c>
      <c r="FL35">
        <v>0.24425715447043089</v>
      </c>
      <c r="FM35">
        <v>0.23826326384117011</v>
      </c>
      <c r="FN35">
        <v>0.31400760865995742</v>
      </c>
      <c r="FO35">
        <v>0.23748744549697701</v>
      </c>
      <c r="FP35">
        <v>0</v>
      </c>
      <c r="FQ35">
        <v>0.93919427971657055</v>
      </c>
    </row>
    <row r="36" spans="1:173" x14ac:dyDescent="0.3">
      <c r="A36" t="s">
        <v>35</v>
      </c>
      <c r="B36" t="s">
        <v>36</v>
      </c>
      <c r="C36">
        <v>141214.25056158059</v>
      </c>
      <c r="D36">
        <v>143682.35975924847</v>
      </c>
      <c r="E36">
        <v>146035.99477548871</v>
      </c>
      <c r="F36">
        <v>124815.88700542353</v>
      </c>
      <c r="G36">
        <v>112808.45352900444</v>
      </c>
      <c r="H36">
        <v>99536.142762453324</v>
      </c>
      <c r="I36">
        <v>89426.455604465737</v>
      </c>
      <c r="J36">
        <v>77026.659625087239</v>
      </c>
      <c r="K36">
        <v>77117.191527680698</v>
      </c>
      <c r="L36">
        <v>65972.522006393512</v>
      </c>
      <c r="M36">
        <v>63096.889332171719</v>
      </c>
      <c r="N36">
        <v>56074.279341029702</v>
      </c>
      <c r="O36">
        <v>52677.847052953264</v>
      </c>
      <c r="P36">
        <v>44009.370917871573</v>
      </c>
      <c r="Q36">
        <v>33452.445078185803</v>
      </c>
      <c r="R36">
        <v>25728.203182032576</v>
      </c>
      <c r="S36">
        <v>21455.316413129396</v>
      </c>
      <c r="T36">
        <v>20140.849558810281</v>
      </c>
      <c r="U36">
        <v>16824.824150105756</v>
      </c>
      <c r="V36">
        <v>14901.201951180688</v>
      </c>
      <c r="W36">
        <v>21256.634246575843</v>
      </c>
      <c r="X36">
        <v>19100.272412414997</v>
      </c>
      <c r="Y36">
        <v>17046.164278606579</v>
      </c>
      <c r="Z36">
        <v>15359.512962290228</v>
      </c>
      <c r="AA36">
        <v>13298.135650262595</v>
      </c>
      <c r="AB36">
        <v>11663.686695128268</v>
      </c>
      <c r="AC36">
        <v>10478.156930514235</v>
      </c>
      <c r="AD36">
        <v>9708.0212487304307</v>
      </c>
      <c r="AE36">
        <v>9460.3075566312691</v>
      </c>
      <c r="AF36">
        <v>8426.2688138349258</v>
      </c>
      <c r="AG36">
        <v>7884.1771603650986</v>
      </c>
      <c r="AH36">
        <v>7369.4190366728999</v>
      </c>
      <c r="AI36">
        <v>6375.2111177566403</v>
      </c>
      <c r="AJ36">
        <v>5590.738586825023</v>
      </c>
      <c r="AK36">
        <v>4976.0620566431271</v>
      </c>
      <c r="AL36">
        <v>4417.8035409590138</v>
      </c>
      <c r="AM36">
        <v>3886.2565845894192</v>
      </c>
      <c r="AN36">
        <v>3618.2410380243718</v>
      </c>
      <c r="AO36">
        <v>3585.9733162671482</v>
      </c>
      <c r="AP36">
        <v>3551.2031443558667</v>
      </c>
      <c r="AQ36">
        <v>3354.3314787544564</v>
      </c>
      <c r="AR36">
        <v>3044.8154722587938</v>
      </c>
      <c r="AS36">
        <v>2660.6225279559212</v>
      </c>
      <c r="AT36">
        <v>2402.1817660467505</v>
      </c>
      <c r="AU36">
        <v>2171.5178078730878</v>
      </c>
      <c r="AV36">
        <v>2136.809255000268</v>
      </c>
      <c r="AW36">
        <v>2106.0428488227217</v>
      </c>
      <c r="AX36">
        <v>1815.1549474537146</v>
      </c>
      <c r="AY36">
        <v>1577.40568861729</v>
      </c>
      <c r="AZ36">
        <v>1409.1445716916846</v>
      </c>
      <c r="BA36">
        <v>1169.6887866525053</v>
      </c>
      <c r="BB36">
        <v>975.19612745754876</v>
      </c>
      <c r="BC36">
        <v>822.95541195885323</v>
      </c>
      <c r="BD36">
        <v>758.34791274077327</v>
      </c>
      <c r="BE36">
        <v>655.53369545001817</v>
      </c>
      <c r="BF36">
        <v>566.34080273656843</v>
      </c>
      <c r="BG36">
        <v>454.96567710058162</v>
      </c>
      <c r="BH36">
        <v>394.91427698527576</v>
      </c>
      <c r="BI36">
        <v>344.60073855850925</v>
      </c>
      <c r="BJ36">
        <v>308.64886228270984</v>
      </c>
      <c r="BK36">
        <v>251.57710395083578</v>
      </c>
      <c r="BL36">
        <v>200.29272287370981</v>
      </c>
      <c r="BM36">
        <v>179.77765016925514</v>
      </c>
      <c r="BN36">
        <v>156.46683121708455</v>
      </c>
      <c r="BO36">
        <v>134.72798889384563</v>
      </c>
      <c r="BP36">
        <v>108.54018849022154</v>
      </c>
      <c r="BQ36">
        <v>90.77650746513568</v>
      </c>
      <c r="BR36">
        <v>76.482495654831325</v>
      </c>
      <c r="BS36">
        <v>70.73936960886671</v>
      </c>
      <c r="BT36">
        <v>53.182392532162531</v>
      </c>
      <c r="BU36">
        <v>45.891193533951835</v>
      </c>
      <c r="BV36">
        <v>39.533864455717705</v>
      </c>
      <c r="BW36">
        <v>33.858831148530172</v>
      </c>
      <c r="BX36">
        <v>29.073998191773725</v>
      </c>
      <c r="BY36">
        <v>25.132774805761379</v>
      </c>
      <c r="BZ36">
        <v>21.418683853155066</v>
      </c>
      <c r="CA36">
        <v>18.224660451491921</v>
      </c>
      <c r="CB36">
        <v>15.757220949074144</v>
      </c>
      <c r="CC36">
        <v>13.528008617304081</v>
      </c>
      <c r="CD36">
        <v>11.434250841101122</v>
      </c>
      <c r="CE36">
        <v>9.7894884880354738</v>
      </c>
      <c r="CF36">
        <v>8.2449496648312603</v>
      </c>
      <c r="CG36">
        <v>6.8665791958097842</v>
      </c>
      <c r="CH36">
        <v>5.88830167290602</v>
      </c>
      <c r="CI36">
        <v>4.8540369971779587</v>
      </c>
      <c r="CJ36">
        <v>4.1363521832624208</v>
      </c>
      <c r="CK36">
        <v>3.5279805566963995</v>
      </c>
      <c r="CL36">
        <v>2.9047244421462461</v>
      </c>
      <c r="CM36">
        <v>2.4659841163175784</v>
      </c>
      <c r="CN36">
        <v>1.9837543865825689</v>
      </c>
      <c r="CO36">
        <v>1.7591974868854683</v>
      </c>
      <c r="CP36">
        <v>1.563470695688475</v>
      </c>
      <c r="CQ36">
        <v>1.3928589021802622</v>
      </c>
      <c r="CR36">
        <v>1.2441204654769118</v>
      </c>
      <c r="CS36">
        <v>1.114427219920306</v>
      </c>
      <c r="CT36">
        <v>1.0013118770684584</v>
      </c>
      <c r="CU36">
        <v>0.90262203056913481</v>
      </c>
      <c r="CV36">
        <v>0.8164800219386481</v>
      </c>
      <c r="CW36">
        <v>0.74124798052836272</v>
      </c>
      <c r="CX36">
        <v>0.58279359809076492</v>
      </c>
      <c r="CY36">
        <v>0.54041303766779192</v>
      </c>
      <c r="CZ36">
        <v>0.50276108662300012</v>
      </c>
      <c r="DA36">
        <v>0.46927024249475902</v>
      </c>
      <c r="DB36">
        <v>0.43943812186185549</v>
      </c>
      <c r="DC36">
        <v>0.41282075939002638</v>
      </c>
      <c r="DD36">
        <v>0.2988549081314224</v>
      </c>
      <c r="DE36">
        <v>0.29108006441830919</v>
      </c>
      <c r="DF36">
        <v>0.28345131011865221</v>
      </c>
      <c r="DG36">
        <v>0.27598885038564408</v>
      </c>
      <c r="DH36">
        <v>0.2687119300109399</v>
      </c>
      <c r="DI36">
        <v>0.26163863878655019</v>
      </c>
      <c r="DJ36">
        <v>0.1598828762024096</v>
      </c>
      <c r="DK36">
        <v>0.16013259265732749</v>
      </c>
      <c r="DL36">
        <v>0.1603826407601914</v>
      </c>
      <c r="DM36">
        <v>0.160633020939105</v>
      </c>
      <c r="DN36">
        <v>0.16088373362264469</v>
      </c>
      <c r="DO36">
        <v>0.1611347792399774</v>
      </c>
      <c r="DP36">
        <v>0.16138615822075669</v>
      </c>
      <c r="DQ36">
        <v>0.16163787099532129</v>
      </c>
      <c r="DR36">
        <v>0.16188991799443739</v>
      </c>
      <c r="DS36">
        <v>0.16214229964942931</v>
      </c>
      <c r="DT36">
        <v>0.16239501639224641</v>
      </c>
      <c r="DU36">
        <v>0.1626480686553983</v>
      </c>
      <c r="DV36">
        <v>0.1629014568718512</v>
      </c>
      <c r="DW36">
        <v>0.16315518147521191</v>
      </c>
      <c r="DX36">
        <v>0.16340924289962441</v>
      </c>
      <c r="DY36">
        <v>0.1636636415797596</v>
      </c>
      <c r="DZ36">
        <v>0.16391837795093431</v>
      </c>
      <c r="EA36">
        <v>0.1641734524488859</v>
      </c>
      <c r="EB36">
        <v>0.16442886550990529</v>
      </c>
      <c r="EC36">
        <v>0.1646846175710005</v>
      </c>
      <c r="ED36">
        <v>0.16494070907035771</v>
      </c>
      <c r="EE36">
        <v>0.16519714044439959</v>
      </c>
      <c r="EF36">
        <v>0.16545391213148319</v>
      </c>
      <c r="EG36">
        <v>0.16571102457743431</v>
      </c>
      <c r="EH36">
        <v>0.1659684782141011</v>
      </c>
      <c r="EI36">
        <v>0.16622627346524149</v>
      </c>
      <c r="EJ36">
        <v>0.1664844108277107</v>
      </c>
      <c r="EK36">
        <v>0.16674289073162221</v>
      </c>
      <c r="EL36">
        <v>0.16700171340638501</v>
      </c>
      <c r="EM36">
        <v>0.1672608796388643</v>
      </c>
      <c r="EN36">
        <v>0.16752039025801421</v>
      </c>
      <c r="EO36">
        <v>0.16778024375961109</v>
      </c>
      <c r="EP36">
        <v>0.16804044174338689</v>
      </c>
      <c r="EQ36">
        <v>0.1683009909930584</v>
      </c>
      <c r="ER36">
        <v>0.16856187834239969</v>
      </c>
      <c r="ES36">
        <v>0.16882309742743751</v>
      </c>
      <c r="ET36">
        <v>0.16908471386354079</v>
      </c>
      <c r="EU36">
        <v>0.16934666452066391</v>
      </c>
      <c r="EV36">
        <v>0.169608772736771</v>
      </c>
      <c r="EW36">
        <v>0.16987154714250061</v>
      </c>
      <c r="EX36">
        <v>0.1701349991051902</v>
      </c>
      <c r="EY36">
        <v>0.17039703732618641</v>
      </c>
      <c r="EZ36">
        <v>0.17066055142846229</v>
      </c>
      <c r="FA36">
        <v>0.17093003653464389</v>
      </c>
      <c r="FB36">
        <v>0.17118738391594579</v>
      </c>
      <c r="FC36">
        <v>0.17143962784617081</v>
      </c>
      <c r="FD36">
        <v>0.17175089771501589</v>
      </c>
      <c r="FE36">
        <v>0.17200250874584591</v>
      </c>
      <c r="FF36">
        <v>0.17209890037610309</v>
      </c>
      <c r="FG36">
        <v>0.17265898109665451</v>
      </c>
      <c r="FH36">
        <v>0.1732057424923712</v>
      </c>
      <c r="FI36">
        <v>0.17187505191641489</v>
      </c>
      <c r="FJ36">
        <v>0.17325715058996741</v>
      </c>
      <c r="FK36">
        <v>0.17840545522662241</v>
      </c>
      <c r="FL36">
        <v>0.16747783039771341</v>
      </c>
      <c r="FM36">
        <v>0.16336804781875469</v>
      </c>
      <c r="FN36">
        <v>0.21530306099227919</v>
      </c>
      <c r="FO36">
        <v>0.16283609872051499</v>
      </c>
      <c r="FP36">
        <v>0</v>
      </c>
      <c r="FQ36">
        <v>0.64798748995364019</v>
      </c>
    </row>
    <row r="37" spans="1:173" x14ac:dyDescent="0.3">
      <c r="A37" t="s">
        <v>21</v>
      </c>
      <c r="B37" t="s">
        <v>22</v>
      </c>
      <c r="C37">
        <v>235993.72909492144</v>
      </c>
      <c r="D37">
        <v>237881.27304642845</v>
      </c>
      <c r="E37">
        <v>246873.11153310922</v>
      </c>
      <c r="F37">
        <v>203462.75826090982</v>
      </c>
      <c r="G37">
        <v>184339.57840026973</v>
      </c>
      <c r="H37">
        <v>165384.55893252778</v>
      </c>
      <c r="I37">
        <v>137632.10888968606</v>
      </c>
      <c r="J37">
        <v>129527.39582354383</v>
      </c>
      <c r="K37">
        <v>147143.95081129784</v>
      </c>
      <c r="L37">
        <v>103047.38735940025</v>
      </c>
      <c r="M37">
        <v>96931.223642068755</v>
      </c>
      <c r="N37">
        <v>74920.05429345656</v>
      </c>
      <c r="O37">
        <v>69837.679492663578</v>
      </c>
      <c r="P37">
        <v>66766.99681281118</v>
      </c>
      <c r="Q37">
        <v>58221.420827727205</v>
      </c>
      <c r="R37">
        <v>44846.037266199695</v>
      </c>
      <c r="S37">
        <v>38968.834053262712</v>
      </c>
      <c r="T37">
        <v>28104.606367770197</v>
      </c>
      <c r="U37">
        <v>19346.260263431792</v>
      </c>
      <c r="V37">
        <v>14850.303191159119</v>
      </c>
      <c r="W37">
        <v>34282.577243788735</v>
      </c>
      <c r="X37">
        <v>31665.412497416299</v>
      </c>
      <c r="Y37">
        <v>29403.853503704282</v>
      </c>
      <c r="Z37">
        <v>26683.340673723149</v>
      </c>
      <c r="AA37">
        <v>23603.894046094989</v>
      </c>
      <c r="AB37">
        <v>20550.651890968486</v>
      </c>
      <c r="AC37">
        <v>18519.469564794636</v>
      </c>
      <c r="AD37">
        <v>16036.707236079026</v>
      </c>
      <c r="AE37">
        <v>14946.17754952008</v>
      </c>
      <c r="AF37">
        <v>13146.454464890665</v>
      </c>
      <c r="AG37">
        <v>12122.04524007592</v>
      </c>
      <c r="AH37">
        <v>11672.104919981084</v>
      </c>
      <c r="AI37">
        <v>10244.675172313046</v>
      </c>
      <c r="AJ37">
        <v>8761.6947452718323</v>
      </c>
      <c r="AK37">
        <v>7660.1051654799712</v>
      </c>
      <c r="AL37">
        <v>6692.4913241851764</v>
      </c>
      <c r="AM37">
        <v>5927.2428090987232</v>
      </c>
      <c r="AN37">
        <v>5493.464629404325</v>
      </c>
      <c r="AO37">
        <v>5319.1888735920948</v>
      </c>
      <c r="AP37">
        <v>5204.6141453733735</v>
      </c>
      <c r="AQ37">
        <v>4859.5863219609337</v>
      </c>
      <c r="AR37">
        <v>4432.2616356826829</v>
      </c>
      <c r="AS37">
        <v>3850.1467393765211</v>
      </c>
      <c r="AT37">
        <v>3517.9202642324467</v>
      </c>
      <c r="AU37">
        <v>3133.4610849650694</v>
      </c>
      <c r="AV37">
        <v>2974.4358687034401</v>
      </c>
      <c r="AW37">
        <v>2748.8253154579443</v>
      </c>
      <c r="AX37">
        <v>2367.1921868443546</v>
      </c>
      <c r="AY37">
        <v>2036.1734442551228</v>
      </c>
      <c r="AZ37">
        <v>1794.3485686891281</v>
      </c>
      <c r="BA37">
        <v>1449.138366065891</v>
      </c>
      <c r="BB37">
        <v>1208.3056053180317</v>
      </c>
      <c r="BC37">
        <v>1032.0840970554759</v>
      </c>
      <c r="BD37">
        <v>967.94843091333109</v>
      </c>
      <c r="BE37">
        <v>814.22734105835275</v>
      </c>
      <c r="BF37">
        <v>694.18492247732615</v>
      </c>
      <c r="BG37">
        <v>561.28500067722712</v>
      </c>
      <c r="BH37">
        <v>477.19850406630093</v>
      </c>
      <c r="BI37">
        <v>421.70313440467061</v>
      </c>
      <c r="BJ37">
        <v>407.82548688828513</v>
      </c>
      <c r="BK37">
        <v>343.30803295270516</v>
      </c>
      <c r="BL37">
        <v>271.47823856248823</v>
      </c>
      <c r="BM37">
        <v>233.03775959964736</v>
      </c>
      <c r="BN37">
        <v>200.48261311451245</v>
      </c>
      <c r="BO37">
        <v>171.78750968203067</v>
      </c>
      <c r="BP37">
        <v>142.196121833223</v>
      </c>
      <c r="BQ37">
        <v>120.00199756933559</v>
      </c>
      <c r="BR37">
        <v>102.03670663860581</v>
      </c>
      <c r="BS37">
        <v>93.719656781316104</v>
      </c>
      <c r="BT37">
        <v>74.474856538103452</v>
      </c>
      <c r="BU37">
        <v>64.280480751877079</v>
      </c>
      <c r="BV37">
        <v>55.25860311047947</v>
      </c>
      <c r="BW37">
        <v>47.713055864879792</v>
      </c>
      <c r="BX37">
        <v>41.078006023945242</v>
      </c>
      <c r="BY37">
        <v>35.392351485540608</v>
      </c>
      <c r="BZ37">
        <v>30.300215209187314</v>
      </c>
      <c r="CA37">
        <v>26.107264938525464</v>
      </c>
      <c r="CB37">
        <v>22.403333287879313</v>
      </c>
      <c r="CC37">
        <v>19.198778404284351</v>
      </c>
      <c r="CD37">
        <v>16.452928759943934</v>
      </c>
      <c r="CE37">
        <v>14.043585420200499</v>
      </c>
      <c r="CF37">
        <v>12.00745980819929</v>
      </c>
      <c r="CG37">
        <v>10.142692781707122</v>
      </c>
      <c r="CH37">
        <v>8.7640381658429618</v>
      </c>
      <c r="CI37">
        <v>7.0818096523484151</v>
      </c>
      <c r="CJ37">
        <v>5.7984468586762041</v>
      </c>
      <c r="CK37">
        <v>5.122961277564718</v>
      </c>
      <c r="CL37">
        <v>4.4262423329250922</v>
      </c>
      <c r="CM37">
        <v>3.9624485553668536</v>
      </c>
      <c r="CN37">
        <v>3.3628731690988882</v>
      </c>
      <c r="CO37">
        <v>2.8475145234399397</v>
      </c>
      <c r="CP37">
        <v>2.5728771764888991</v>
      </c>
      <c r="CQ37">
        <v>2.2219265643748782</v>
      </c>
      <c r="CR37">
        <v>2.1394964373376926</v>
      </c>
      <c r="CS37">
        <v>1.831406134087874</v>
      </c>
      <c r="CT37">
        <v>1.670686253983332</v>
      </c>
      <c r="CU37">
        <v>1.6382921958929493</v>
      </c>
      <c r="CV37">
        <v>1.4041953372246823</v>
      </c>
      <c r="CW37">
        <v>1.2938234626831855</v>
      </c>
      <c r="CX37">
        <v>1.1961168106371196</v>
      </c>
      <c r="CY37">
        <v>1.01712444255068</v>
      </c>
      <c r="CZ37">
        <v>0.9552006320916373</v>
      </c>
      <c r="DA37">
        <v>0.89922655037459542</v>
      </c>
      <c r="DB37">
        <v>0.84851034486093024</v>
      </c>
      <c r="DC37">
        <v>0.80244340872466347</v>
      </c>
      <c r="DD37">
        <v>0.76049160757621725</v>
      </c>
      <c r="DE37">
        <v>0.72218738396164683</v>
      </c>
      <c r="DF37">
        <v>0.5946207312260664</v>
      </c>
      <c r="DG37">
        <v>0.57631017432965892</v>
      </c>
      <c r="DH37">
        <v>0.55845097424495838</v>
      </c>
      <c r="DI37">
        <v>0.54108715656658102</v>
      </c>
      <c r="DJ37">
        <v>0.52425951412249472</v>
      </c>
      <c r="DK37">
        <v>0.50800524030587479</v>
      </c>
      <c r="DL37">
        <v>0.49235761988385879</v>
      </c>
      <c r="DM37">
        <v>0.4773457787579079</v>
      </c>
      <c r="DN37">
        <v>0.46299449329360648</v>
      </c>
      <c r="DO37">
        <v>0.44932405901264699</v>
      </c>
      <c r="DP37">
        <v>0.43635021765328352</v>
      </c>
      <c r="DQ37">
        <v>0.42408414086434548</v>
      </c>
      <c r="DR37">
        <v>0.41253246811803462</v>
      </c>
      <c r="DS37">
        <v>0.40169739581049291</v>
      </c>
      <c r="DT37">
        <v>0.29789891717779748</v>
      </c>
      <c r="DU37">
        <v>0.29836311858534997</v>
      </c>
      <c r="DV37">
        <v>0.29882793626869458</v>
      </c>
      <c r="DW37">
        <v>0.29929337102332099</v>
      </c>
      <c r="DX37">
        <v>0.29975942364555741</v>
      </c>
      <c r="DY37">
        <v>0.30022609493278379</v>
      </c>
      <c r="DZ37">
        <v>0.30069338568350218</v>
      </c>
      <c r="EA37">
        <v>0.30116129669738723</v>
      </c>
      <c r="EB37">
        <v>0.30162982877422828</v>
      </c>
      <c r="EC37">
        <v>0.30209898271602709</v>
      </c>
      <c r="ED37">
        <v>0.30256875932646338</v>
      </c>
      <c r="EE37">
        <v>0.30303915940622722</v>
      </c>
      <c r="EF37">
        <v>0.303510183759236</v>
      </c>
      <c r="EG37">
        <v>0.30398183320363248</v>
      </c>
      <c r="EH37">
        <v>0.30445410853137073</v>
      </c>
      <c r="EI37">
        <v>0.30492701051978011</v>
      </c>
      <c r="EJ37">
        <v>0.3054005400804381</v>
      </c>
      <c r="EK37">
        <v>0.3058746980022653</v>
      </c>
      <c r="EL37">
        <v>0.30634948470607848</v>
      </c>
      <c r="EM37">
        <v>0.30682490163525039</v>
      </c>
      <c r="EN37">
        <v>0.30730095031073967</v>
      </c>
      <c r="EO37">
        <v>0.30777762797292241</v>
      </c>
      <c r="EP37">
        <v>0.30825493755623068</v>
      </c>
      <c r="EQ37">
        <v>0.30873289150501898</v>
      </c>
      <c r="ER37">
        <v>0.30921146566697738</v>
      </c>
      <c r="ES37">
        <v>0.30969064836793497</v>
      </c>
      <c r="ET37">
        <v>0.31017055997334908</v>
      </c>
      <c r="EU37">
        <v>0.31065108467691749</v>
      </c>
      <c r="EV37">
        <v>0.31113189840814359</v>
      </c>
      <c r="EW37">
        <v>0.31161393420369388</v>
      </c>
      <c r="EX37">
        <v>0.31209721291610509</v>
      </c>
      <c r="EY37">
        <v>0.31257789824758547</v>
      </c>
      <c r="EZ37">
        <v>0.31306129094944568</v>
      </c>
      <c r="FA37">
        <v>0.31355563691579402</v>
      </c>
      <c r="FB37">
        <v>0.3140277173276998</v>
      </c>
      <c r="FC37">
        <v>0.31449043592189801</v>
      </c>
      <c r="FD37">
        <v>0.31506143224276212</v>
      </c>
      <c r="FE37">
        <v>0.31552298984034433</v>
      </c>
      <c r="FF37">
        <v>0.31569981153671012</v>
      </c>
      <c r="FG37">
        <v>0.31672722878070397</v>
      </c>
      <c r="FH37">
        <v>0.31773021293235942</v>
      </c>
      <c r="FI37">
        <v>0.31528918185587801</v>
      </c>
      <c r="FJ37">
        <v>0.31782451642113579</v>
      </c>
      <c r="FK37">
        <v>0.32726861397183782</v>
      </c>
      <c r="FL37">
        <v>0.30722287811012589</v>
      </c>
      <c r="FM37">
        <v>0.29968385500891798</v>
      </c>
      <c r="FN37">
        <v>0.3949539225990415</v>
      </c>
      <c r="FO37">
        <v>0.29870804267249979</v>
      </c>
      <c r="FP37">
        <v>0</v>
      </c>
      <c r="FQ37">
        <v>1.2612547881517191</v>
      </c>
    </row>
    <row r="38" spans="1:173" x14ac:dyDescent="0.3">
      <c r="A38" t="s">
        <v>23</v>
      </c>
      <c r="B38" t="s">
        <v>24</v>
      </c>
      <c r="C38">
        <v>70506.734217071134</v>
      </c>
      <c r="D38">
        <v>71198.786783060248</v>
      </c>
      <c r="E38">
        <v>72785.021386824999</v>
      </c>
      <c r="F38">
        <v>61311.775784975405</v>
      </c>
      <c r="G38">
        <v>56914.681365021373</v>
      </c>
      <c r="H38">
        <v>52409.848632233559</v>
      </c>
      <c r="I38">
        <v>48244.181803259336</v>
      </c>
      <c r="J38">
        <v>42350.503697143955</v>
      </c>
      <c r="K38">
        <v>50718.832572780491</v>
      </c>
      <c r="L38">
        <v>34191.369354156035</v>
      </c>
      <c r="M38">
        <v>27584.336978238003</v>
      </c>
      <c r="N38">
        <v>30370.237577566157</v>
      </c>
      <c r="O38">
        <v>32487.773806213751</v>
      </c>
      <c r="P38">
        <v>30230.798366665607</v>
      </c>
      <c r="Q38">
        <v>21417.368731768798</v>
      </c>
      <c r="R38">
        <v>17210.762225225357</v>
      </c>
      <c r="S38">
        <v>13115.525516029866</v>
      </c>
      <c r="T38">
        <v>11195.131701621018</v>
      </c>
      <c r="U38">
        <v>9120.1830949680298</v>
      </c>
      <c r="V38">
        <v>10362.121765855705</v>
      </c>
      <c r="W38">
        <v>10882.766028354754</v>
      </c>
      <c r="X38">
        <v>9800.1751609361381</v>
      </c>
      <c r="Y38">
        <v>8779.5348753371272</v>
      </c>
      <c r="Z38">
        <v>7705.034359354896</v>
      </c>
      <c r="AA38">
        <v>6556.1014409959544</v>
      </c>
      <c r="AB38">
        <v>5904.3998485489365</v>
      </c>
      <c r="AC38">
        <v>5219.5373702839952</v>
      </c>
      <c r="AD38">
        <v>4878.6157486994434</v>
      </c>
      <c r="AE38">
        <v>5122.3245734600014</v>
      </c>
      <c r="AF38">
        <v>4255.718788296299</v>
      </c>
      <c r="AG38">
        <v>4079.2423395150818</v>
      </c>
      <c r="AH38">
        <v>3838.0861971224363</v>
      </c>
      <c r="AI38">
        <v>3377.9220359084716</v>
      </c>
      <c r="AJ38">
        <v>3037.7409894080092</v>
      </c>
      <c r="AK38">
        <v>2753.366297626791</v>
      </c>
      <c r="AL38">
        <v>2426.1607653087563</v>
      </c>
      <c r="AM38">
        <v>2160.7362323171888</v>
      </c>
      <c r="AN38">
        <v>2102.4387236100738</v>
      </c>
      <c r="AO38">
        <v>2149.8838477702075</v>
      </c>
      <c r="AP38">
        <v>2072.384461616834</v>
      </c>
      <c r="AQ38">
        <v>1886.8037555855701</v>
      </c>
      <c r="AR38">
        <v>1698.488925078208</v>
      </c>
      <c r="AS38">
        <v>1509.2106233579077</v>
      </c>
      <c r="AT38">
        <v>1373.1602235222529</v>
      </c>
      <c r="AU38">
        <v>1250.238715510382</v>
      </c>
      <c r="AV38">
        <v>1196.4054937198323</v>
      </c>
      <c r="AW38">
        <v>1137.4787535844275</v>
      </c>
      <c r="AX38">
        <v>983.62383906218986</v>
      </c>
      <c r="AY38">
        <v>857.46249983814118</v>
      </c>
      <c r="AZ38">
        <v>759.60419242543344</v>
      </c>
      <c r="BA38">
        <v>641.16902662357859</v>
      </c>
      <c r="BB38">
        <v>548.91633381603083</v>
      </c>
      <c r="BC38">
        <v>473.84683411164946</v>
      </c>
      <c r="BD38">
        <v>443.51417152320721</v>
      </c>
      <c r="BE38">
        <v>386.09378613650165</v>
      </c>
      <c r="BF38">
        <v>330.28666755595896</v>
      </c>
      <c r="BG38">
        <v>270.71384915324376</v>
      </c>
      <c r="BH38">
        <v>237.22892427537747</v>
      </c>
      <c r="BI38">
        <v>209.04958717928358</v>
      </c>
      <c r="BJ38">
        <v>190.43224037432825</v>
      </c>
      <c r="BK38">
        <v>160.03551996111051</v>
      </c>
      <c r="BL38">
        <v>131.09297935360962</v>
      </c>
      <c r="BM38">
        <v>118.61845244172989</v>
      </c>
      <c r="BN38">
        <v>104.05748267756347</v>
      </c>
      <c r="BO38">
        <v>89.580126336192237</v>
      </c>
      <c r="BP38">
        <v>73.802464588724661</v>
      </c>
      <c r="BQ38">
        <v>62.537455160812669</v>
      </c>
      <c r="BR38">
        <v>53.504077074127395</v>
      </c>
      <c r="BS38">
        <v>48.872387572178432</v>
      </c>
      <c r="BT38">
        <v>38.23658473533208</v>
      </c>
      <c r="BU38">
        <v>32.798959415757892</v>
      </c>
      <c r="BV38">
        <v>28.858512929559183</v>
      </c>
      <c r="BW38">
        <v>25.0608047883517</v>
      </c>
      <c r="BX38">
        <v>21.711707835030538</v>
      </c>
      <c r="BY38">
        <v>18.964961087800859</v>
      </c>
      <c r="BZ38">
        <v>16.328452707888705</v>
      </c>
      <c r="CA38">
        <v>14.152056777797187</v>
      </c>
      <c r="CB38">
        <v>11.975843840918813</v>
      </c>
      <c r="CC38">
        <v>10.139190059000565</v>
      </c>
      <c r="CD38">
        <v>8.4205881103815035</v>
      </c>
      <c r="CE38">
        <v>7.195550540449644</v>
      </c>
      <c r="CF38">
        <v>6.2628569250291344</v>
      </c>
      <c r="CG38">
        <v>5.1255013885080167</v>
      </c>
      <c r="CH38">
        <v>4.3356368456786374</v>
      </c>
      <c r="CI38">
        <v>3.7387330167203734</v>
      </c>
      <c r="CJ38">
        <v>3.1142451656635308</v>
      </c>
      <c r="CK38">
        <v>2.7658836350926426</v>
      </c>
      <c r="CL38">
        <v>2.4605569384024504</v>
      </c>
      <c r="CM38">
        <v>2.1922227505651231</v>
      </c>
      <c r="CN38">
        <v>1.9566395669811676</v>
      </c>
      <c r="CO38">
        <v>1.7496499799085889</v>
      </c>
      <c r="CP38">
        <v>1.5682372338944743</v>
      </c>
      <c r="CQ38">
        <v>1.3184454617790511</v>
      </c>
      <c r="CR38">
        <v>1.1909935468925947</v>
      </c>
      <c r="CS38">
        <v>0.98109778372629841</v>
      </c>
      <c r="CT38">
        <v>0.89820472140437846</v>
      </c>
      <c r="CU38">
        <v>0.82471711360317568</v>
      </c>
      <c r="CV38">
        <v>0.75954170771089913</v>
      </c>
      <c r="CW38">
        <v>0.70170710727921093</v>
      </c>
      <c r="CX38">
        <v>0.65035040828261292</v>
      </c>
      <c r="CY38">
        <v>0.60470546957942262</v>
      </c>
      <c r="CZ38">
        <v>0.56409260102482151</v>
      </c>
      <c r="DA38">
        <v>0.52790947332979876</v>
      </c>
      <c r="DB38">
        <v>0.4956230752548737</v>
      </c>
      <c r="DC38">
        <v>0.46676256538938959</v>
      </c>
      <c r="DD38">
        <v>0.34497799274057539</v>
      </c>
      <c r="DE38">
        <v>0.3361800963789332</v>
      </c>
      <c r="DF38">
        <v>0.32754771439005081</v>
      </c>
      <c r="DG38">
        <v>0.31910373670469733</v>
      </c>
      <c r="DH38">
        <v>0.3108699652841414</v>
      </c>
      <c r="DI38">
        <v>0.30286689361918678</v>
      </c>
      <c r="DJ38">
        <v>0.29511351038907302</v>
      </c>
      <c r="DK38">
        <v>0.18789343524255481</v>
      </c>
      <c r="DL38">
        <v>0.18818683208479089</v>
      </c>
      <c r="DM38">
        <v>0.18848061857232501</v>
      </c>
      <c r="DN38">
        <v>0.18877479520797519</v>
      </c>
      <c r="DO38">
        <v>0.18906936249532899</v>
      </c>
      <c r="DP38">
        <v>0.1893643209386344</v>
      </c>
      <c r="DQ38">
        <v>0.18965967104270121</v>
      </c>
      <c r="DR38">
        <v>0.18995541331296459</v>
      </c>
      <c r="DS38">
        <v>0.1902515482557039</v>
      </c>
      <c r="DT38">
        <v>0.1905480763775928</v>
      </c>
      <c r="DU38">
        <v>0.19084499818611511</v>
      </c>
      <c r="DV38">
        <v>0.19114231418942931</v>
      </c>
      <c r="DW38">
        <v>0.19144002489613429</v>
      </c>
      <c r="DX38">
        <v>0.19173813081575999</v>
      </c>
      <c r="DY38">
        <v>0.19203663245828281</v>
      </c>
      <c r="DZ38">
        <v>0.1923355303345087</v>
      </c>
      <c r="EA38">
        <v>0.1926348249557461</v>
      </c>
      <c r="EB38">
        <v>0.19293451683385149</v>
      </c>
      <c r="EC38">
        <v>0.1932346064816656</v>
      </c>
      <c r="ED38">
        <v>0.1935350944132066</v>
      </c>
      <c r="EE38">
        <v>0.19383598114076731</v>
      </c>
      <c r="EF38">
        <v>0.19413726717850091</v>
      </c>
      <c r="EG38">
        <v>0.19443895304966069</v>
      </c>
      <c r="EH38">
        <v>0.19474103926083769</v>
      </c>
      <c r="EI38">
        <v>0.19504352630943031</v>
      </c>
      <c r="EJ38">
        <v>0.1953464147782242</v>
      </c>
      <c r="EK38">
        <v>0.19564970517202671</v>
      </c>
      <c r="EL38">
        <v>0.19595339775998091</v>
      </c>
      <c r="EM38">
        <v>0.19625749346528781</v>
      </c>
      <c r="EN38">
        <v>0.1965619932608117</v>
      </c>
      <c r="EO38">
        <v>0.1968668953814473</v>
      </c>
      <c r="EP38">
        <v>0.19717220170415381</v>
      </c>
      <c r="EQ38">
        <v>0.19747792018880089</v>
      </c>
      <c r="ER38">
        <v>0.19778403538666961</v>
      </c>
      <c r="ES38">
        <v>0.19809053983037489</v>
      </c>
      <c r="ET38">
        <v>0.19839751051060919</v>
      </c>
      <c r="EU38">
        <v>0.1987048733529615</v>
      </c>
      <c r="EV38">
        <v>0.1990124210689663</v>
      </c>
      <c r="EW38">
        <v>0.19932075046628051</v>
      </c>
      <c r="EX38">
        <v>0.1996298748829104</v>
      </c>
      <c r="EY38">
        <v>0.19993734046933509</v>
      </c>
      <c r="EZ38">
        <v>0.20024653779822829</v>
      </c>
      <c r="FA38">
        <v>0.2005627412737645</v>
      </c>
      <c r="FB38">
        <v>0.20086470280899649</v>
      </c>
      <c r="FC38">
        <v>0.20116067615072111</v>
      </c>
      <c r="FD38">
        <v>0.201525908262327</v>
      </c>
      <c r="FE38">
        <v>0.20182113898416451</v>
      </c>
      <c r="FF38">
        <v>0.20193424122173501</v>
      </c>
      <c r="FG38">
        <v>0.20259141843252271</v>
      </c>
      <c r="FH38">
        <v>0.2032329672590466</v>
      </c>
      <c r="FI38">
        <v>0.20167158603478469</v>
      </c>
      <c r="FJ38">
        <v>0.203293287546677</v>
      </c>
      <c r="FK38">
        <v>0.2093341105159679</v>
      </c>
      <c r="FL38">
        <v>0.19651205515502429</v>
      </c>
      <c r="FM38">
        <v>0.19168979408974171</v>
      </c>
      <c r="FN38">
        <v>0.25262834427866188</v>
      </c>
      <c r="FO38">
        <v>0.19106562544428679</v>
      </c>
      <c r="FP38">
        <v>0</v>
      </c>
      <c r="FQ38">
        <v>0.7554206069027346</v>
      </c>
    </row>
    <row r="39" spans="1:173" x14ac:dyDescent="0.3">
      <c r="A39" t="s">
        <v>17</v>
      </c>
      <c r="B39" t="s">
        <v>18</v>
      </c>
      <c r="C39">
        <v>584807.01333428011</v>
      </c>
      <c r="D39">
        <v>618881.26209696685</v>
      </c>
      <c r="E39">
        <v>618081.32057329465</v>
      </c>
      <c r="F39">
        <v>549818.84597098827</v>
      </c>
      <c r="G39">
        <v>508790.10543770046</v>
      </c>
      <c r="H39">
        <v>473735.00577273208</v>
      </c>
      <c r="I39">
        <v>606662.9351117101</v>
      </c>
      <c r="J39">
        <v>662512.34337697888</v>
      </c>
      <c r="K39">
        <v>742545.03629456856</v>
      </c>
      <c r="L39">
        <v>569070.16073041491</v>
      </c>
      <c r="M39">
        <v>450143.84506477497</v>
      </c>
      <c r="N39">
        <v>366209.50135544024</v>
      </c>
      <c r="O39">
        <v>526192.96472618566</v>
      </c>
      <c r="P39">
        <v>446220.33550785779</v>
      </c>
      <c r="Q39">
        <v>571905.84040304017</v>
      </c>
      <c r="R39">
        <v>696782.24124365998</v>
      </c>
      <c r="S39">
        <v>394228.90390292706</v>
      </c>
      <c r="T39">
        <v>250788.75672078505</v>
      </c>
      <c r="U39">
        <v>280990.76418514131</v>
      </c>
      <c r="V39">
        <v>316530.59352435439</v>
      </c>
      <c r="W39">
        <v>153509.15501358223</v>
      </c>
      <c r="X39">
        <v>143514.19189202308</v>
      </c>
      <c r="Y39">
        <v>130632.85108559331</v>
      </c>
      <c r="Z39">
        <v>116779.2640077557</v>
      </c>
      <c r="AA39">
        <v>101828.69450649504</v>
      </c>
      <c r="AB39">
        <v>97325.182292950631</v>
      </c>
      <c r="AC39">
        <v>89248.549032291659</v>
      </c>
      <c r="AD39">
        <v>85590.961049847523</v>
      </c>
      <c r="AE39">
        <v>98216.498233212289</v>
      </c>
      <c r="AF39">
        <v>78502.008685375913</v>
      </c>
      <c r="AG39">
        <v>80110.765583118133</v>
      </c>
      <c r="AH39">
        <v>77383.237523183619</v>
      </c>
      <c r="AI39">
        <v>70334.617898965735</v>
      </c>
      <c r="AJ39">
        <v>64729.25436619141</v>
      </c>
      <c r="AK39">
        <v>60031.451168592641</v>
      </c>
      <c r="AL39">
        <v>53427.662446642607</v>
      </c>
      <c r="AM39">
        <v>45871.183945182987</v>
      </c>
      <c r="AN39">
        <v>43610.34553364414</v>
      </c>
      <c r="AO39">
        <v>46110.338154770892</v>
      </c>
      <c r="AP39">
        <v>42972.320566344613</v>
      </c>
      <c r="AQ39">
        <v>40388.805940657927</v>
      </c>
      <c r="AR39">
        <v>36291.975602891456</v>
      </c>
      <c r="AS39">
        <v>32248.542398696743</v>
      </c>
      <c r="AT39">
        <v>28962.099097737009</v>
      </c>
      <c r="AU39">
        <v>25446.853531556899</v>
      </c>
      <c r="AV39">
        <v>24167.079449822806</v>
      </c>
      <c r="AW39">
        <v>22833.961026598965</v>
      </c>
      <c r="AX39">
        <v>19479.548751125349</v>
      </c>
      <c r="AY39">
        <v>17122.442962033056</v>
      </c>
      <c r="AZ39">
        <v>15092.070654745488</v>
      </c>
      <c r="BA39">
        <v>13907.554450940115</v>
      </c>
      <c r="BB39">
        <v>12418.119519861433</v>
      </c>
      <c r="BC39">
        <v>10997.786124332955</v>
      </c>
      <c r="BD39">
        <v>10298.608987764994</v>
      </c>
      <c r="BE39">
        <v>8906.8753653677377</v>
      </c>
      <c r="BF39">
        <v>7540.2072239113259</v>
      </c>
      <c r="BG39">
        <v>6224.5305942614523</v>
      </c>
      <c r="BH39">
        <v>5428.0273450334835</v>
      </c>
      <c r="BI39">
        <v>4687.0240183107499</v>
      </c>
      <c r="BJ39">
        <v>4267.5338712053826</v>
      </c>
      <c r="BK39">
        <v>3795.8783344659532</v>
      </c>
      <c r="BL39">
        <v>3137.3407108535466</v>
      </c>
      <c r="BM39">
        <v>2870.1690315583946</v>
      </c>
      <c r="BN39">
        <v>2572.9373119294905</v>
      </c>
      <c r="BO39">
        <v>2222.1511548559124</v>
      </c>
      <c r="BP39">
        <v>1851.7188573761468</v>
      </c>
      <c r="BQ39">
        <v>1655.0466475027843</v>
      </c>
      <c r="BR39">
        <v>1371.5821706959277</v>
      </c>
      <c r="BS39">
        <v>1270.6192445228139</v>
      </c>
      <c r="BT39">
        <v>983.30454729224084</v>
      </c>
      <c r="BU39">
        <v>859.79886725500262</v>
      </c>
      <c r="BV39">
        <v>751.39932259075795</v>
      </c>
      <c r="BW39">
        <v>657.01943390272436</v>
      </c>
      <c r="BX39">
        <v>574.11427043701769</v>
      </c>
      <c r="BY39">
        <v>501.91381768247754</v>
      </c>
      <c r="BZ39">
        <v>438.71096068778081</v>
      </c>
      <c r="CA39">
        <v>383.6249783112994</v>
      </c>
      <c r="CB39">
        <v>335.54245008482911</v>
      </c>
      <c r="CC39">
        <v>293.33238307748422</v>
      </c>
      <c r="CD39">
        <v>256.89522457064919</v>
      </c>
      <c r="CE39">
        <v>225.23835919570502</v>
      </c>
      <c r="CF39">
        <v>197.42909898997385</v>
      </c>
      <c r="CG39">
        <v>173.20851219908792</v>
      </c>
      <c r="CH39">
        <v>152.42435954657057</v>
      </c>
      <c r="CI39">
        <v>133.90360367169487</v>
      </c>
      <c r="CJ39">
        <v>117.77885390591699</v>
      </c>
      <c r="CK39">
        <v>104.05623595779339</v>
      </c>
      <c r="CL39">
        <v>92.051123446512605</v>
      </c>
      <c r="CM39">
        <v>81.298986607456541</v>
      </c>
      <c r="CN39">
        <v>72.073636198986662</v>
      </c>
      <c r="CO39">
        <v>63.815705272239427</v>
      </c>
      <c r="CP39">
        <v>56.971794146023939</v>
      </c>
      <c r="CQ39">
        <v>50.69848687833111</v>
      </c>
      <c r="CR39">
        <v>45.349261414290289</v>
      </c>
      <c r="CS39">
        <v>40.554051908571473</v>
      </c>
      <c r="CT39">
        <v>36.569047429772688</v>
      </c>
      <c r="CU39">
        <v>32.831814948023904</v>
      </c>
      <c r="CV39">
        <v>29.524116068904181</v>
      </c>
      <c r="CW39">
        <v>26.891891525470001</v>
      </c>
      <c r="CX39">
        <v>24.368363923843752</v>
      </c>
      <c r="CY39">
        <v>22.099102559724724</v>
      </c>
      <c r="CZ39">
        <v>20.30261574339962</v>
      </c>
      <c r="DA39">
        <v>18.382513390447976</v>
      </c>
      <c r="DB39">
        <v>16.874712295764191</v>
      </c>
      <c r="DC39">
        <v>15.403279506782489</v>
      </c>
      <c r="DD39">
        <v>14.088793413301339</v>
      </c>
      <c r="DE39">
        <v>12.897812687731488</v>
      </c>
      <c r="DF39">
        <v>11.815437509014014</v>
      </c>
      <c r="DG39">
        <v>10.928275563838394</v>
      </c>
      <c r="DH39">
        <v>10.113136233903912</v>
      </c>
      <c r="DI39">
        <v>9.362355335362631</v>
      </c>
      <c r="DJ39">
        <v>8.6691157483121373</v>
      </c>
      <c r="DK39">
        <v>8.0276954453176668</v>
      </c>
      <c r="DL39">
        <v>7.4334893939779576</v>
      </c>
      <c r="DM39">
        <v>6.8821308140888364</v>
      </c>
      <c r="DN39">
        <v>6.2729467620613111</v>
      </c>
      <c r="DO39">
        <v>5.8138953153715542</v>
      </c>
      <c r="DP39">
        <v>5.3858433304073055</v>
      </c>
      <c r="DQ39">
        <v>4.9870311833076721</v>
      </c>
      <c r="DR39">
        <v>4.5182916925779582</v>
      </c>
      <c r="DS39">
        <v>4.176181978621563</v>
      </c>
      <c r="DT39">
        <v>3.859063432123917</v>
      </c>
      <c r="DU39">
        <v>3.5657878836715202</v>
      </c>
      <c r="DV39">
        <v>3.2952786493779622</v>
      </c>
      <c r="DW39">
        <v>3.0465085865340029</v>
      </c>
      <c r="DX39">
        <v>2.818482616579931</v>
      </c>
      <c r="DY39">
        <v>2.6102242928702091</v>
      </c>
      <c r="DZ39">
        <v>2.420765984799393</v>
      </c>
      <c r="EA39">
        <v>2.1513557201721638</v>
      </c>
      <c r="EB39">
        <v>2.0095944970583952</v>
      </c>
      <c r="EC39">
        <v>1.8822517784745569</v>
      </c>
      <c r="ED39">
        <v>1.5881716628071081</v>
      </c>
      <c r="EE39">
        <v>1.1308635626271999</v>
      </c>
      <c r="EF39">
        <v>1.1326213033324</v>
      </c>
      <c r="EG39">
        <v>1.134381376715609</v>
      </c>
      <c r="EH39">
        <v>1.136143785734153</v>
      </c>
      <c r="EI39">
        <v>1.1379085332895631</v>
      </c>
      <c r="EJ39">
        <v>1.139675622772959</v>
      </c>
      <c r="EK39">
        <v>1.1414450571455379</v>
      </c>
      <c r="EL39">
        <v>1.1432168379911569</v>
      </c>
      <c r="EM39">
        <v>1.1449909706115979</v>
      </c>
      <c r="EN39">
        <v>1.1467674607434499</v>
      </c>
      <c r="EO39">
        <v>1.1485462983498771</v>
      </c>
      <c r="EP39">
        <v>1.1503274937645731</v>
      </c>
      <c r="EQ39">
        <v>1.152111093227064</v>
      </c>
      <c r="ER39">
        <v>1.153897009405626</v>
      </c>
      <c r="ES39">
        <v>1.155685195627838</v>
      </c>
      <c r="ET39">
        <v>1.157476093986932</v>
      </c>
      <c r="EU39">
        <v>1.159269294953011</v>
      </c>
      <c r="EV39">
        <v>1.161063586364949</v>
      </c>
      <c r="EW39">
        <v>1.162862361558199</v>
      </c>
      <c r="EX39">
        <v>1.1646658339952489</v>
      </c>
      <c r="EY39">
        <v>1.166459859031751</v>
      </c>
      <c r="EZ39">
        <v>1.168263423013649</v>
      </c>
      <c r="FA39">
        <v>1.170107711621786</v>
      </c>
      <c r="FB39">
        <v>1.171871427102761</v>
      </c>
      <c r="FC39">
        <v>1.173597290661313</v>
      </c>
      <c r="FD39">
        <v>1.1757210312139259</v>
      </c>
      <c r="FE39">
        <v>1.177456935150176</v>
      </c>
      <c r="FF39">
        <v>1.178126994497972</v>
      </c>
      <c r="FG39">
        <v>1.181889878756911</v>
      </c>
      <c r="FH39">
        <v>1.1857008174164889</v>
      </c>
      <c r="FI39">
        <v>1.1767480563392261</v>
      </c>
      <c r="FJ39">
        <v>1.185767509424114</v>
      </c>
      <c r="FK39">
        <v>1.2212815704580331</v>
      </c>
      <c r="FL39">
        <v>1.146476084294922</v>
      </c>
      <c r="FM39">
        <v>1.118342405781892</v>
      </c>
      <c r="FN39">
        <v>1.4738655839813659</v>
      </c>
      <c r="FO39">
        <v>1.114700927278496</v>
      </c>
      <c r="FP39">
        <v>0</v>
      </c>
      <c r="FQ39">
        <v>11.4532791606734</v>
      </c>
    </row>
    <row r="40" spans="1:173" x14ac:dyDescent="0.3">
      <c r="A40" t="s">
        <v>85</v>
      </c>
      <c r="B40" t="s">
        <v>86</v>
      </c>
      <c r="C40">
        <v>364998.04987653479</v>
      </c>
      <c r="D40">
        <v>395126.89956704085</v>
      </c>
      <c r="E40">
        <v>382313.99938979431</v>
      </c>
      <c r="F40">
        <v>300844.71634689171</v>
      </c>
      <c r="G40">
        <v>253708.89566754471</v>
      </c>
      <c r="H40">
        <v>214164.85063007669</v>
      </c>
      <c r="I40">
        <v>133762.87982782719</v>
      </c>
      <c r="J40">
        <v>134804.61804306612</v>
      </c>
      <c r="K40">
        <v>136948.17636838261</v>
      </c>
      <c r="L40">
        <v>125480.25713735788</v>
      </c>
      <c r="M40">
        <v>151321.35417505982</v>
      </c>
      <c r="N40">
        <v>111946.22982204209</v>
      </c>
      <c r="O40">
        <v>131387.22866059473</v>
      </c>
      <c r="P40">
        <v>105311.64980665727</v>
      </c>
      <c r="Q40">
        <v>141681.33408709551</v>
      </c>
      <c r="R40">
        <v>97819.527819968702</v>
      </c>
      <c r="S40">
        <v>89119.207011149498</v>
      </c>
      <c r="T40">
        <v>90014.901366567254</v>
      </c>
      <c r="U40">
        <v>83183.863751714642</v>
      </c>
      <c r="V40">
        <v>42432.64522577665</v>
      </c>
      <c r="W40">
        <v>75415.349355693616</v>
      </c>
      <c r="X40">
        <v>69055.627210967214</v>
      </c>
      <c r="Y40">
        <v>61425.752760869378</v>
      </c>
      <c r="Z40">
        <v>52000.027426008484</v>
      </c>
      <c r="AA40">
        <v>39112.531549222746</v>
      </c>
      <c r="AB40">
        <v>57811.040695075048</v>
      </c>
      <c r="AC40">
        <v>48559.949882653149</v>
      </c>
      <c r="AD40">
        <v>41092.785848963191</v>
      </c>
      <c r="AE40">
        <v>36827.13994050699</v>
      </c>
      <c r="AF40">
        <v>33997.226674906873</v>
      </c>
      <c r="AG40">
        <v>33018.951407625318</v>
      </c>
      <c r="AH40">
        <v>30013.506175425129</v>
      </c>
      <c r="AI40">
        <v>25565.772463521193</v>
      </c>
      <c r="AJ40">
        <v>23795.65122433834</v>
      </c>
      <c r="AK40">
        <v>26030.767594975918</v>
      </c>
      <c r="AL40">
        <v>21863.284158313923</v>
      </c>
      <c r="AM40">
        <v>17769.34747827613</v>
      </c>
      <c r="AN40">
        <v>25623.172262880704</v>
      </c>
      <c r="AO40">
        <v>31746.842480074534</v>
      </c>
      <c r="AP40">
        <v>26438.75885448388</v>
      </c>
      <c r="AQ40">
        <v>22737.725571013107</v>
      </c>
      <c r="AR40">
        <v>17778.046426945228</v>
      </c>
      <c r="AS40">
        <v>13997.01813356767</v>
      </c>
      <c r="AT40">
        <v>13914.612504549516</v>
      </c>
      <c r="AU40">
        <v>12896.001895919042</v>
      </c>
      <c r="AV40">
        <v>11655.737163941943</v>
      </c>
      <c r="AW40">
        <v>10625.855363362347</v>
      </c>
      <c r="AX40">
        <v>8481.7033294861867</v>
      </c>
      <c r="AY40">
        <v>6935.096512095155</v>
      </c>
      <c r="AZ40">
        <v>6552.9307473925928</v>
      </c>
      <c r="BA40">
        <v>5918.0492429885417</v>
      </c>
      <c r="BB40">
        <v>5962.4121399401938</v>
      </c>
      <c r="BC40">
        <v>4766.8141074475516</v>
      </c>
      <c r="BD40">
        <v>4319.4873288404233</v>
      </c>
      <c r="BE40">
        <v>3722.9406594149991</v>
      </c>
      <c r="BF40">
        <v>3074.8061156340846</v>
      </c>
      <c r="BG40">
        <v>2278.9463054101475</v>
      </c>
      <c r="BH40">
        <v>1787.9589140196008</v>
      </c>
      <c r="BI40">
        <v>1622.2341865286382</v>
      </c>
      <c r="BJ40">
        <v>1417.0834217753097</v>
      </c>
      <c r="BK40">
        <v>1140.7615200007417</v>
      </c>
      <c r="BL40">
        <v>971.31439423936945</v>
      </c>
      <c r="BM40">
        <v>977.33851336157932</v>
      </c>
      <c r="BN40">
        <v>843.01125443538831</v>
      </c>
      <c r="BO40">
        <v>653.40292375233889</v>
      </c>
      <c r="BP40">
        <v>517.71210967477475</v>
      </c>
      <c r="BQ40">
        <v>435.39857834548513</v>
      </c>
      <c r="BR40">
        <v>375.10648564108601</v>
      </c>
      <c r="BS40">
        <v>332.04209601101621</v>
      </c>
      <c r="BT40">
        <v>212.34199299568093</v>
      </c>
      <c r="BU40">
        <v>182.18902211353083</v>
      </c>
      <c r="BV40">
        <v>155.99523867300405</v>
      </c>
      <c r="BW40">
        <v>133.71895020691628</v>
      </c>
      <c r="BX40">
        <v>114.39975085875403</v>
      </c>
      <c r="BY40">
        <v>97.97593461535881</v>
      </c>
      <c r="BZ40">
        <v>84.129130011997489</v>
      </c>
      <c r="CA40">
        <v>71.904420960190564</v>
      </c>
      <c r="CB40">
        <v>61.250006908024986</v>
      </c>
      <c r="CC40">
        <v>52.409626743281791</v>
      </c>
      <c r="CD40">
        <v>45.065049005026111</v>
      </c>
      <c r="CE40">
        <v>38.45842302957044</v>
      </c>
      <c r="CF40">
        <v>33.022408339248763</v>
      </c>
      <c r="CG40">
        <v>28.267789708568881</v>
      </c>
      <c r="CH40">
        <v>24.140529151702523</v>
      </c>
      <c r="CI40">
        <v>20.547222514359277</v>
      </c>
      <c r="CJ40">
        <v>17.812112950208622</v>
      </c>
      <c r="CK40">
        <v>15.423562558492073</v>
      </c>
      <c r="CL40">
        <v>13.349412511931094</v>
      </c>
      <c r="CM40">
        <v>11.617303617759983</v>
      </c>
      <c r="CN40">
        <v>10.063669930653983</v>
      </c>
      <c r="CO40">
        <v>8.8596612330915683</v>
      </c>
      <c r="CP40">
        <v>7.7845173770882647</v>
      </c>
      <c r="CQ40">
        <v>6.7968708417998256</v>
      </c>
      <c r="CR40">
        <v>6.0498986093098379</v>
      </c>
      <c r="CS40">
        <v>5.3693434792302615</v>
      </c>
      <c r="CT40">
        <v>4.8025146053106988</v>
      </c>
      <c r="CU40">
        <v>4.3519867056876436</v>
      </c>
      <c r="CV40">
        <v>3.8943384402453387</v>
      </c>
      <c r="CW40">
        <v>3.5301370204296179</v>
      </c>
      <c r="CX40">
        <v>3.2304486155429508</v>
      </c>
      <c r="CY40">
        <v>2.940125473930598</v>
      </c>
      <c r="CZ40">
        <v>2.7151853988970505</v>
      </c>
      <c r="DA40">
        <v>2.4164102814231456</v>
      </c>
      <c r="DB40">
        <v>2.2336077346670193</v>
      </c>
      <c r="DC40">
        <v>2.0836241017034776</v>
      </c>
      <c r="DD40">
        <v>1.8510017513805201</v>
      </c>
      <c r="DE40">
        <v>1.7611992893873585</v>
      </c>
      <c r="DF40">
        <v>1.6581608091353019</v>
      </c>
      <c r="DG40">
        <v>1.5739496795943326</v>
      </c>
      <c r="DH40">
        <v>1.4082047290023123</v>
      </c>
      <c r="DI40">
        <v>1.3444547548121686</v>
      </c>
      <c r="DJ40">
        <v>1.2925958242423738</v>
      </c>
      <c r="DK40">
        <v>1.1435013689976676</v>
      </c>
      <c r="DL40">
        <v>1.1064134085260868</v>
      </c>
      <c r="DM40">
        <v>1.0705984222390159</v>
      </c>
      <c r="DN40">
        <v>0.93860368481863377</v>
      </c>
      <c r="DO40">
        <v>0.90798501687549504</v>
      </c>
      <c r="DP40">
        <v>0.87842635672029357</v>
      </c>
      <c r="DQ40">
        <v>0.84988815936674378</v>
      </c>
      <c r="DR40">
        <v>0.82233407519148227</v>
      </c>
      <c r="DS40">
        <v>0.79572884404757105</v>
      </c>
      <c r="DT40">
        <v>0.77003226087418719</v>
      </c>
      <c r="DU40">
        <v>0.7452158606009105</v>
      </c>
      <c r="DV40">
        <v>0.72126370133213213</v>
      </c>
      <c r="DW40">
        <v>0.69810354617401749</v>
      </c>
      <c r="DX40">
        <v>0.67569345837838835</v>
      </c>
      <c r="DY40">
        <v>0.65422436613278734</v>
      </c>
      <c r="DZ40">
        <v>0.63324511064883637</v>
      </c>
      <c r="EA40">
        <v>0.61303144154866818</v>
      </c>
      <c r="EB40">
        <v>0.59357135576126119</v>
      </c>
      <c r="EC40">
        <v>0.57469251603257987</v>
      </c>
      <c r="ED40">
        <v>0.55644668082080684</v>
      </c>
      <c r="EE40">
        <v>0.53880431548210295</v>
      </c>
      <c r="EF40">
        <v>0.52176687080986506</v>
      </c>
      <c r="EG40">
        <v>0.50531144678232631</v>
      </c>
      <c r="EH40">
        <v>0.29265268740451772</v>
      </c>
      <c r="EI40">
        <v>0.28460217805656451</v>
      </c>
      <c r="EJ40">
        <v>0.27677387292687139</v>
      </c>
      <c r="EK40">
        <v>0.26916163908503221</v>
      </c>
      <c r="EL40">
        <v>0.26175951275137849</v>
      </c>
      <c r="EM40">
        <v>0.25456169508798288</v>
      </c>
      <c r="EN40">
        <v>0.2475625473254226</v>
      </c>
      <c r="EO40">
        <v>0.24075658491471161</v>
      </c>
      <c r="EP40">
        <v>0.2341384765882189</v>
      </c>
      <c r="EQ40">
        <v>0.22770304131947569</v>
      </c>
      <c r="ER40">
        <v>0.2214452289516666</v>
      </c>
      <c r="ES40">
        <v>0.2153601330747216</v>
      </c>
      <c r="ET40">
        <v>0.2094430261400983</v>
      </c>
      <c r="EU40">
        <v>0.20368923233386069</v>
      </c>
      <c r="EV40">
        <v>0.1980941378378302</v>
      </c>
      <c r="EW40">
        <v>0.19265367199247979</v>
      </c>
      <c r="EX40">
        <v>0.1873635672886233</v>
      </c>
      <c r="EY40">
        <v>0.18221840865079</v>
      </c>
      <c r="EZ40">
        <v>0.17721596858044891</v>
      </c>
      <c r="FA40">
        <v>0.17235499016739089</v>
      </c>
      <c r="FB40">
        <v>0.16762056236041509</v>
      </c>
      <c r="FC40">
        <v>0.16301367032988981</v>
      </c>
      <c r="FD40">
        <v>0.1585694867291457</v>
      </c>
      <c r="FE40">
        <v>0.1542109538891164</v>
      </c>
      <c r="FF40">
        <v>0.14987939897449359</v>
      </c>
      <c r="FG40">
        <v>0.14594946518874241</v>
      </c>
      <c r="FH40">
        <v>0.1421144510900077</v>
      </c>
      <c r="FI40">
        <v>0.13724653185065591</v>
      </c>
      <c r="FJ40">
        <v>0.13419731338992991</v>
      </c>
      <c r="FK40">
        <v>0.13338031476792489</v>
      </c>
      <c r="FL40">
        <v>0.12309260488464251</v>
      </c>
      <c r="FM40">
        <v>0.117134423880928</v>
      </c>
      <c r="FN40">
        <v>0.1445316018788107</v>
      </c>
      <c r="FO40">
        <v>0.1093099485962801</v>
      </c>
      <c r="FP40">
        <v>0</v>
      </c>
      <c r="FQ40">
        <v>0.42373156100780479</v>
      </c>
    </row>
    <row r="41" spans="1:173" x14ac:dyDescent="0.3">
      <c r="A41" t="s">
        <v>107</v>
      </c>
      <c r="B41" t="s">
        <v>108</v>
      </c>
      <c r="C41">
        <v>82836.983856135106</v>
      </c>
      <c r="D41">
        <v>81333.850394885609</v>
      </c>
      <c r="E41">
        <v>77846.426047029541</v>
      </c>
      <c r="F41">
        <v>62873.552055972468</v>
      </c>
      <c r="G41">
        <v>52705.174900155464</v>
      </c>
      <c r="H41">
        <v>43031.009722361669</v>
      </c>
      <c r="I41">
        <v>45871.081248009381</v>
      </c>
      <c r="J41">
        <v>31563.12967257846</v>
      </c>
      <c r="K41">
        <v>28087.064881443777</v>
      </c>
      <c r="L41">
        <v>19137.940205705614</v>
      </c>
      <c r="M41">
        <v>16052.388195910034</v>
      </c>
      <c r="N41">
        <v>17768.165087638768</v>
      </c>
      <c r="O41">
        <v>12833.507512748514</v>
      </c>
      <c r="P41">
        <v>12310.725613888528</v>
      </c>
      <c r="Q41">
        <v>11408.363334542726</v>
      </c>
      <c r="R41">
        <v>8315.2789656132936</v>
      </c>
      <c r="S41">
        <v>8565.4394337387785</v>
      </c>
      <c r="T41">
        <v>8499.4549036438748</v>
      </c>
      <c r="U41">
        <v>6476.2744381503671</v>
      </c>
      <c r="V41">
        <v>6291.1750962955484</v>
      </c>
      <c r="W41">
        <v>4370.1306853952719</v>
      </c>
      <c r="X41">
        <v>4030.8538020807032</v>
      </c>
      <c r="Y41">
        <v>3572.5619795675029</v>
      </c>
      <c r="Z41">
        <v>3310.292827371276</v>
      </c>
      <c r="AA41">
        <v>2903.2557669113189</v>
      </c>
      <c r="AB41">
        <v>2588.3573845243991</v>
      </c>
      <c r="AC41">
        <v>2319.8544855616401</v>
      </c>
      <c r="AD41">
        <v>2066.4841534074476</v>
      </c>
      <c r="AE41">
        <v>1859.8099109422255</v>
      </c>
      <c r="AF41">
        <v>1817.5661287978546</v>
      </c>
      <c r="AG41">
        <v>1783.1545661976779</v>
      </c>
      <c r="AH41">
        <v>1736.0871632318504</v>
      </c>
      <c r="AI41">
        <v>1468.3000922801373</v>
      </c>
      <c r="AJ41">
        <v>1287.2763353960918</v>
      </c>
      <c r="AK41">
        <v>1177.3768599498947</v>
      </c>
      <c r="AL41">
        <v>1038.2456510421912</v>
      </c>
      <c r="AM41">
        <v>879.57006124601821</v>
      </c>
      <c r="AN41">
        <v>805.63939185427364</v>
      </c>
      <c r="AO41">
        <v>783.41194754462697</v>
      </c>
      <c r="AP41">
        <v>806.07064729269791</v>
      </c>
      <c r="AQ41">
        <v>794.04923569810285</v>
      </c>
      <c r="AR41">
        <v>728.12660730753487</v>
      </c>
      <c r="AS41">
        <v>642.75381762405664</v>
      </c>
      <c r="AT41">
        <v>602.41687695927101</v>
      </c>
      <c r="AU41">
        <v>558.61301428361264</v>
      </c>
      <c r="AV41">
        <v>563.55568578019472</v>
      </c>
      <c r="AW41">
        <v>568.21439190375713</v>
      </c>
      <c r="AX41">
        <v>493.78393756348748</v>
      </c>
      <c r="AY41">
        <v>457.14645590615669</v>
      </c>
      <c r="AZ41">
        <v>424.23412377820171</v>
      </c>
      <c r="BA41">
        <v>370.65054716461924</v>
      </c>
      <c r="BB41">
        <v>342.56627126903351</v>
      </c>
      <c r="BC41">
        <v>296.76714819290146</v>
      </c>
      <c r="BD41">
        <v>269.98655855817299</v>
      </c>
      <c r="BE41">
        <v>253.42748739910357</v>
      </c>
      <c r="BF41">
        <v>240.59444929031892</v>
      </c>
      <c r="BG41">
        <v>169.3402216729292</v>
      </c>
      <c r="BH41">
        <v>152.41465983090967</v>
      </c>
      <c r="BI41">
        <v>156.16591913853193</v>
      </c>
      <c r="BJ41">
        <v>152.89244925462035</v>
      </c>
      <c r="BK41">
        <v>122.19064443183119</v>
      </c>
      <c r="BL41">
        <v>99.074194345806973</v>
      </c>
      <c r="BM41">
        <v>100.73685292829673</v>
      </c>
      <c r="BN41">
        <v>92.607766625261519</v>
      </c>
      <c r="BO41">
        <v>88.196560681085302</v>
      </c>
      <c r="BP41">
        <v>71.839352026755293</v>
      </c>
      <c r="BQ41">
        <v>65.474203209028843</v>
      </c>
      <c r="BR41">
        <v>53.246012075395903</v>
      </c>
      <c r="BS41">
        <v>72.313244275441207</v>
      </c>
      <c r="BT41">
        <v>35.6000223462094</v>
      </c>
      <c r="BU41">
        <v>32.599391104970543</v>
      </c>
      <c r="BV41">
        <v>30.271082796703627</v>
      </c>
      <c r="BW41">
        <v>27.564808981330359</v>
      </c>
      <c r="BX41">
        <v>25.373030675670101</v>
      </c>
      <c r="BY41">
        <v>23.171556915548432</v>
      </c>
      <c r="BZ41">
        <v>21.349070523961533</v>
      </c>
      <c r="CA41">
        <v>19.893031914359238</v>
      </c>
      <c r="CB41">
        <v>18.154706090376258</v>
      </c>
      <c r="CC41">
        <v>16.706009469188363</v>
      </c>
      <c r="CD41">
        <v>15.481190701249405</v>
      </c>
      <c r="CE41">
        <v>14.387004558400767</v>
      </c>
      <c r="CF41">
        <v>13.361646267745618</v>
      </c>
      <c r="CG41">
        <v>12.289081095825656</v>
      </c>
      <c r="CH41">
        <v>11.560359429890125</v>
      </c>
      <c r="CI41">
        <v>10.668768696329247</v>
      </c>
      <c r="CJ41">
        <v>9.8527988528540735</v>
      </c>
      <c r="CK41">
        <v>9.0771900577300784</v>
      </c>
      <c r="CL41">
        <v>8.1803460682642921</v>
      </c>
      <c r="CM41">
        <v>7.5443547259048325</v>
      </c>
      <c r="CN41">
        <v>7.091329855967877</v>
      </c>
      <c r="CO41">
        <v>6.5011680954457738</v>
      </c>
      <c r="CP41">
        <v>5.8979020387742107</v>
      </c>
      <c r="CQ41">
        <v>5.5177562223516183</v>
      </c>
      <c r="CR41">
        <v>5.0794540587462098</v>
      </c>
      <c r="CS41">
        <v>4.7485896941876318</v>
      </c>
      <c r="CT41">
        <v>4.1812724076447436</v>
      </c>
      <c r="CU41">
        <v>4.0769607497825007</v>
      </c>
      <c r="CV41">
        <v>3.773992264229272</v>
      </c>
      <c r="CW41">
        <v>3.3085574279773051</v>
      </c>
      <c r="CX41">
        <v>3.056456995510743</v>
      </c>
      <c r="CY41">
        <v>2.821832861828661</v>
      </c>
      <c r="CZ41">
        <v>2.6036131918390728</v>
      </c>
      <c r="DA41">
        <v>2.400780123792229</v>
      </c>
      <c r="DB41">
        <v>2.2123682573702128</v>
      </c>
      <c r="DC41">
        <v>2.0374630362603461</v>
      </c>
      <c r="DD41">
        <v>1.8751990469547959</v>
      </c>
      <c r="DE41">
        <v>1.7247582538316391</v>
      </c>
      <c r="DF41">
        <v>1.5853681888919351</v>
      </c>
      <c r="DG41">
        <v>1.456300112862069</v>
      </c>
      <c r="DH41">
        <v>1.3368671627413891</v>
      </c>
      <c r="DI41">
        <v>1.2264224992905399</v>
      </c>
      <c r="DJ41">
        <v>1.124357466429166</v>
      </c>
      <c r="DK41">
        <v>1.030099773049322</v>
      </c>
      <c r="DL41">
        <v>0.94311170636039654</v>
      </c>
      <c r="DM41">
        <v>0.86288838456787298</v>
      </c>
      <c r="DN41">
        <v>0.78895605545466785</v>
      </c>
      <c r="DO41">
        <v>0.72087044628331576</v>
      </c>
      <c r="DP41">
        <v>0.65821516936979918</v>
      </c>
      <c r="DQ41">
        <v>0.60060018669724102</v>
      </c>
      <c r="DR41">
        <v>0.54766033603768571</v>
      </c>
      <c r="DS41">
        <v>0.49905392023242079</v>
      </c>
      <c r="DT41">
        <v>0.45446136054385922</v>
      </c>
      <c r="DU41">
        <v>0.41358391433154318</v>
      </c>
      <c r="DV41">
        <v>0.37614245672002111</v>
      </c>
      <c r="DW41">
        <v>0.34187632541262508</v>
      </c>
      <c r="DX41">
        <v>0.31054222736042331</v>
      </c>
      <c r="DY41">
        <v>0.2819132056155163</v>
      </c>
      <c r="DZ41">
        <v>0.255777664379646</v>
      </c>
      <c r="EA41">
        <v>0.23193844999832849</v>
      </c>
      <c r="EB41">
        <v>0.2102119854445488</v>
      </c>
      <c r="EC41">
        <v>0.19042745568042521</v>
      </c>
      <c r="ED41">
        <v>0.17242604117671681</v>
      </c>
      <c r="EE41">
        <v>0.15606019680500091</v>
      </c>
      <c r="EF41">
        <v>0.14119297329252839</v>
      </c>
      <c r="EG41">
        <v>0.12769737844139531</v>
      </c>
      <c r="EH41">
        <v>0.1154557753587266</v>
      </c>
      <c r="EI41">
        <v>0.1043593150193801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0.109884538093109</v>
      </c>
    </row>
    <row r="42" spans="1:173" x14ac:dyDescent="0.3">
      <c r="A42" t="s">
        <v>117</v>
      </c>
      <c r="B42" t="s">
        <v>118</v>
      </c>
      <c r="C42">
        <v>769281.343649077</v>
      </c>
      <c r="D42">
        <v>781178.44758731686</v>
      </c>
      <c r="E42">
        <v>819936.46976951079</v>
      </c>
      <c r="F42">
        <v>670314.94560275506</v>
      </c>
      <c r="G42">
        <v>621793.5062546687</v>
      </c>
      <c r="H42">
        <v>575606.98193204985</v>
      </c>
      <c r="I42">
        <v>686020.63139502192</v>
      </c>
      <c r="J42">
        <v>621719.81308688398</v>
      </c>
      <c r="K42">
        <v>560031.71749991027</v>
      </c>
      <c r="L42">
        <v>465920.7254226738</v>
      </c>
      <c r="M42">
        <v>432011.44744985289</v>
      </c>
      <c r="N42">
        <v>447005.45822809759</v>
      </c>
      <c r="O42">
        <v>334774.13574411726</v>
      </c>
      <c r="P42">
        <v>289477.40679152455</v>
      </c>
      <c r="Q42">
        <v>257113.63386312671</v>
      </c>
      <c r="R42">
        <v>227849.94881450079</v>
      </c>
      <c r="S42">
        <v>223552.88366514214</v>
      </c>
      <c r="T42">
        <v>188722.1170400838</v>
      </c>
      <c r="U42">
        <v>182857.71333779473</v>
      </c>
      <c r="V42">
        <v>178926.71268252184</v>
      </c>
      <c r="W42">
        <v>133980.64676858098</v>
      </c>
      <c r="X42">
        <v>125429.83074945334</v>
      </c>
      <c r="Y42">
        <v>115608.49830820321</v>
      </c>
      <c r="Z42">
        <v>109133.42860072889</v>
      </c>
      <c r="AA42">
        <v>98697.511604077969</v>
      </c>
      <c r="AB42">
        <v>89968.898829103826</v>
      </c>
      <c r="AC42">
        <v>82369.754798922251</v>
      </c>
      <c r="AD42">
        <v>77599.499144504472</v>
      </c>
      <c r="AE42">
        <v>78457.402790175111</v>
      </c>
      <c r="AF42">
        <v>68609.826965664484</v>
      </c>
      <c r="AG42">
        <v>65956.676804842878</v>
      </c>
      <c r="AH42">
        <v>63272.292925843627</v>
      </c>
      <c r="AI42">
        <v>55881.078784628829</v>
      </c>
      <c r="AJ42">
        <v>50857.489358032188</v>
      </c>
      <c r="AK42">
        <v>46328.122998158709</v>
      </c>
      <c r="AL42">
        <v>41199.226300470153</v>
      </c>
      <c r="AM42">
        <v>35683.075538015073</v>
      </c>
      <c r="AN42">
        <v>32330.024340359545</v>
      </c>
      <c r="AO42">
        <v>32178.574014460894</v>
      </c>
      <c r="AP42">
        <v>31815.508607963719</v>
      </c>
      <c r="AQ42">
        <v>30632.265266673872</v>
      </c>
      <c r="AR42">
        <v>27751.349524176694</v>
      </c>
      <c r="AS42">
        <v>24077.213368966113</v>
      </c>
      <c r="AT42">
        <v>21292.914737961244</v>
      </c>
      <c r="AU42">
        <v>19139.897643532029</v>
      </c>
      <c r="AV42">
        <v>19093.700189712923</v>
      </c>
      <c r="AW42">
        <v>19184.258340426728</v>
      </c>
      <c r="AX42">
        <v>16766.70218875134</v>
      </c>
      <c r="AY42">
        <v>14733.736854086656</v>
      </c>
      <c r="AZ42">
        <v>13110.326036071903</v>
      </c>
      <c r="BA42">
        <v>11264.987400851125</v>
      </c>
      <c r="BB42">
        <v>9520.5363669350245</v>
      </c>
      <c r="BC42">
        <v>8115.5728805538611</v>
      </c>
      <c r="BD42">
        <v>7753.5081018663932</v>
      </c>
      <c r="BE42">
        <v>6811.7427841645058</v>
      </c>
      <c r="BF42">
        <v>5859.9930065842909</v>
      </c>
      <c r="BG42">
        <v>4695.0919452387698</v>
      </c>
      <c r="BH42">
        <v>4134.4707158321744</v>
      </c>
      <c r="BI42">
        <v>3617.6054275333554</v>
      </c>
      <c r="BJ42">
        <v>3318.9523616813021</v>
      </c>
      <c r="BK42">
        <v>2748.2420463610397</v>
      </c>
      <c r="BL42">
        <v>2174.7465591621735</v>
      </c>
      <c r="BM42">
        <v>1945.6103972610674</v>
      </c>
      <c r="BN42">
        <v>1713.7242982436685</v>
      </c>
      <c r="BO42">
        <v>1507.7476401046165</v>
      </c>
      <c r="BP42">
        <v>1200.283894566785</v>
      </c>
      <c r="BQ42">
        <v>1013.241763486972</v>
      </c>
      <c r="BR42">
        <v>859.41050165379738</v>
      </c>
      <c r="BS42">
        <v>777.86175174243681</v>
      </c>
      <c r="BT42">
        <v>580.60976465858585</v>
      </c>
      <c r="BU42">
        <v>504.60881529543087</v>
      </c>
      <c r="BV42">
        <v>438.15759743338492</v>
      </c>
      <c r="BW42">
        <v>380.47872040941934</v>
      </c>
      <c r="BX42">
        <v>329.71786331837461</v>
      </c>
      <c r="BY42">
        <v>286.24584404019936</v>
      </c>
      <c r="BZ42">
        <v>248.4921865782706</v>
      </c>
      <c r="CA42">
        <v>215.58868705781271</v>
      </c>
      <c r="CB42">
        <v>187.15188284250814</v>
      </c>
      <c r="CC42">
        <v>162.55681801292056</v>
      </c>
      <c r="CD42">
        <v>140.93404765629708</v>
      </c>
      <c r="CE42">
        <v>122.60644769454521</v>
      </c>
      <c r="CF42">
        <v>106.55570321769918</v>
      </c>
      <c r="CG42">
        <v>92.895160761564355</v>
      </c>
      <c r="CH42">
        <v>80.872554617160489</v>
      </c>
      <c r="CI42">
        <v>70.422919971805996</v>
      </c>
      <c r="CJ42">
        <v>61.257431952393048</v>
      </c>
      <c r="CK42">
        <v>53.305999017529381</v>
      </c>
      <c r="CL42">
        <v>46.675040393305324</v>
      </c>
      <c r="CM42">
        <v>40.598183140543547</v>
      </c>
      <c r="CN42">
        <v>35.687861775722133</v>
      </c>
      <c r="CO42">
        <v>31.195156754407527</v>
      </c>
      <c r="CP42">
        <v>27.520430750114368</v>
      </c>
      <c r="CQ42">
        <v>24.249363071156587</v>
      </c>
      <c r="CR42">
        <v>21.267761193325384</v>
      </c>
      <c r="CS42">
        <v>18.809938172886664</v>
      </c>
      <c r="CT42">
        <v>16.436136556891132</v>
      </c>
      <c r="CU42">
        <v>14.768015999780848</v>
      </c>
      <c r="CV42">
        <v>13.131415686517016</v>
      </c>
      <c r="CW42">
        <v>11.88429575037418</v>
      </c>
      <c r="CX42">
        <v>10.774738611031042</v>
      </c>
      <c r="CY42">
        <v>9.721665281921652</v>
      </c>
      <c r="CZ42">
        <v>8.8054519876194579</v>
      </c>
      <c r="DA42">
        <v>7.8823646070006426</v>
      </c>
      <c r="DB42">
        <v>7.2661870775989739</v>
      </c>
      <c r="DC42">
        <v>6.7311044465250083</v>
      </c>
      <c r="DD42">
        <v>6.1449778397108741</v>
      </c>
      <c r="DE42">
        <v>5.6248257577213536</v>
      </c>
      <c r="DF42">
        <v>5.263804113256791</v>
      </c>
      <c r="DG42">
        <v>4.9191088755399326</v>
      </c>
      <c r="DH42">
        <v>4.6171766981958582</v>
      </c>
      <c r="DI42">
        <v>4.3441221407250321</v>
      </c>
      <c r="DJ42">
        <v>4.1046318469624152</v>
      </c>
      <c r="DK42">
        <v>3.7845752373826382</v>
      </c>
      <c r="DL42">
        <v>3.4902631769775287</v>
      </c>
      <c r="DM42">
        <v>3.3258174965271015</v>
      </c>
      <c r="DN42">
        <v>3.0808550471949103</v>
      </c>
      <c r="DO42">
        <v>2.8495494015047731</v>
      </c>
      <c r="DP42">
        <v>2.7291787612479541</v>
      </c>
      <c r="DQ42">
        <v>2.6178525375787016</v>
      </c>
      <c r="DR42">
        <v>2.4176324995025111</v>
      </c>
      <c r="DS42">
        <v>2.3252443266583618</v>
      </c>
      <c r="DT42">
        <v>2.2401399468518259</v>
      </c>
      <c r="DU42">
        <v>2.0739504859192639</v>
      </c>
      <c r="DV42">
        <v>2.0132304441587272</v>
      </c>
      <c r="DW42">
        <v>1.9572100888355279</v>
      </c>
      <c r="DX42">
        <v>1.905771505664233</v>
      </c>
      <c r="DY42">
        <v>1.858775748415719</v>
      </c>
      <c r="DZ42">
        <v>1.816065086090412</v>
      </c>
      <c r="EA42">
        <v>1.7774653484045011</v>
      </c>
      <c r="EB42">
        <v>1.7427883358053351</v>
      </c>
      <c r="EC42">
        <v>1.7118342615118309</v>
      </c>
      <c r="ED42">
        <v>1.637859377180803</v>
      </c>
      <c r="EE42">
        <v>1.521769221615358</v>
      </c>
      <c r="EF42">
        <v>1.52413459781806</v>
      </c>
      <c r="EG42">
        <v>1.526503113093747</v>
      </c>
      <c r="EH42">
        <v>1.528874771420129</v>
      </c>
      <c r="EI42">
        <v>1.531249576704012</v>
      </c>
      <c r="EJ42">
        <v>1.533627533510906</v>
      </c>
      <c r="EK42">
        <v>1.5360086458132289</v>
      </c>
      <c r="EL42">
        <v>1.5383929157528211</v>
      </c>
      <c r="EM42">
        <v>1.5407803504983639</v>
      </c>
      <c r="EN42">
        <v>1.543170957681526</v>
      </c>
      <c r="EO42">
        <v>1.5455647237780989</v>
      </c>
      <c r="EP42">
        <v>1.547961663079453</v>
      </c>
      <c r="EQ42">
        <v>1.5503618373404029</v>
      </c>
      <c r="ER42">
        <v>1.55276512812538</v>
      </c>
      <c r="ES42">
        <v>1.55517147582352</v>
      </c>
      <c r="ET42">
        <v>1.557581474612928</v>
      </c>
      <c r="EU42">
        <v>1.5599945613719219</v>
      </c>
      <c r="EV42">
        <v>1.562409124806472</v>
      </c>
      <c r="EW42">
        <v>1.564829752501109</v>
      </c>
      <c r="EX42">
        <v>1.567256620658311</v>
      </c>
      <c r="EY42">
        <v>1.569670764077965</v>
      </c>
      <c r="EZ42">
        <v>1.5720980893268559</v>
      </c>
      <c r="FA42">
        <v>1.5745797798287871</v>
      </c>
      <c r="FB42">
        <v>1.5769522462967309</v>
      </c>
      <c r="FC42">
        <v>1.57927668263856</v>
      </c>
      <c r="FD42">
        <v>1.5821357144234569</v>
      </c>
      <c r="FE42">
        <v>1.584462167382952</v>
      </c>
      <c r="FF42">
        <v>1.585372226714562</v>
      </c>
      <c r="FG42">
        <v>1.5904659930513261</v>
      </c>
      <c r="FH42">
        <v>1.5955003259319549</v>
      </c>
      <c r="FI42">
        <v>1.5835444845544351</v>
      </c>
      <c r="FJ42">
        <v>1.5956819213740121</v>
      </c>
      <c r="FK42">
        <v>1.6434730310950789</v>
      </c>
      <c r="FL42">
        <v>1.5428076300430951</v>
      </c>
      <c r="FM42">
        <v>1.504948267370479</v>
      </c>
      <c r="FN42">
        <v>1.983374184401816</v>
      </c>
      <c r="FO42">
        <v>1.5000479463807801</v>
      </c>
      <c r="FP42">
        <v>0.1117535231649516</v>
      </c>
      <c r="FQ42">
        <v>6.8782971195945422</v>
      </c>
    </row>
    <row r="43" spans="1:173" x14ac:dyDescent="0.3">
      <c r="A43" t="s">
        <v>79</v>
      </c>
      <c r="B43" t="s">
        <v>80</v>
      </c>
      <c r="C43">
        <v>46295.869800669687</v>
      </c>
      <c r="D43">
        <v>47795.250531912039</v>
      </c>
      <c r="E43">
        <v>46555.705490709071</v>
      </c>
      <c r="F43">
        <v>39644.706744760508</v>
      </c>
      <c r="G43">
        <v>36328.002739684904</v>
      </c>
      <c r="H43">
        <v>33424.59613097657</v>
      </c>
      <c r="I43">
        <v>34332.699636758931</v>
      </c>
      <c r="J43">
        <v>26058.479615076802</v>
      </c>
      <c r="K43">
        <v>24371.305150939352</v>
      </c>
      <c r="L43">
        <v>25348.962508386412</v>
      </c>
      <c r="M43">
        <v>21564.112294254974</v>
      </c>
      <c r="N43">
        <v>17285.111445369032</v>
      </c>
      <c r="O43">
        <v>21499.512454508134</v>
      </c>
      <c r="P43">
        <v>15514.307843983544</v>
      </c>
      <c r="Q43">
        <v>9125.7301911681207</v>
      </c>
      <c r="R43">
        <v>10093.78928338586</v>
      </c>
      <c r="S43">
        <v>7333.2773627941342</v>
      </c>
      <c r="T43">
        <v>5790.217685465348</v>
      </c>
      <c r="U43">
        <v>5260.0947915524002</v>
      </c>
      <c r="V43">
        <v>10358.980974008053</v>
      </c>
      <c r="W43">
        <v>10126.278808358096</v>
      </c>
      <c r="X43">
        <v>9024.4899011862562</v>
      </c>
      <c r="Y43">
        <v>8015.5460260069794</v>
      </c>
      <c r="Z43">
        <v>7074.2942885537705</v>
      </c>
      <c r="AA43">
        <v>6179.3357185973227</v>
      </c>
      <c r="AB43">
        <v>5606.935568129431</v>
      </c>
      <c r="AC43">
        <v>5004.9658421826543</v>
      </c>
      <c r="AD43">
        <v>4923.9876919303115</v>
      </c>
      <c r="AE43">
        <v>4707.1319328172376</v>
      </c>
      <c r="AF43">
        <v>4590.181185933322</v>
      </c>
      <c r="AG43">
        <v>4297.1838019353327</v>
      </c>
      <c r="AH43">
        <v>3880.3621997870387</v>
      </c>
      <c r="AI43">
        <v>3260.7381099909849</v>
      </c>
      <c r="AJ43">
        <v>2858.0008680832625</v>
      </c>
      <c r="AK43">
        <v>2569.3547105925559</v>
      </c>
      <c r="AL43">
        <v>2298.2123572091382</v>
      </c>
      <c r="AM43">
        <v>2093.4195244901402</v>
      </c>
      <c r="AN43">
        <v>2071.9570786266045</v>
      </c>
      <c r="AO43">
        <v>2172.0929237325636</v>
      </c>
      <c r="AP43">
        <v>2233.5707940101888</v>
      </c>
      <c r="AQ43">
        <v>1982.5710568552317</v>
      </c>
      <c r="AR43">
        <v>1818.1937248263589</v>
      </c>
      <c r="AS43">
        <v>1652.5573801384553</v>
      </c>
      <c r="AT43">
        <v>1529.4318494222409</v>
      </c>
      <c r="AU43">
        <v>1412.3614887062818</v>
      </c>
      <c r="AV43">
        <v>1403.0617141672672</v>
      </c>
      <c r="AW43">
        <v>1337.4004452171409</v>
      </c>
      <c r="AX43">
        <v>1162.4201372368466</v>
      </c>
      <c r="AY43">
        <v>1044.8265862496623</v>
      </c>
      <c r="AZ43">
        <v>939.6937338276756</v>
      </c>
      <c r="BA43">
        <v>751.33480813671099</v>
      </c>
      <c r="BB43">
        <v>613.49864711586588</v>
      </c>
      <c r="BC43">
        <v>524.29294863555833</v>
      </c>
      <c r="BD43">
        <v>482.89124636978812</v>
      </c>
      <c r="BE43">
        <v>413.34682978994641</v>
      </c>
      <c r="BF43">
        <v>366.92356783084347</v>
      </c>
      <c r="BG43">
        <v>295.79046920889851</v>
      </c>
      <c r="BH43">
        <v>262.91176624031857</v>
      </c>
      <c r="BI43">
        <v>224.73519979600619</v>
      </c>
      <c r="BJ43">
        <v>190.25329159251737</v>
      </c>
      <c r="BK43">
        <v>149.4519701455576</v>
      </c>
      <c r="BL43">
        <v>119.49650091040462</v>
      </c>
      <c r="BM43">
        <v>113.48999550063627</v>
      </c>
      <c r="BN43">
        <v>100.1121783703269</v>
      </c>
      <c r="BO43">
        <v>79.825058515850316</v>
      </c>
      <c r="BP43">
        <v>61.783414598562423</v>
      </c>
      <c r="BQ43">
        <v>50.481349826985536</v>
      </c>
      <c r="BR43">
        <v>40.138621608241046</v>
      </c>
      <c r="BS43">
        <v>37.662891633250524</v>
      </c>
      <c r="BT43">
        <v>27.647124713953662</v>
      </c>
      <c r="BU43">
        <v>23.628116463057125</v>
      </c>
      <c r="BV43">
        <v>20.27298281065675</v>
      </c>
      <c r="BW43">
        <v>17.287293098862634</v>
      </c>
      <c r="BX43">
        <v>14.60713536391674</v>
      </c>
      <c r="BY43">
        <v>12.337925968675481</v>
      </c>
      <c r="BZ43">
        <v>10.360077202737751</v>
      </c>
      <c r="CA43">
        <v>8.6126499923020763</v>
      </c>
      <c r="CB43">
        <v>7.2546914685272696</v>
      </c>
      <c r="CC43">
        <v>6.011750457643247</v>
      </c>
      <c r="CD43">
        <v>5.0007365403955299</v>
      </c>
      <c r="CE43">
        <v>4.3622472590933601</v>
      </c>
      <c r="CF43">
        <v>3.4469068218949905</v>
      </c>
      <c r="CG43">
        <v>2.8306616355178527</v>
      </c>
      <c r="CH43">
        <v>2.22961929324318</v>
      </c>
      <c r="CI43">
        <v>1.7969040779360557</v>
      </c>
      <c r="CJ43">
        <v>1.6328389776933745</v>
      </c>
      <c r="CK43">
        <v>1.1907135035525247</v>
      </c>
      <c r="CL43">
        <v>1.0052894202535627</v>
      </c>
      <c r="CM43">
        <v>0.77171228344689646</v>
      </c>
      <c r="CN43">
        <v>0.55584533802046532</v>
      </c>
      <c r="CO43">
        <v>0.37415247279682595</v>
      </c>
      <c r="CP43">
        <v>0.31563215188865401</v>
      </c>
      <c r="CQ43">
        <v>0.17785905775898939</v>
      </c>
      <c r="CR43">
        <v>0.15032079585504041</v>
      </c>
      <c r="CS43">
        <v>0.1269356217229301</v>
      </c>
      <c r="CT43">
        <v>0.10709579976400591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</row>
    <row r="44" spans="1:173" x14ac:dyDescent="0.3">
      <c r="A44" t="s">
        <v>27</v>
      </c>
      <c r="B44" t="s">
        <v>28</v>
      </c>
      <c r="C44">
        <v>55973.478812579349</v>
      </c>
      <c r="D44">
        <v>57791.726529315936</v>
      </c>
      <c r="E44">
        <v>58784.478871238643</v>
      </c>
      <c r="F44">
        <v>50590.592147969903</v>
      </c>
      <c r="G44">
        <v>45780.800792574257</v>
      </c>
      <c r="H44">
        <v>42868.288468634513</v>
      </c>
      <c r="I44">
        <v>34792.733113178059</v>
      </c>
      <c r="J44">
        <v>28140.83205910524</v>
      </c>
      <c r="K44">
        <v>28561.328254447842</v>
      </c>
      <c r="L44">
        <v>25171.778700809831</v>
      </c>
      <c r="M44">
        <v>23928.261878869125</v>
      </c>
      <c r="N44">
        <v>23542.666700789541</v>
      </c>
      <c r="O44">
        <v>25487.707216631068</v>
      </c>
      <c r="P44">
        <v>20039.602948445638</v>
      </c>
      <c r="Q44">
        <v>12839.500348288857</v>
      </c>
      <c r="R44">
        <v>15007.444871018555</v>
      </c>
      <c r="S44">
        <v>10984.473096989715</v>
      </c>
      <c r="T44">
        <v>10078.037462041264</v>
      </c>
      <c r="U44">
        <v>10886.888317401388</v>
      </c>
      <c r="V44">
        <v>9893.2270637498223</v>
      </c>
      <c r="W44">
        <v>12136.514155791701</v>
      </c>
      <c r="X44">
        <v>10752.582993543958</v>
      </c>
      <c r="Y44">
        <v>9431.5634979068418</v>
      </c>
      <c r="Z44">
        <v>8454.5576980426576</v>
      </c>
      <c r="AA44">
        <v>7205.0993396768263</v>
      </c>
      <c r="AB44">
        <v>6395.4356612309039</v>
      </c>
      <c r="AC44">
        <v>5642.6395999477481</v>
      </c>
      <c r="AD44">
        <v>5213.1438588286892</v>
      </c>
      <c r="AE44">
        <v>4828.864047912838</v>
      </c>
      <c r="AF44">
        <v>4702.5864173336749</v>
      </c>
      <c r="AG44">
        <v>4413.4182851277992</v>
      </c>
      <c r="AH44">
        <v>4060.7352337721341</v>
      </c>
      <c r="AI44">
        <v>3501.8233895756371</v>
      </c>
      <c r="AJ44">
        <v>3083.2147086069158</v>
      </c>
      <c r="AK44">
        <v>2747.1656140830205</v>
      </c>
      <c r="AL44">
        <v>2414.6718528328188</v>
      </c>
      <c r="AM44">
        <v>2091.7659985428836</v>
      </c>
      <c r="AN44">
        <v>1991.9505905150452</v>
      </c>
      <c r="AO44">
        <v>2016.0344711940538</v>
      </c>
      <c r="AP44">
        <v>2015.7736912028133</v>
      </c>
      <c r="AQ44">
        <v>1906.2319394414894</v>
      </c>
      <c r="AR44">
        <v>1723.8313868466182</v>
      </c>
      <c r="AS44">
        <v>1507.7157217582414</v>
      </c>
      <c r="AT44">
        <v>1368.7146618319853</v>
      </c>
      <c r="AU44">
        <v>1231.397449955007</v>
      </c>
      <c r="AV44">
        <v>1221.3360045536863</v>
      </c>
      <c r="AW44">
        <v>1210.0131387470058</v>
      </c>
      <c r="AX44">
        <v>1034.2212418453746</v>
      </c>
      <c r="AY44">
        <v>898.81975405108335</v>
      </c>
      <c r="AZ44">
        <v>805.35064074848185</v>
      </c>
      <c r="BA44">
        <v>677.76296604212882</v>
      </c>
      <c r="BB44">
        <v>567.71357771526732</v>
      </c>
      <c r="BC44">
        <v>473.64115687246124</v>
      </c>
      <c r="BD44">
        <v>430.21523450923928</v>
      </c>
      <c r="BE44">
        <v>372.01408496635486</v>
      </c>
      <c r="BF44">
        <v>323.15908834230072</v>
      </c>
      <c r="BG44">
        <v>250.35424184570417</v>
      </c>
      <c r="BH44">
        <v>216.87569148829402</v>
      </c>
      <c r="BI44">
        <v>188.94233480595389</v>
      </c>
      <c r="BJ44">
        <v>164.68303833849768</v>
      </c>
      <c r="BK44">
        <v>129.68496802279168</v>
      </c>
      <c r="BL44">
        <v>101.28205816407424</v>
      </c>
      <c r="BM44">
        <v>94.452758433647006</v>
      </c>
      <c r="BN44">
        <v>81.093627228441022</v>
      </c>
      <c r="BO44">
        <v>69.191577975944156</v>
      </c>
      <c r="BP44">
        <v>53.944568746844041</v>
      </c>
      <c r="BQ44">
        <v>43.89919357946205</v>
      </c>
      <c r="BR44">
        <v>36.012498808105633</v>
      </c>
      <c r="BS44">
        <v>34.46735293054374</v>
      </c>
      <c r="BT44">
        <v>23.873487659362802</v>
      </c>
      <c r="BU44">
        <v>20.074661946897635</v>
      </c>
      <c r="BV44">
        <v>17.209980618506926</v>
      </c>
      <c r="BW44">
        <v>14.512236499545455</v>
      </c>
      <c r="BX44">
        <v>12.291829595647036</v>
      </c>
      <c r="BY44">
        <v>10.502219933431499</v>
      </c>
      <c r="BZ44">
        <v>8.6764780171585638</v>
      </c>
      <c r="CA44">
        <v>7.4834373017512199</v>
      </c>
      <c r="CB44">
        <v>6.095714668525301</v>
      </c>
      <c r="CC44">
        <v>4.9062114390431066</v>
      </c>
      <c r="CD44">
        <v>3.9757988141148779</v>
      </c>
      <c r="CE44">
        <v>3.200481325767</v>
      </c>
      <c r="CF44">
        <v>2.6177052362283142</v>
      </c>
      <c r="CG44">
        <v>1.8557583801124435</v>
      </c>
      <c r="CH44">
        <v>1.4820928184471764</v>
      </c>
      <c r="CI44">
        <v>1.1664421984785385</v>
      </c>
      <c r="CJ44">
        <v>0.80489807676430924</v>
      </c>
      <c r="CK44">
        <v>0.68160607241552063</v>
      </c>
      <c r="CL44">
        <v>0.57643159032764901</v>
      </c>
      <c r="CM44">
        <v>0.48705165479201984</v>
      </c>
      <c r="CN44">
        <v>0.31592608581793508</v>
      </c>
      <c r="CO44">
        <v>0.26639589795965141</v>
      </c>
      <c r="CP44">
        <v>0.2247173117058554</v>
      </c>
      <c r="CQ44">
        <v>0.18914360800353969</v>
      </c>
      <c r="CR44">
        <v>0.1591661629824396</v>
      </c>
      <c r="CS44">
        <v>0.13382705559099761</v>
      </c>
      <c r="CT44">
        <v>0.1124281768149985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</row>
    <row r="45" spans="1:173" x14ac:dyDescent="0.3">
      <c r="A45" t="s">
        <v>111</v>
      </c>
      <c r="B45" t="s">
        <v>112</v>
      </c>
      <c r="C45">
        <v>1786442.9538015162</v>
      </c>
      <c r="D45">
        <v>1927208.0580965327</v>
      </c>
      <c r="E45">
        <v>1822334.5884323176</v>
      </c>
      <c r="F45">
        <v>1690290.5929694613</v>
      </c>
      <c r="G45">
        <v>1550407.9961311119</v>
      </c>
      <c r="H45">
        <v>1453346.3620003876</v>
      </c>
      <c r="I45">
        <v>939217.04049211997</v>
      </c>
      <c r="J45">
        <v>806607.04188758694</v>
      </c>
      <c r="K45">
        <v>1135726.5333075053</v>
      </c>
      <c r="L45">
        <v>1477476.3318668788</v>
      </c>
      <c r="M45">
        <v>1342754.2842357093</v>
      </c>
      <c r="N45">
        <v>1650094.9836218297</v>
      </c>
      <c r="O45">
        <v>1633007.7279868589</v>
      </c>
      <c r="P45">
        <v>1618616.6049179535</v>
      </c>
      <c r="Q45">
        <v>1489865.4880799719</v>
      </c>
      <c r="R45">
        <v>958108.55287848588</v>
      </c>
      <c r="S45">
        <v>1156660.378171206</v>
      </c>
      <c r="T45">
        <v>782062.67576583603</v>
      </c>
      <c r="U45">
        <v>888035.62318278127</v>
      </c>
      <c r="V45">
        <v>791022.18262151384</v>
      </c>
      <c r="W45">
        <v>957146.45698543941</v>
      </c>
      <c r="X45">
        <v>895044.63725323498</v>
      </c>
      <c r="Y45">
        <v>849107.53366120323</v>
      </c>
      <c r="Z45">
        <v>794088.63232400641</v>
      </c>
      <c r="AA45">
        <v>711947.89862713392</v>
      </c>
      <c r="AB45">
        <v>653099.83567840769</v>
      </c>
      <c r="AC45">
        <v>594197.1225816462</v>
      </c>
      <c r="AD45">
        <v>576793.0648624954</v>
      </c>
      <c r="AE45">
        <v>559924.28633053671</v>
      </c>
      <c r="AF45">
        <v>564360.63634037762</v>
      </c>
      <c r="AG45">
        <v>543957.79267624905</v>
      </c>
      <c r="AH45">
        <v>503226.71543561743</v>
      </c>
      <c r="AI45">
        <v>460565.46415969514</v>
      </c>
      <c r="AJ45">
        <v>428060.36445617559</v>
      </c>
      <c r="AK45">
        <v>392098.12613419408</v>
      </c>
      <c r="AL45">
        <v>350807.32652883523</v>
      </c>
      <c r="AM45">
        <v>292682.24982170243</v>
      </c>
      <c r="AN45">
        <v>265725.28515365708</v>
      </c>
      <c r="AO45">
        <v>277577.87937049574</v>
      </c>
      <c r="AP45">
        <v>271722.93978427467</v>
      </c>
      <c r="AQ45">
        <v>271532.98256794427</v>
      </c>
      <c r="AR45">
        <v>245198.04586135934</v>
      </c>
      <c r="AS45">
        <v>209208.96044131758</v>
      </c>
      <c r="AT45">
        <v>179207.66553677371</v>
      </c>
      <c r="AU45">
        <v>156343.05728437286</v>
      </c>
      <c r="AV45">
        <v>163536.56711030053</v>
      </c>
      <c r="AW45">
        <v>166472.54253531032</v>
      </c>
      <c r="AX45">
        <v>143113.86618555739</v>
      </c>
      <c r="AY45">
        <v>122686.86069723286</v>
      </c>
      <c r="AZ45">
        <v>109771.65067040548</v>
      </c>
      <c r="BA45">
        <v>100594.77102297428</v>
      </c>
      <c r="BB45">
        <v>87408.692296096313</v>
      </c>
      <c r="BC45">
        <v>76090.135804541133</v>
      </c>
      <c r="BD45">
        <v>71917.420633572197</v>
      </c>
      <c r="BE45">
        <v>62580.973935827409</v>
      </c>
      <c r="BF45">
        <v>53727.523839910871</v>
      </c>
      <c r="BG45">
        <v>44766.330441219368</v>
      </c>
      <c r="BH45">
        <v>38925.589841452216</v>
      </c>
      <c r="BI45">
        <v>33060.408583675817</v>
      </c>
      <c r="BJ45">
        <v>28998.062231310039</v>
      </c>
      <c r="BK45">
        <v>25044.148103342879</v>
      </c>
      <c r="BL45">
        <v>19710.046790571272</v>
      </c>
      <c r="BM45">
        <v>18907.036414539965</v>
      </c>
      <c r="BN45">
        <v>17088.435573637664</v>
      </c>
      <c r="BO45">
        <v>15308.75413497376</v>
      </c>
      <c r="BP45">
        <v>12495.244398256658</v>
      </c>
      <c r="BQ45">
        <v>11286.080192648706</v>
      </c>
      <c r="BR45">
        <v>9470.2227601481427</v>
      </c>
      <c r="BS45">
        <v>8469.4735624166315</v>
      </c>
      <c r="BT45">
        <v>6666.6752058461898</v>
      </c>
      <c r="BU45">
        <v>5944.4112092756477</v>
      </c>
      <c r="BV45">
        <v>5306.5004862617079</v>
      </c>
      <c r="BW45">
        <v>4742.1892041732644</v>
      </c>
      <c r="BX45">
        <v>4243.5845150555915</v>
      </c>
      <c r="BY45">
        <v>3802.0563959061765</v>
      </c>
      <c r="BZ45">
        <v>3411.7041696874858</v>
      </c>
      <c r="CA45">
        <v>3065.0105321720789</v>
      </c>
      <c r="CB45">
        <v>2758.012922173853</v>
      </c>
      <c r="CC45">
        <v>2485.5430339460877</v>
      </c>
      <c r="CD45">
        <v>2242.9716462572778</v>
      </c>
      <c r="CE45">
        <v>2027.4387264320594</v>
      </c>
      <c r="CF45">
        <v>1835.0520155912932</v>
      </c>
      <c r="CG45">
        <v>1663.6104982024367</v>
      </c>
      <c r="CH45">
        <v>1510.016945535494</v>
      </c>
      <c r="CI45">
        <v>1372.5145400873957</v>
      </c>
      <c r="CJ45">
        <v>1249.3761516803411</v>
      </c>
      <c r="CK45">
        <v>1138.7435619063372</v>
      </c>
      <c r="CL45">
        <v>1038.9202609014246</v>
      </c>
      <c r="CM45">
        <v>949.36389371228893</v>
      </c>
      <c r="CN45">
        <v>868.22324101094625</v>
      </c>
      <c r="CO45">
        <v>794.9232374647919</v>
      </c>
      <c r="CP45">
        <v>728.39889650572411</v>
      </c>
      <c r="CQ45">
        <v>668.11181753938035</v>
      </c>
      <c r="CR45">
        <v>612.92774235058914</v>
      </c>
      <c r="CS45">
        <v>562.90208137498337</v>
      </c>
      <c r="CT45">
        <v>517.15687804264178</v>
      </c>
      <c r="CU45">
        <v>475.43171480363685</v>
      </c>
      <c r="CV45">
        <v>437.18947088661719</v>
      </c>
      <c r="CW45">
        <v>402.27004449075162</v>
      </c>
      <c r="CX45">
        <v>370.01114428479048</v>
      </c>
      <c r="CY45">
        <v>340.41272699534971</v>
      </c>
      <c r="CZ45">
        <v>313.14555153131511</v>
      </c>
      <c r="DA45">
        <v>288.09673756961661</v>
      </c>
      <c r="DB45">
        <v>264.92805050758835</v>
      </c>
      <c r="DC45">
        <v>243.9942005245461</v>
      </c>
      <c r="DD45">
        <v>224.62769758819712</v>
      </c>
      <c r="DE45">
        <v>206.74619789688677</v>
      </c>
      <c r="DF45">
        <v>189.78358573925757</v>
      </c>
      <c r="DG45">
        <v>174.64421131089671</v>
      </c>
      <c r="DH45">
        <v>160.64040856335194</v>
      </c>
      <c r="DI45">
        <v>147.49994621541049</v>
      </c>
      <c r="DJ45">
        <v>135.44296166947066</v>
      </c>
      <c r="DK45">
        <v>124.39453399071179</v>
      </c>
      <c r="DL45">
        <v>114.18391788422841</v>
      </c>
      <c r="DM45">
        <v>104.53524377753888</v>
      </c>
      <c r="DN45">
        <v>95.743321455765795</v>
      </c>
      <c r="DO45">
        <v>87.720576068941256</v>
      </c>
      <c r="DP45">
        <v>80.21556472722564</v>
      </c>
      <c r="DQ45">
        <v>73.385565266298229</v>
      </c>
      <c r="DR45">
        <v>67.088509673035233</v>
      </c>
      <c r="DS45">
        <v>61.200821151951814</v>
      </c>
      <c r="DT45">
        <v>55.873745890886219</v>
      </c>
      <c r="DU45">
        <v>50.975696361526794</v>
      </c>
      <c r="DV45">
        <v>46.281964621811092</v>
      </c>
      <c r="DW45">
        <v>41.9790241760019</v>
      </c>
      <c r="DX45">
        <v>38.230123337212646</v>
      </c>
      <c r="DY45">
        <v>34.798787115846501</v>
      </c>
      <c r="DZ45">
        <v>31.564483846695161</v>
      </c>
      <c r="EA45">
        <v>28.524867536917746</v>
      </c>
      <c r="EB45">
        <v>25.946962257861657</v>
      </c>
      <c r="EC45">
        <v>23.598761992544564</v>
      </c>
      <c r="ED45">
        <v>20.925420399831136</v>
      </c>
      <c r="EE45">
        <v>18.016034642425574</v>
      </c>
      <c r="EF45">
        <v>16.411757932281482</v>
      </c>
      <c r="EG45">
        <v>14.943823805126391</v>
      </c>
      <c r="EH45">
        <v>13.508579577819667</v>
      </c>
      <c r="EI45">
        <v>12.403730155973054</v>
      </c>
      <c r="EJ45">
        <v>11.204816191557263</v>
      </c>
      <c r="EK45">
        <v>10.312374706119828</v>
      </c>
      <c r="EL45">
        <v>9.5019219169323961</v>
      </c>
      <c r="EM45">
        <v>8.6730283078357839</v>
      </c>
      <c r="EN45">
        <v>7.9170045823698718</v>
      </c>
      <c r="EO45">
        <v>7.3278537790347027</v>
      </c>
      <c r="EP45">
        <v>6.6973712735205817</v>
      </c>
      <c r="EQ45">
        <v>6.2209311077673242</v>
      </c>
      <c r="ER45">
        <v>5.6906554093320301</v>
      </c>
      <c r="ES45">
        <v>5.3064960307460147</v>
      </c>
      <c r="ET45">
        <v>4.9573158654388028</v>
      </c>
      <c r="EU45">
        <v>4.6397867125959795</v>
      </c>
      <c r="EV45">
        <v>4.350887913752822</v>
      </c>
      <c r="EW45">
        <v>4.0878888524295425</v>
      </c>
      <c r="EX45">
        <v>3.8483166575220364</v>
      </c>
      <c r="EY45">
        <v>3.629921734681453</v>
      </c>
      <c r="EZ45">
        <v>3.4307134215344854</v>
      </c>
      <c r="FA45">
        <v>3.2489129094464215</v>
      </c>
      <c r="FB45">
        <v>3.0827425856542416</v>
      </c>
      <c r="FC45">
        <v>2.9307899514102367</v>
      </c>
      <c r="FD45">
        <v>2.7922413464488667</v>
      </c>
      <c r="FE45">
        <v>2.6649580624878402</v>
      </c>
      <c r="FF45">
        <v>2.5471180338380552</v>
      </c>
      <c r="FG45">
        <v>2.4426820877903364</v>
      </c>
      <c r="FH45">
        <v>2.3469218236245064</v>
      </c>
      <c r="FI45">
        <v>2.2443787545710134</v>
      </c>
      <c r="FJ45">
        <v>2.1704121162528995</v>
      </c>
      <c r="FK45">
        <v>2.1345175807244603</v>
      </c>
      <c r="FL45">
        <v>1.973189878280198</v>
      </c>
      <c r="FM45">
        <v>1.8739050003525284</v>
      </c>
      <c r="FN45">
        <v>2.236193757823282</v>
      </c>
      <c r="FO45">
        <v>1.7488669607175158</v>
      </c>
      <c r="FP45">
        <v>0.32226942450427709</v>
      </c>
      <c r="FQ45">
        <v>38.207350027183963</v>
      </c>
    </row>
    <row r="46" spans="1:173" x14ac:dyDescent="0.3">
      <c r="A46" t="s">
        <v>83</v>
      </c>
      <c r="B46" t="s">
        <v>84</v>
      </c>
      <c r="C46">
        <v>64971.660692269412</v>
      </c>
      <c r="D46">
        <v>67331.643955519641</v>
      </c>
      <c r="E46">
        <v>56553.228026311292</v>
      </c>
      <c r="F46">
        <v>45083.332620449371</v>
      </c>
      <c r="G46">
        <v>37346.282530484707</v>
      </c>
      <c r="H46">
        <v>30391.689362660247</v>
      </c>
      <c r="I46">
        <v>19553.25303582826</v>
      </c>
      <c r="J46">
        <v>14225.678421962142</v>
      </c>
      <c r="K46">
        <v>12953.693439055487</v>
      </c>
      <c r="L46">
        <v>18566.582603617302</v>
      </c>
      <c r="M46">
        <v>20653.007691674185</v>
      </c>
      <c r="N46">
        <v>21794.036356137949</v>
      </c>
      <c r="O46">
        <v>23543.231135704293</v>
      </c>
      <c r="P46">
        <v>22659.215877889441</v>
      </c>
      <c r="Q46">
        <v>15950.075125763864</v>
      </c>
      <c r="R46">
        <v>10806.326217467084</v>
      </c>
      <c r="S46">
        <v>8209.8168437054737</v>
      </c>
      <c r="T46">
        <v>18933.677469304337</v>
      </c>
      <c r="U46">
        <v>16480.799169826034</v>
      </c>
      <c r="V46">
        <v>13477.358635696501</v>
      </c>
      <c r="W46">
        <v>12675.320932728662</v>
      </c>
      <c r="X46">
        <v>11786.660010110863</v>
      </c>
      <c r="Y46">
        <v>10922.723006396258</v>
      </c>
      <c r="Z46">
        <v>10128.812786353137</v>
      </c>
      <c r="AA46">
        <v>9004.1428719225041</v>
      </c>
      <c r="AB46">
        <v>8229.4830026481322</v>
      </c>
      <c r="AC46">
        <v>7289.7282600792969</v>
      </c>
      <c r="AD46">
        <v>6935.636828742774</v>
      </c>
      <c r="AE46">
        <v>6678.5000615852423</v>
      </c>
      <c r="AF46">
        <v>6963.3061674499768</v>
      </c>
      <c r="AG46">
        <v>6946.8061324676582</v>
      </c>
      <c r="AH46">
        <v>6405.5990857178222</v>
      </c>
      <c r="AI46">
        <v>5695.9085497554206</v>
      </c>
      <c r="AJ46">
        <v>5181.0397605561357</v>
      </c>
      <c r="AK46">
        <v>4734.2777379832605</v>
      </c>
      <c r="AL46">
        <v>4225.0896967621529</v>
      </c>
      <c r="AM46">
        <v>3463.3200625957215</v>
      </c>
      <c r="AN46">
        <v>3144.792108683675</v>
      </c>
      <c r="AO46">
        <v>3241.4049645706809</v>
      </c>
      <c r="AP46">
        <v>3246.2754677529811</v>
      </c>
      <c r="AQ46">
        <v>3222.0003938646169</v>
      </c>
      <c r="AR46">
        <v>2910.138488251444</v>
      </c>
      <c r="AS46">
        <v>2485.4316024378277</v>
      </c>
      <c r="AT46">
        <v>2183.3492403108767</v>
      </c>
      <c r="AU46">
        <v>1904.7592252009572</v>
      </c>
      <c r="AV46">
        <v>1931.7450198746117</v>
      </c>
      <c r="AW46">
        <v>1936.4568458521353</v>
      </c>
      <c r="AX46">
        <v>1633.712970064691</v>
      </c>
      <c r="AY46">
        <v>1409.9384052819446</v>
      </c>
      <c r="AZ46">
        <v>1256.6028316917027</v>
      </c>
      <c r="BA46">
        <v>1172.8039291638902</v>
      </c>
      <c r="BB46">
        <v>1027.3375088825924</v>
      </c>
      <c r="BC46">
        <v>872.56488192953702</v>
      </c>
      <c r="BD46">
        <v>794.77195468227796</v>
      </c>
      <c r="BE46">
        <v>696.71064989962645</v>
      </c>
      <c r="BF46">
        <v>606.0112495262581</v>
      </c>
      <c r="BG46">
        <v>472.40755688810452</v>
      </c>
      <c r="BH46">
        <v>407.77658881107175</v>
      </c>
      <c r="BI46">
        <v>350.40930059437403</v>
      </c>
      <c r="BJ46">
        <v>305.17314828354893</v>
      </c>
      <c r="BK46">
        <v>254.67423782108818</v>
      </c>
      <c r="BL46">
        <v>199.58154643192552</v>
      </c>
      <c r="BM46">
        <v>186.764845668948</v>
      </c>
      <c r="BN46">
        <v>163.71422993901277</v>
      </c>
      <c r="BO46">
        <v>147.609570876969</v>
      </c>
      <c r="BP46">
        <v>118.58090763586603</v>
      </c>
      <c r="BQ46">
        <v>102.31152007274676</v>
      </c>
      <c r="BR46">
        <v>81.675025746502769</v>
      </c>
      <c r="BS46">
        <v>81.96972893086577</v>
      </c>
      <c r="BT46">
        <v>54.183238446932073</v>
      </c>
      <c r="BU46">
        <v>46.507760123738315</v>
      </c>
      <c r="BV46">
        <v>39.894185913605547</v>
      </c>
      <c r="BW46">
        <v>34.155305026753318</v>
      </c>
      <c r="BX46">
        <v>29.322884387005143</v>
      </c>
      <c r="BY46">
        <v>25.147259461317557</v>
      </c>
      <c r="BZ46">
        <v>21.453538968199084</v>
      </c>
      <c r="CA46">
        <v>18.38736452334615</v>
      </c>
      <c r="CB46">
        <v>15.624590605034644</v>
      </c>
      <c r="CC46">
        <v>13.195939705060589</v>
      </c>
      <c r="CD46">
        <v>10.990796350195415</v>
      </c>
      <c r="CE46">
        <v>9.2933506167639308</v>
      </c>
      <c r="CF46">
        <v>7.9390653026833755</v>
      </c>
      <c r="CG46">
        <v>6.4731858449039441</v>
      </c>
      <c r="CH46">
        <v>5.4283672102498004</v>
      </c>
      <c r="CI46">
        <v>4.8221600757764458</v>
      </c>
      <c r="CJ46">
        <v>4.1066949321714414</v>
      </c>
      <c r="CK46">
        <v>3.583995181032571</v>
      </c>
      <c r="CL46">
        <v>3.1370890437132166</v>
      </c>
      <c r="CM46">
        <v>2.7542789687202562</v>
      </c>
      <c r="CN46">
        <v>2.4263705311573176</v>
      </c>
      <c r="CO46">
        <v>2.1457682379697682</v>
      </c>
      <c r="CP46">
        <v>1.8184211518104383</v>
      </c>
      <c r="CQ46">
        <v>1.6262606248469547</v>
      </c>
      <c r="CR46">
        <v>1.4613385409248205</v>
      </c>
      <c r="CS46">
        <v>1.3193843422962128</v>
      </c>
      <c r="CT46">
        <v>1.1969629686609804</v>
      </c>
      <c r="CU46">
        <v>0.99356219278853186</v>
      </c>
      <c r="CV46">
        <v>0.91806294159726243</v>
      </c>
      <c r="CW46">
        <v>0.85215890800423266</v>
      </c>
      <c r="CX46">
        <v>0.79443745663687426</v>
      </c>
      <c r="CY46">
        <v>0.74369526384351925</v>
      </c>
      <c r="CZ46">
        <v>0.69891145695403556</v>
      </c>
      <c r="DA46">
        <v>0.56150483239172377</v>
      </c>
      <c r="DB46">
        <v>0.52897615169286105</v>
      </c>
      <c r="DC46">
        <v>0.41445676886530503</v>
      </c>
      <c r="DD46">
        <v>0.40289773182879968</v>
      </c>
      <c r="DE46">
        <v>0.39166229116743978</v>
      </c>
      <c r="DF46">
        <v>0.3807418245522306</v>
      </c>
      <c r="DG46">
        <v>0.37012834806103356</v>
      </c>
      <c r="DH46">
        <v>0.35981024455524224</v>
      </c>
      <c r="DI46">
        <v>0.3497800159727027</v>
      </c>
      <c r="DJ46">
        <v>0.34004077403814181</v>
      </c>
      <c r="DK46">
        <v>0.33056579748701409</v>
      </c>
      <c r="DL46">
        <v>0.32132573499010769</v>
      </c>
      <c r="DM46">
        <v>0.31243537371065633</v>
      </c>
      <c r="DN46">
        <v>0.30373124995398509</v>
      </c>
      <c r="DO46">
        <v>0.29517438619827252</v>
      </c>
      <c r="DP46">
        <v>0.28700854882637611</v>
      </c>
      <c r="DQ46">
        <v>0.27899570089450348</v>
      </c>
      <c r="DR46">
        <v>0.27120501158280852</v>
      </c>
      <c r="DS46">
        <v>0.26363350764755678</v>
      </c>
      <c r="DT46">
        <v>0.25628255254206339</v>
      </c>
      <c r="DU46">
        <v>0.2491220908150254</v>
      </c>
      <c r="DV46">
        <v>0.14369339336590581</v>
      </c>
      <c r="DW46">
        <v>0.13982769241780901</v>
      </c>
      <c r="DX46">
        <v>0.13592372125629079</v>
      </c>
      <c r="DY46">
        <v>0.13218730502911591</v>
      </c>
      <c r="DZ46">
        <v>0.12854725677617629</v>
      </c>
      <c r="EA46">
        <v>0.12509680876684939</v>
      </c>
      <c r="EB46">
        <v>0.1215674559133403</v>
      </c>
      <c r="EC46">
        <v>0.1182890629093287</v>
      </c>
      <c r="ED46">
        <v>0.11502344649614531</v>
      </c>
      <c r="EE46">
        <v>0.11184791541297941</v>
      </c>
      <c r="EF46">
        <v>0.1087600577542093</v>
      </c>
      <c r="EG46">
        <v>0.1057575922613453</v>
      </c>
      <c r="EH46">
        <v>0.1028377423777414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0.11242739857230841</v>
      </c>
    </row>
    <row r="47" spans="1:173" x14ac:dyDescent="0.3">
      <c r="A47" t="s">
        <v>97</v>
      </c>
      <c r="B47" t="s">
        <v>98</v>
      </c>
      <c r="C47">
        <v>3198363.43191256</v>
      </c>
      <c r="D47">
        <v>3655849.9014000427</v>
      </c>
      <c r="E47">
        <v>3672967.8393244497</v>
      </c>
      <c r="F47">
        <v>3236216.3252354953</v>
      </c>
      <c r="G47">
        <v>3079415.3792663775</v>
      </c>
      <c r="H47">
        <v>2926128.4400600754</v>
      </c>
      <c r="I47">
        <v>3676211.6828583265</v>
      </c>
      <c r="J47">
        <v>3177443.2909053452</v>
      </c>
      <c r="K47">
        <v>2433859.4328058343</v>
      </c>
      <c r="L47">
        <v>2237226.983428142</v>
      </c>
      <c r="M47">
        <v>2043670.9707318586</v>
      </c>
      <c r="N47">
        <v>1721294.7426406988</v>
      </c>
      <c r="O47">
        <v>2112849.469896365</v>
      </c>
      <c r="P47">
        <v>2420280.2551446096</v>
      </c>
      <c r="Q47">
        <v>2862556.1103562294</v>
      </c>
      <c r="R47">
        <v>3253736.6465385552</v>
      </c>
      <c r="S47">
        <v>3265009.333182456</v>
      </c>
      <c r="T47">
        <v>3383420.2114896341</v>
      </c>
      <c r="U47">
        <v>2961325.8286525337</v>
      </c>
      <c r="V47">
        <v>2722983.02208099</v>
      </c>
      <c r="W47">
        <v>2422374.7129664789</v>
      </c>
      <c r="X47">
        <v>2308159.6313529904</v>
      </c>
      <c r="Y47">
        <v>2173123.7009999151</v>
      </c>
      <c r="Z47">
        <v>2084522.0100064203</v>
      </c>
      <c r="AA47">
        <v>1903843.2803208476</v>
      </c>
      <c r="AB47">
        <v>1797448.6061752615</v>
      </c>
      <c r="AC47">
        <v>1683442.4844458783</v>
      </c>
      <c r="AD47">
        <v>1780291.179392667</v>
      </c>
      <c r="AE47">
        <v>1898355.9559511109</v>
      </c>
      <c r="AF47">
        <v>1919593.2705517409</v>
      </c>
      <c r="AG47">
        <v>1948435.0939557834</v>
      </c>
      <c r="AH47">
        <v>1868594.2231968322</v>
      </c>
      <c r="AI47">
        <v>1720170.274808937</v>
      </c>
      <c r="AJ47">
        <v>1642552.4826968336</v>
      </c>
      <c r="AK47">
        <v>1560160.9387340657</v>
      </c>
      <c r="AL47">
        <v>1461258.1741779419</v>
      </c>
      <c r="AM47">
        <v>1311381.9927138914</v>
      </c>
      <c r="AN47">
        <v>1287249.3362641518</v>
      </c>
      <c r="AO47">
        <v>1445111.4817330651</v>
      </c>
      <c r="AP47">
        <v>1551251.0032444515</v>
      </c>
      <c r="AQ47">
        <v>1602559.0194290238</v>
      </c>
      <c r="AR47">
        <v>1534643.1395068995</v>
      </c>
      <c r="AS47">
        <v>1421486.7677120832</v>
      </c>
      <c r="AT47">
        <v>1340659.5981128949</v>
      </c>
      <c r="AU47">
        <v>1272949.8094697648</v>
      </c>
      <c r="AV47">
        <v>1414563.6680063647</v>
      </c>
      <c r="AW47">
        <v>1548948.6333653401</v>
      </c>
      <c r="AX47">
        <v>1429789.4392524033</v>
      </c>
      <c r="AY47">
        <v>1333417.261533739</v>
      </c>
      <c r="AZ47">
        <v>1277430.2203770226</v>
      </c>
      <c r="BA47">
        <v>1193139.0870340224</v>
      </c>
      <c r="BB47">
        <v>1068812.914851693</v>
      </c>
      <c r="BC47">
        <v>973219.24407083809</v>
      </c>
      <c r="BD47">
        <v>988717.68935213401</v>
      </c>
      <c r="BE47">
        <v>932808.92311320128</v>
      </c>
      <c r="BF47">
        <v>871849.96224027057</v>
      </c>
      <c r="BG47">
        <v>749689.90005237283</v>
      </c>
      <c r="BH47">
        <v>713199.32600211771</v>
      </c>
      <c r="BI47">
        <v>659161.16951830918</v>
      </c>
      <c r="BJ47">
        <v>621944.70217021729</v>
      </c>
      <c r="BK47">
        <v>537857.98594303266</v>
      </c>
      <c r="BL47">
        <v>452595.51262695732</v>
      </c>
      <c r="BM47">
        <v>459663.2868327109</v>
      </c>
      <c r="BN47">
        <v>438524.52783384908</v>
      </c>
      <c r="BO47">
        <v>415092.75326717983</v>
      </c>
      <c r="BP47">
        <v>343102.13770187955</v>
      </c>
      <c r="BQ47">
        <v>311769.00004592439</v>
      </c>
      <c r="BR47">
        <v>277613.28823835938</v>
      </c>
      <c r="BS47">
        <v>281376.66375876602</v>
      </c>
      <c r="BT47">
        <v>211966.9146274114</v>
      </c>
      <c r="BU47">
        <v>199745.15638379729</v>
      </c>
      <c r="BV47">
        <v>188145.13172743667</v>
      </c>
      <c r="BW47">
        <v>177143.47919279951</v>
      </c>
      <c r="BX47">
        <v>166716.39574502007</v>
      </c>
      <c r="BY47">
        <v>156840.55981803185</v>
      </c>
      <c r="BZ47">
        <v>147493.36499300867</v>
      </c>
      <c r="CA47">
        <v>138651.32004522867</v>
      </c>
      <c r="CB47">
        <v>130292.81980147242</v>
      </c>
      <c r="CC47">
        <v>122395.86336800113</v>
      </c>
      <c r="CD47">
        <v>114938.58454265236</v>
      </c>
      <c r="CE47">
        <v>107900.15011476073</v>
      </c>
      <c r="CF47">
        <v>101260.32184042191</v>
      </c>
      <c r="CG47">
        <v>94998.83112110848</v>
      </c>
      <c r="CH47">
        <v>89096.493787071813</v>
      </c>
      <c r="CI47">
        <v>83534.686532030086</v>
      </c>
      <c r="CJ47">
        <v>78295.450636029331</v>
      </c>
      <c r="CK47">
        <v>73361.104906340508</v>
      </c>
      <c r="CL47">
        <v>68715.440165666805</v>
      </c>
      <c r="CM47">
        <v>64342.423110667238</v>
      </c>
      <c r="CN47">
        <v>60226.473854781034</v>
      </c>
      <c r="CO47">
        <v>56353.26202605047</v>
      </c>
      <c r="CP47">
        <v>52708.850754972518</v>
      </c>
      <c r="CQ47">
        <v>49280.052250116409</v>
      </c>
      <c r="CR47">
        <v>46054.407512809412</v>
      </c>
      <c r="CS47">
        <v>43020.105761056839</v>
      </c>
      <c r="CT47">
        <v>40165.986519395679</v>
      </c>
      <c r="CU47">
        <v>37481.362895114798</v>
      </c>
      <c r="CV47">
        <v>34956.907274839636</v>
      </c>
      <c r="CW47">
        <v>32582.820745247642</v>
      </c>
      <c r="CX47">
        <v>30350.370362930233</v>
      </c>
      <c r="CY47">
        <v>28251.608871580807</v>
      </c>
      <c r="CZ47">
        <v>26278.847408848582</v>
      </c>
      <c r="DA47">
        <v>24424.590422159818</v>
      </c>
      <c r="DB47">
        <v>22682.164036909671</v>
      </c>
      <c r="DC47">
        <v>21045.856550658835</v>
      </c>
      <c r="DD47">
        <v>19509.474231759003</v>
      </c>
      <c r="DE47">
        <v>18067.365350300977</v>
      </c>
      <c r="DF47">
        <v>16714.583690299776</v>
      </c>
      <c r="DG47">
        <v>15446.177394384868</v>
      </c>
      <c r="DH47">
        <v>14257.631355369365</v>
      </c>
      <c r="DI47">
        <v>13144.629755767291</v>
      </c>
      <c r="DJ47">
        <v>12103.368285512091</v>
      </c>
      <c r="DK47">
        <v>11129.989452685393</v>
      </c>
      <c r="DL47">
        <v>10220.825278298849</v>
      </c>
      <c r="DM47">
        <v>9372.7380782509426</v>
      </c>
      <c r="DN47">
        <v>8582.4203323841703</v>
      </c>
      <c r="DO47">
        <v>7846.8404480871777</v>
      </c>
      <c r="DP47">
        <v>7163.012746904601</v>
      </c>
      <c r="DQ47">
        <v>6528.3926733779326</v>
      </c>
      <c r="DR47">
        <v>5940.107405988766</v>
      </c>
      <c r="DS47">
        <v>5395.8515235613622</v>
      </c>
      <c r="DT47">
        <v>4893.0726941664261</v>
      </c>
      <c r="DU47">
        <v>4429.4300814886037</v>
      </c>
      <c r="DV47">
        <v>4002.6688273015375</v>
      </c>
      <c r="DW47">
        <v>3610.6150381463717</v>
      </c>
      <c r="DX47">
        <v>3250.9903126644717</v>
      </c>
      <c r="DY47">
        <v>2922.1570595520352</v>
      </c>
      <c r="DZ47">
        <v>2621.9570140761639</v>
      </c>
      <c r="EA47">
        <v>2348.5089698831803</v>
      </c>
      <c r="EB47">
        <v>2100.000652972511</v>
      </c>
      <c r="EC47">
        <v>1874.6882190179304</v>
      </c>
      <c r="ED47">
        <v>1565.0571290388798</v>
      </c>
      <c r="EE47">
        <v>1172.0504371683883</v>
      </c>
      <c r="EF47">
        <v>1059.8335168515773</v>
      </c>
      <c r="EG47">
        <v>958.03422714497378</v>
      </c>
      <c r="EH47">
        <v>865.66397216202472</v>
      </c>
      <c r="EI47">
        <v>782.0956479372976</v>
      </c>
      <c r="EJ47">
        <v>706.45637411203393</v>
      </c>
      <c r="EK47">
        <v>637.84551225287805</v>
      </c>
      <c r="EL47">
        <v>576.02166414124713</v>
      </c>
      <c r="EM47">
        <v>520.16161358014938</v>
      </c>
      <c r="EN47">
        <v>469.71273414560073</v>
      </c>
      <c r="EO47">
        <v>424.16770443415442</v>
      </c>
      <c r="EP47">
        <v>382.97860733710615</v>
      </c>
      <c r="EQ47">
        <v>345.89695073898855</v>
      </c>
      <c r="ER47">
        <v>312.34305215938946</v>
      </c>
      <c r="ES47">
        <v>282.06833036923672</v>
      </c>
      <c r="ET47">
        <v>254.85481769060476</v>
      </c>
      <c r="EU47">
        <v>230.29768886753169</v>
      </c>
      <c r="EV47">
        <v>208.13359681910288</v>
      </c>
      <c r="EW47">
        <v>188.02944997863909</v>
      </c>
      <c r="EX47">
        <v>169.97038659758351</v>
      </c>
      <c r="EY47">
        <v>153.65774173058827</v>
      </c>
      <c r="EZ47">
        <v>138.91794228737109</v>
      </c>
      <c r="FA47">
        <v>125.50219773802833</v>
      </c>
      <c r="FB47">
        <v>113.46563010128648</v>
      </c>
      <c r="FC47">
        <v>102.48279159564846</v>
      </c>
      <c r="FD47">
        <v>92.646979277366441</v>
      </c>
      <c r="FE47">
        <v>83.747941871990378</v>
      </c>
      <c r="FF47">
        <v>75.69538792710884</v>
      </c>
      <c r="FG47">
        <v>68.3203620694172</v>
      </c>
      <c r="FH47">
        <v>61.73703379148732</v>
      </c>
      <c r="FI47">
        <v>55.678602751086721</v>
      </c>
      <c r="FJ47">
        <v>50.300740803845969</v>
      </c>
      <c r="FK47">
        <v>45.344325498114245</v>
      </c>
      <c r="FL47">
        <v>40.845651278680776</v>
      </c>
      <c r="FM47">
        <v>36.877545251629236</v>
      </c>
      <c r="FN47">
        <v>33.194406431632032</v>
      </c>
      <c r="FO47">
        <v>29.890745641303408</v>
      </c>
      <c r="FP47">
        <v>26.628815560049304</v>
      </c>
      <c r="FQ47">
        <v>5628.203719837391</v>
      </c>
    </row>
    <row r="48" spans="1:173" x14ac:dyDescent="0.3">
      <c r="A48" t="s">
        <v>55</v>
      </c>
      <c r="B48" t="s">
        <v>56</v>
      </c>
      <c r="C48">
        <v>22689.742007827284</v>
      </c>
      <c r="D48">
        <v>24069.558250213508</v>
      </c>
      <c r="E48">
        <v>22620.030677503244</v>
      </c>
      <c r="F48">
        <v>19458.708198669727</v>
      </c>
      <c r="G48">
        <v>16760.374588220628</v>
      </c>
      <c r="H48">
        <v>13858.81142576666</v>
      </c>
      <c r="I48">
        <v>10148.43209789397</v>
      </c>
      <c r="J48">
        <v>8596.8452964970857</v>
      </c>
      <c r="K48">
        <v>11437.886786154058</v>
      </c>
      <c r="L48">
        <v>8994.3428993694652</v>
      </c>
      <c r="M48">
        <v>6199.0911994152639</v>
      </c>
      <c r="N48">
        <v>8047.3910131341872</v>
      </c>
      <c r="O48">
        <v>10109.130095606935</v>
      </c>
      <c r="P48">
        <v>9325.7851319410183</v>
      </c>
      <c r="Q48">
        <v>6114.9272665748031</v>
      </c>
      <c r="R48">
        <v>3494.446421113701</v>
      </c>
      <c r="S48">
        <v>4522.9683958215974</v>
      </c>
      <c r="T48">
        <v>4679.9855059157999</v>
      </c>
      <c r="U48">
        <v>4216.2309095223991</v>
      </c>
      <c r="V48">
        <v>4409.6529462734916</v>
      </c>
      <c r="W48">
        <v>5243.9065849589779</v>
      </c>
      <c r="X48">
        <v>4779.8897809539085</v>
      </c>
      <c r="Y48">
        <v>4174.2216662179417</v>
      </c>
      <c r="Z48">
        <v>3684.6566217115824</v>
      </c>
      <c r="AA48">
        <v>3164.1094638355125</v>
      </c>
      <c r="AB48">
        <v>3157.0979836957163</v>
      </c>
      <c r="AC48">
        <v>2760.4006708850611</v>
      </c>
      <c r="AD48">
        <v>2636.5278493448823</v>
      </c>
      <c r="AE48">
        <v>2470.8208828588449</v>
      </c>
      <c r="AF48">
        <v>2398.0742590916284</v>
      </c>
      <c r="AG48">
        <v>2291.1559795004287</v>
      </c>
      <c r="AH48">
        <v>2043.9377135484272</v>
      </c>
      <c r="AI48">
        <v>1749.3508135887732</v>
      </c>
      <c r="AJ48">
        <v>1553.1101575095165</v>
      </c>
      <c r="AK48">
        <v>1469.0374066595336</v>
      </c>
      <c r="AL48">
        <v>1335.226859568874</v>
      </c>
      <c r="AM48">
        <v>1152.6915717053887</v>
      </c>
      <c r="AN48">
        <v>1223.4025471584882</v>
      </c>
      <c r="AO48">
        <v>1321.106356220613</v>
      </c>
      <c r="AP48">
        <v>1261.1865731064588</v>
      </c>
      <c r="AQ48">
        <v>1138.2223026477761</v>
      </c>
      <c r="AR48">
        <v>978.88056190851671</v>
      </c>
      <c r="AS48">
        <v>861.31794216084575</v>
      </c>
      <c r="AT48">
        <v>811.71090713209617</v>
      </c>
      <c r="AU48">
        <v>748.53156905695721</v>
      </c>
      <c r="AV48">
        <v>726.25428157313445</v>
      </c>
      <c r="AW48">
        <v>687.52659953632724</v>
      </c>
      <c r="AX48">
        <v>591.5222034113865</v>
      </c>
      <c r="AY48">
        <v>521.26948527266654</v>
      </c>
      <c r="AZ48">
        <v>467.23742098184141</v>
      </c>
      <c r="BA48">
        <v>388.81148672619616</v>
      </c>
      <c r="BB48">
        <v>344.8341928101662</v>
      </c>
      <c r="BC48">
        <v>291.9464435236207</v>
      </c>
      <c r="BD48">
        <v>258.42773967467502</v>
      </c>
      <c r="BE48">
        <v>226.5147425816553</v>
      </c>
      <c r="BF48">
        <v>199.32368509569588</v>
      </c>
      <c r="BG48">
        <v>158.10629933156284</v>
      </c>
      <c r="BH48">
        <v>135.91781957843162</v>
      </c>
      <c r="BI48">
        <v>119.95953322898499</v>
      </c>
      <c r="BJ48">
        <v>102.6803383776457</v>
      </c>
      <c r="BK48">
        <v>79.575420550619199</v>
      </c>
      <c r="BL48">
        <v>66.22513456461698</v>
      </c>
      <c r="BM48">
        <v>61.847924273151214</v>
      </c>
      <c r="BN48">
        <v>53.800367325347864</v>
      </c>
      <c r="BO48">
        <v>45.343771159923229</v>
      </c>
      <c r="BP48">
        <v>34.853473576117182</v>
      </c>
      <c r="BQ48">
        <v>28.615957706864108</v>
      </c>
      <c r="BR48">
        <v>23.803434374045615</v>
      </c>
      <c r="BS48">
        <v>22.311954096789307</v>
      </c>
      <c r="BT48">
        <v>15.479453248184232</v>
      </c>
      <c r="BU48">
        <v>13.439284991385014</v>
      </c>
      <c r="BV48">
        <v>11.966015299872224</v>
      </c>
      <c r="BW48">
        <v>9.7376903041721281</v>
      </c>
      <c r="BX48">
        <v>8.1530574284441766</v>
      </c>
      <c r="BY48">
        <v>6.9088589053453315</v>
      </c>
      <c r="BZ48">
        <v>5.7401496184288456</v>
      </c>
      <c r="CA48">
        <v>4.7698090651252283</v>
      </c>
      <c r="CB48">
        <v>4.0296986531942967</v>
      </c>
      <c r="CC48">
        <v>3.397191919314567</v>
      </c>
      <c r="CD48">
        <v>2.800481261540523</v>
      </c>
      <c r="CE48">
        <v>2.3433935105257717</v>
      </c>
      <c r="CF48">
        <v>1.8200194998891324</v>
      </c>
      <c r="CG48">
        <v>1.5698039364141747</v>
      </c>
      <c r="CH48">
        <v>1.1625453917322648</v>
      </c>
      <c r="CI48">
        <v>0.91356066372487676</v>
      </c>
      <c r="CJ48">
        <v>0.78929824560588679</v>
      </c>
      <c r="CK48">
        <v>0.68238826978387879</v>
      </c>
      <c r="CL48">
        <v>0.41992215078588502</v>
      </c>
      <c r="CM48">
        <v>0.36915984310756511</v>
      </c>
      <c r="CN48">
        <v>0.2353164006690161</v>
      </c>
      <c r="CO48">
        <v>0.21245301241003361</v>
      </c>
      <c r="CP48">
        <v>0.1027989199022462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</row>
    <row r="49" spans="1:173" x14ac:dyDescent="0.3">
      <c r="A49" t="s">
        <v>69</v>
      </c>
      <c r="B49" t="s">
        <v>70</v>
      </c>
      <c r="C49">
        <v>351059.32968757756</v>
      </c>
      <c r="D49">
        <v>369824.40217387897</v>
      </c>
      <c r="E49">
        <v>338083.2554318484</v>
      </c>
      <c r="F49">
        <v>290369.26637687034</v>
      </c>
      <c r="G49">
        <v>257911.22268478412</v>
      </c>
      <c r="H49">
        <v>234406.30340098956</v>
      </c>
      <c r="I49">
        <v>196225.25162044493</v>
      </c>
      <c r="J49">
        <v>194467.83898706551</v>
      </c>
      <c r="K49">
        <v>200992.264179702</v>
      </c>
      <c r="L49">
        <v>197966.85994029994</v>
      </c>
      <c r="M49">
        <v>125500.54314995297</v>
      </c>
      <c r="N49">
        <v>122403.37730317102</v>
      </c>
      <c r="O49">
        <v>244314.08129852527</v>
      </c>
      <c r="P49">
        <v>181356.34868987399</v>
      </c>
      <c r="Q49">
        <v>173555.19438199903</v>
      </c>
      <c r="R49">
        <v>153288.54459937176</v>
      </c>
      <c r="S49">
        <v>137444.08682538339</v>
      </c>
      <c r="T49">
        <v>109168.06680354517</v>
      </c>
      <c r="U49">
        <v>104305.1931087392</v>
      </c>
      <c r="V49">
        <v>117867.25289926301</v>
      </c>
      <c r="W49">
        <v>106674.38279457919</v>
      </c>
      <c r="X49">
        <v>99150.544636367296</v>
      </c>
      <c r="Y49">
        <v>92768.342091577011</v>
      </c>
      <c r="Z49">
        <v>86554.29283415532</v>
      </c>
      <c r="AA49">
        <v>77029.342178146879</v>
      </c>
      <c r="AB49">
        <v>70237.872773941897</v>
      </c>
      <c r="AC49">
        <v>63807.220847149132</v>
      </c>
      <c r="AD49">
        <v>61622.160281752331</v>
      </c>
      <c r="AE49">
        <v>60586.796553488181</v>
      </c>
      <c r="AF49">
        <v>60554.520713547077</v>
      </c>
      <c r="AG49">
        <v>58846.556944581374</v>
      </c>
      <c r="AH49">
        <v>54253.132347867911</v>
      </c>
      <c r="AI49">
        <v>48691.309583602881</v>
      </c>
      <c r="AJ49">
        <v>44482.125978578777</v>
      </c>
      <c r="AK49">
        <v>40679.0254210598</v>
      </c>
      <c r="AL49">
        <v>36286.679099248475</v>
      </c>
      <c r="AM49">
        <v>30134.312690462335</v>
      </c>
      <c r="AN49">
        <v>27253.171582315576</v>
      </c>
      <c r="AO49">
        <v>27993.570235865525</v>
      </c>
      <c r="AP49">
        <v>27601.685323027057</v>
      </c>
      <c r="AQ49">
        <v>27542.466014204663</v>
      </c>
      <c r="AR49">
        <v>24825.200411255566</v>
      </c>
      <c r="AS49">
        <v>21225.514121681528</v>
      </c>
      <c r="AT49">
        <v>18401.804404689319</v>
      </c>
      <c r="AU49">
        <v>16051.588789016494</v>
      </c>
      <c r="AV49">
        <v>16502.487576101608</v>
      </c>
      <c r="AW49">
        <v>16659.043757638439</v>
      </c>
      <c r="AX49">
        <v>14192.698917168469</v>
      </c>
      <c r="AY49">
        <v>12161.061396561061</v>
      </c>
      <c r="AZ49">
        <v>10898.486311319815</v>
      </c>
      <c r="BA49">
        <v>9912.2202348019928</v>
      </c>
      <c r="BB49">
        <v>8609.5329436154552</v>
      </c>
      <c r="BC49">
        <v>7363.6396272842685</v>
      </c>
      <c r="BD49">
        <v>6772.088555893557</v>
      </c>
      <c r="BE49">
        <v>5885.1446766740482</v>
      </c>
      <c r="BF49">
        <v>5070.0824631409814</v>
      </c>
      <c r="BG49">
        <v>4062.0507193359135</v>
      </c>
      <c r="BH49">
        <v>3495.8815872521382</v>
      </c>
      <c r="BI49">
        <v>2994.3533950315696</v>
      </c>
      <c r="BJ49">
        <v>2583.6275133214313</v>
      </c>
      <c r="BK49">
        <v>2153.1009526033026</v>
      </c>
      <c r="BL49">
        <v>1685.7324369965829</v>
      </c>
      <c r="BM49">
        <v>1586.3388619121192</v>
      </c>
      <c r="BN49">
        <v>1396.4421190331418</v>
      </c>
      <c r="BO49">
        <v>1230.1654001349239</v>
      </c>
      <c r="BP49">
        <v>980.60811139100826</v>
      </c>
      <c r="BQ49">
        <v>852.88107303445076</v>
      </c>
      <c r="BR49">
        <v>696.45316534560152</v>
      </c>
      <c r="BS49">
        <v>642.5618224112734</v>
      </c>
      <c r="BT49">
        <v>466.2211476031801</v>
      </c>
      <c r="BU49">
        <v>402.12994175510573</v>
      </c>
      <c r="BV49">
        <v>346.7321658969658</v>
      </c>
      <c r="BW49">
        <v>298.75681917945468</v>
      </c>
      <c r="BX49">
        <v>257.05482544054962</v>
      </c>
      <c r="BY49">
        <v>221.32204864451546</v>
      </c>
      <c r="BZ49">
        <v>190.25677405195563</v>
      </c>
      <c r="CA49">
        <v>163.40994455987646</v>
      </c>
      <c r="CB49">
        <v>140.04578522836073</v>
      </c>
      <c r="CC49">
        <v>120.14443280804062</v>
      </c>
      <c r="CD49">
        <v>103.06151729144243</v>
      </c>
      <c r="CE49">
        <v>87.964507465754878</v>
      </c>
      <c r="CF49">
        <v>75.585249309129495</v>
      </c>
      <c r="CG49">
        <v>64.375159651211533</v>
      </c>
      <c r="CH49">
        <v>55.449623559014626</v>
      </c>
      <c r="CI49">
        <v>47.690117826443107</v>
      </c>
      <c r="CJ49">
        <v>40.638244216281322</v>
      </c>
      <c r="CK49">
        <v>34.664430010330932</v>
      </c>
      <c r="CL49">
        <v>29.768664678764953</v>
      </c>
      <c r="CM49">
        <v>25.209947293762397</v>
      </c>
      <c r="CN49">
        <v>21.430869375542098</v>
      </c>
      <c r="CO49">
        <v>18.397884522516478</v>
      </c>
      <c r="CP49">
        <v>15.66324640229908</v>
      </c>
      <c r="CQ49">
        <v>13.211939521837902</v>
      </c>
      <c r="CR49">
        <v>11.480265983201754</v>
      </c>
      <c r="CS49">
        <v>9.6468692481856699</v>
      </c>
      <c r="CT49">
        <v>8.2608887687413599</v>
      </c>
      <c r="CU49">
        <v>6.971181464628315</v>
      </c>
      <c r="CV49">
        <v>6.148530488386907</v>
      </c>
      <c r="CW49">
        <v>5.2674232834107615</v>
      </c>
      <c r="CX49">
        <v>4.6916433069991914</v>
      </c>
      <c r="CY49">
        <v>4.1974663735335138</v>
      </c>
      <c r="CZ49">
        <v>3.772647380843865</v>
      </c>
      <c r="DA49">
        <v>3.4068386176789245</v>
      </c>
      <c r="DB49">
        <v>3.0914943662770691</v>
      </c>
      <c r="DC49">
        <v>2.8188902567421348</v>
      </c>
      <c r="DD49">
        <v>2.4938684227619676</v>
      </c>
      <c r="DE49">
        <v>2.3036396791318703</v>
      </c>
      <c r="DF49">
        <v>2.1373624811438705</v>
      </c>
      <c r="DG49">
        <v>1.9915305480413386</v>
      </c>
      <c r="DH49">
        <v>1.7646313667383491</v>
      </c>
      <c r="DI49">
        <v>1.6540794026677998</v>
      </c>
      <c r="DJ49">
        <v>1.4693729463118281</v>
      </c>
      <c r="DK49">
        <v>1.3951734681291015</v>
      </c>
      <c r="DL49">
        <v>1.3284240927367754</v>
      </c>
      <c r="DM49">
        <v>1.2681582778853648</v>
      </c>
      <c r="DN49">
        <v>1.2135658357766599</v>
      </c>
      <c r="DO49">
        <v>1.0788323544929017</v>
      </c>
      <c r="DP49">
        <v>1.0481359875660852</v>
      </c>
      <c r="DQ49">
        <v>1.0189231853086997</v>
      </c>
      <c r="DR49">
        <v>0.99120061947233062</v>
      </c>
      <c r="DS49">
        <v>0.96496702774958609</v>
      </c>
      <c r="DT49">
        <v>0.94021345834769199</v>
      </c>
      <c r="DU49">
        <v>0.91692359409658086</v>
      </c>
      <c r="DV49">
        <v>0.89507414768264115</v>
      </c>
      <c r="DW49">
        <v>0.87463531926934968</v>
      </c>
      <c r="DX49">
        <v>0.85557130917138158</v>
      </c>
      <c r="DY49">
        <v>0.74484596369987977</v>
      </c>
      <c r="DZ49">
        <v>0.74033608460787814</v>
      </c>
      <c r="EA49">
        <v>0.73597542874386301</v>
      </c>
      <c r="EB49">
        <v>0.73175992122029188</v>
      </c>
      <c r="EC49">
        <v>0.7276855794710233</v>
      </c>
      <c r="ED49">
        <v>0.72374850849799655</v>
      </c>
      <c r="EE49">
        <v>0.71994503475175586</v>
      </c>
      <c r="EF49">
        <v>0.71627151786857857</v>
      </c>
      <c r="EG49">
        <v>0.71272404831732539</v>
      </c>
      <c r="EH49">
        <v>0.70929962187557061</v>
      </c>
      <c r="EI49">
        <v>0.7059957095223548</v>
      </c>
      <c r="EJ49">
        <v>0.70280604346045772</v>
      </c>
      <c r="EK49">
        <v>0.69972827237732205</v>
      </c>
      <c r="EL49">
        <v>0.69677038205688901</v>
      </c>
      <c r="EM49">
        <v>0.6939107707467117</v>
      </c>
      <c r="EN49">
        <v>0.69112507501891796</v>
      </c>
      <c r="EO49">
        <v>0.68853113557282875</v>
      </c>
      <c r="EP49">
        <v>0.68597199521490348</v>
      </c>
      <c r="EQ49">
        <v>0.68341339870508</v>
      </c>
      <c r="ER49">
        <v>0.68110006030788817</v>
      </c>
      <c r="ES49">
        <v>0.67880028372936962</v>
      </c>
      <c r="ET49">
        <v>0.6765894753254843</v>
      </c>
      <c r="EU49">
        <v>0.67446506407349915</v>
      </c>
      <c r="EV49">
        <v>0.67242430258376484</v>
      </c>
      <c r="EW49">
        <v>0.67046617300438771</v>
      </c>
      <c r="EX49">
        <v>0.57131950058396885</v>
      </c>
      <c r="EY49">
        <v>0.57219954895352521</v>
      </c>
      <c r="EZ49">
        <v>0.57308443711324542</v>
      </c>
      <c r="FA49">
        <v>0.57398891276313069</v>
      </c>
      <c r="FB49">
        <v>0.57485375445854037</v>
      </c>
      <c r="FC49">
        <v>0.57570177411888246</v>
      </c>
      <c r="FD49">
        <v>0.57674296505479694</v>
      </c>
      <c r="FE49">
        <v>0.5775896064784567</v>
      </c>
      <c r="FF49">
        <v>0.57792742411370113</v>
      </c>
      <c r="FG49">
        <v>0.57978185757921263</v>
      </c>
      <c r="FH49">
        <v>0.58159315206428253</v>
      </c>
      <c r="FI49">
        <v>0.57729246488643626</v>
      </c>
      <c r="FJ49">
        <v>0.58167082431861705</v>
      </c>
      <c r="FK49">
        <v>0.59909202450533261</v>
      </c>
      <c r="FL49">
        <v>0.56239666183563775</v>
      </c>
      <c r="FM49">
        <v>0.5485958620654241</v>
      </c>
      <c r="FN49">
        <v>0.72299553019943241</v>
      </c>
      <c r="FO49">
        <v>0.54680955759497962</v>
      </c>
      <c r="FP49">
        <v>0</v>
      </c>
      <c r="FQ49">
        <v>2.4719419451732141</v>
      </c>
    </row>
    <row r="50" spans="1:173" x14ac:dyDescent="0.3">
      <c r="A50" t="s">
        <v>103</v>
      </c>
      <c r="B50" t="s">
        <v>104</v>
      </c>
      <c r="C50">
        <v>113947.79749925798</v>
      </c>
      <c r="D50">
        <v>115183.5034054459</v>
      </c>
      <c r="E50">
        <v>105987.35079952843</v>
      </c>
      <c r="F50">
        <v>88283.119358427502</v>
      </c>
      <c r="G50">
        <v>73078.311047285461</v>
      </c>
      <c r="H50">
        <v>59427.393845716026</v>
      </c>
      <c r="I50">
        <v>55137.539320847958</v>
      </c>
      <c r="J50">
        <v>41570.974418112201</v>
      </c>
      <c r="K50">
        <v>39041.414601172335</v>
      </c>
      <c r="L50">
        <v>32059.417111548988</v>
      </c>
      <c r="M50">
        <v>32841.706328399167</v>
      </c>
      <c r="N50">
        <v>39650.506471728353</v>
      </c>
      <c r="O50">
        <v>28561.92711460447</v>
      </c>
      <c r="P50">
        <v>15069.542761668046</v>
      </c>
      <c r="Q50">
        <v>12904.334064301891</v>
      </c>
      <c r="R50">
        <v>11648.015779429365</v>
      </c>
      <c r="S50">
        <v>13962.02169571195</v>
      </c>
      <c r="T50">
        <v>14644.477667236702</v>
      </c>
      <c r="U50">
        <v>15170.745434180495</v>
      </c>
      <c r="V50">
        <v>14049.12957258252</v>
      </c>
      <c r="W50">
        <v>9433.4668467561496</v>
      </c>
      <c r="X50">
        <v>8530.8582568127604</v>
      </c>
      <c r="Y50">
        <v>7765.6387271854537</v>
      </c>
      <c r="Z50">
        <v>7250.7021433761074</v>
      </c>
      <c r="AA50">
        <v>6422.7354602456353</v>
      </c>
      <c r="AB50">
        <v>6061.1059506188794</v>
      </c>
      <c r="AC50">
        <v>5365.0751980254408</v>
      </c>
      <c r="AD50">
        <v>5237.3593461578967</v>
      </c>
      <c r="AE50">
        <v>5036.1697360775961</v>
      </c>
      <c r="AF50">
        <v>5043.5696711743667</v>
      </c>
      <c r="AG50">
        <v>4825.9541024733862</v>
      </c>
      <c r="AH50">
        <v>4386.4977770792057</v>
      </c>
      <c r="AI50">
        <v>3769.4344280920245</v>
      </c>
      <c r="AJ50">
        <v>3392.4953870690638</v>
      </c>
      <c r="AK50">
        <v>3150.131910996045</v>
      </c>
      <c r="AL50">
        <v>2840.8510755802708</v>
      </c>
      <c r="AM50">
        <v>2452.5687075763262</v>
      </c>
      <c r="AN50">
        <v>2370.2880515317224</v>
      </c>
      <c r="AO50">
        <v>2421.1714921415669</v>
      </c>
      <c r="AP50">
        <v>2465.5939952667395</v>
      </c>
      <c r="AQ50">
        <v>2389.4621965911838</v>
      </c>
      <c r="AR50">
        <v>2150.9068764808171</v>
      </c>
      <c r="AS50">
        <v>1911.6359816599081</v>
      </c>
      <c r="AT50">
        <v>1802.3157322416312</v>
      </c>
      <c r="AU50">
        <v>1675.89427102677</v>
      </c>
      <c r="AV50">
        <v>1730.9703783164084</v>
      </c>
      <c r="AW50">
        <v>1753.9479860825536</v>
      </c>
      <c r="AX50">
        <v>1544.6898828880862</v>
      </c>
      <c r="AY50">
        <v>1428.9782137701404</v>
      </c>
      <c r="AZ50">
        <v>1316.1561940937622</v>
      </c>
      <c r="BA50">
        <v>1192.5214357132595</v>
      </c>
      <c r="BB50">
        <v>1100.5846170913478</v>
      </c>
      <c r="BC50">
        <v>955.89410493465152</v>
      </c>
      <c r="BD50">
        <v>881.18598536040531</v>
      </c>
      <c r="BE50">
        <v>837.36555321668334</v>
      </c>
      <c r="BF50">
        <v>791.67068273910115</v>
      </c>
      <c r="BG50">
        <v>572.7788673025276</v>
      </c>
      <c r="BH50">
        <v>521.10191727412177</v>
      </c>
      <c r="BI50">
        <v>515.48948520370607</v>
      </c>
      <c r="BJ50">
        <v>475.89931008229081</v>
      </c>
      <c r="BK50">
        <v>365.52782226701822</v>
      </c>
      <c r="BL50">
        <v>302.25241922087184</v>
      </c>
      <c r="BM50">
        <v>315.97445452601409</v>
      </c>
      <c r="BN50">
        <v>288.23993444090985</v>
      </c>
      <c r="BO50">
        <v>269.31855372700574</v>
      </c>
      <c r="BP50">
        <v>214.51936776759075</v>
      </c>
      <c r="BQ50">
        <v>191.49798550856454</v>
      </c>
      <c r="BR50">
        <v>158.58351011413274</v>
      </c>
      <c r="BS50">
        <v>207.11648060845627</v>
      </c>
      <c r="BT50">
        <v>107.38492716479153</v>
      </c>
      <c r="BU50">
        <v>98.221902560121222</v>
      </c>
      <c r="BV50">
        <v>90.147050509393068</v>
      </c>
      <c r="BW50">
        <v>82.670516827252541</v>
      </c>
      <c r="BX50">
        <v>76.018418412024147</v>
      </c>
      <c r="BY50">
        <v>69.546499913688905</v>
      </c>
      <c r="BZ50">
        <v>64.151358473126209</v>
      </c>
      <c r="CA50">
        <v>59.136047286429303</v>
      </c>
      <c r="CB50">
        <v>54.655045758796518</v>
      </c>
      <c r="CC50">
        <v>50.28514671692723</v>
      </c>
      <c r="CD50">
        <v>46.585049733287839</v>
      </c>
      <c r="CE50">
        <v>43.015983784735063</v>
      </c>
      <c r="CF50">
        <v>39.798110945469666</v>
      </c>
      <c r="CG50">
        <v>36.551869685101295</v>
      </c>
      <c r="CH50">
        <v>33.674778472796575</v>
      </c>
      <c r="CI50">
        <v>31.061904189708692</v>
      </c>
      <c r="CJ50">
        <v>28.650803024867098</v>
      </c>
      <c r="CK50">
        <v>26.528404267335041</v>
      </c>
      <c r="CL50">
        <v>24.481490018693325</v>
      </c>
      <c r="CM50">
        <v>22.829313702041503</v>
      </c>
      <c r="CN50">
        <v>21.017983337455441</v>
      </c>
      <c r="CO50">
        <v>19.342105347141782</v>
      </c>
      <c r="CP50">
        <v>17.823968649678058</v>
      </c>
      <c r="CQ50">
        <v>16.619230774623439</v>
      </c>
      <c r="CR50">
        <v>15.300079514821476</v>
      </c>
      <c r="CS50">
        <v>14.107437847539462</v>
      </c>
      <c r="CT50">
        <v>12.853866406567045</v>
      </c>
      <c r="CU50">
        <v>12.025673109241005</v>
      </c>
      <c r="CV50">
        <v>10.956869148646739</v>
      </c>
      <c r="CW50">
        <v>10.190697758684532</v>
      </c>
      <c r="CX50">
        <v>9.4278810345366484</v>
      </c>
      <c r="CY50">
        <v>8.7170066359894882</v>
      </c>
      <c r="CZ50">
        <v>7.9770353683589139</v>
      </c>
      <c r="DA50">
        <v>7.383272639446667</v>
      </c>
      <c r="DB50">
        <v>6.8307267807876295</v>
      </c>
      <c r="DC50">
        <v>6.3168288500611354</v>
      </c>
      <c r="DD50">
        <v>5.8391457232154265</v>
      </c>
      <c r="DE50">
        <v>5.3953764584055222</v>
      </c>
      <c r="DF50">
        <v>4.9833469095251237</v>
      </c>
      <c r="DG50">
        <v>4.5042552177913686</v>
      </c>
      <c r="DH50">
        <v>4.1565635055971324</v>
      </c>
      <c r="DI50">
        <v>3.8343944265372039</v>
      </c>
      <c r="DJ50">
        <v>3.5360274713891604</v>
      </c>
      <c r="DK50">
        <v>3.2598397764446578</v>
      </c>
      <c r="DL50">
        <v>3.0044470690837977</v>
      </c>
      <c r="DM50">
        <v>2.7682793379929107</v>
      </c>
      <c r="DN50">
        <v>2.5499761075555556</v>
      </c>
      <c r="DO50">
        <v>2.3485391096221764</v>
      </c>
      <c r="DP50">
        <v>2.1625678627876797</v>
      </c>
      <c r="DQ50">
        <v>1.9910438727053767</v>
      </c>
      <c r="DR50">
        <v>1.8329394027279744</v>
      </c>
      <c r="DS50">
        <v>1.6872908758753644</v>
      </c>
      <c r="DT50">
        <v>1.4578296598258409</v>
      </c>
      <c r="DU50">
        <v>1.2448151608418045</v>
      </c>
      <c r="DV50">
        <v>1.1416312924304968</v>
      </c>
      <c r="DW50">
        <v>1.0469521191333686</v>
      </c>
      <c r="DX50">
        <v>0.96014319559793959</v>
      </c>
      <c r="DY50">
        <v>0.88058302103357233</v>
      </c>
      <c r="DZ50">
        <v>0.80768786589970309</v>
      </c>
      <c r="EA50">
        <v>0.74105719725761299</v>
      </c>
      <c r="EB50">
        <v>0.68004584981267846</v>
      </c>
      <c r="EC50">
        <v>0.62416795747262144</v>
      </c>
      <c r="ED50">
        <v>0.57325328503024697</v>
      </c>
      <c r="EE50">
        <v>0.52667594119466876</v>
      </c>
      <c r="EF50">
        <v>0.48415091619771011</v>
      </c>
      <c r="EG50">
        <v>0.4453403858838787</v>
      </c>
      <c r="EH50">
        <v>0.4099307324735656</v>
      </c>
      <c r="EI50">
        <v>0.37763167320029367</v>
      </c>
      <c r="EJ50">
        <v>0.2489266148025252</v>
      </c>
      <c r="EK50">
        <v>0.22490636999134661</v>
      </c>
      <c r="EL50">
        <v>0.2031722437221431</v>
      </c>
      <c r="EM50">
        <v>0.1835163135664569</v>
      </c>
      <c r="EN50">
        <v>0.16574749790903881</v>
      </c>
      <c r="EO50">
        <v>0.1496904722882928</v>
      </c>
      <c r="EP50">
        <v>0.13518463722484181</v>
      </c>
      <c r="EQ50">
        <v>0.1220831338591445</v>
      </c>
      <c r="ER50">
        <v>0.1102519042394169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0.40083994437665893</v>
      </c>
    </row>
    <row r="51" spans="1:173" x14ac:dyDescent="0.3">
      <c r="A51" t="s">
        <v>61</v>
      </c>
      <c r="B51" t="s">
        <v>62</v>
      </c>
      <c r="C51">
        <v>82982.766930998492</v>
      </c>
      <c r="D51">
        <v>90522.726893896805</v>
      </c>
      <c r="E51">
        <v>91824.840766842797</v>
      </c>
      <c r="F51">
        <v>82489.313207347514</v>
      </c>
      <c r="G51">
        <v>78966.12524210845</v>
      </c>
      <c r="H51">
        <v>73528.576309667202</v>
      </c>
      <c r="I51">
        <v>57066.038892911216</v>
      </c>
      <c r="J51">
        <v>47157.794724430016</v>
      </c>
      <c r="K51">
        <v>39398.433189031763</v>
      </c>
      <c r="L51">
        <v>69048.220625268208</v>
      </c>
      <c r="M51">
        <v>52019.143075248307</v>
      </c>
      <c r="N51">
        <v>45755.565799930722</v>
      </c>
      <c r="O51">
        <v>82563.177623396143</v>
      </c>
      <c r="P51">
        <v>50746.860527266617</v>
      </c>
      <c r="Q51">
        <v>47204.787380433096</v>
      </c>
      <c r="R51">
        <v>32075.525305469891</v>
      </c>
      <c r="S51">
        <v>49896.056487244088</v>
      </c>
      <c r="T51">
        <v>29948.205371798034</v>
      </c>
      <c r="U51">
        <v>36874.143196924728</v>
      </c>
      <c r="V51">
        <v>36846.816360766388</v>
      </c>
      <c r="W51">
        <v>50408.027801413868</v>
      </c>
      <c r="X51">
        <v>47534.720610773235</v>
      </c>
      <c r="Y51">
        <v>43243.737626211405</v>
      </c>
      <c r="Z51">
        <v>40907.899585720006</v>
      </c>
      <c r="AA51">
        <v>38303.400745017621</v>
      </c>
      <c r="AB51">
        <v>35930.193654948031</v>
      </c>
      <c r="AC51">
        <v>32515.940579930189</v>
      </c>
      <c r="AD51">
        <v>32438.579571755694</v>
      </c>
      <c r="AE51">
        <v>30440.509988067664</v>
      </c>
      <c r="AF51">
        <v>29707.645160269491</v>
      </c>
      <c r="AG51">
        <v>28066.227065414085</v>
      </c>
      <c r="AH51">
        <v>25591.477995639423</v>
      </c>
      <c r="AI51">
        <v>22202.194157105783</v>
      </c>
      <c r="AJ51">
        <v>20019.676180896422</v>
      </c>
      <c r="AK51">
        <v>18234.347627638133</v>
      </c>
      <c r="AL51">
        <v>16647.90637853567</v>
      </c>
      <c r="AM51">
        <v>14980.329498649304</v>
      </c>
      <c r="AN51">
        <v>13629.041070842364</v>
      </c>
      <c r="AO51">
        <v>13923.215057732146</v>
      </c>
      <c r="AP51">
        <v>14426.805095275215</v>
      </c>
      <c r="AQ51">
        <v>13707.144812050288</v>
      </c>
      <c r="AR51">
        <v>12254.701145170053</v>
      </c>
      <c r="AS51">
        <v>11015.492649520269</v>
      </c>
      <c r="AT51">
        <v>9894.9490637189265</v>
      </c>
      <c r="AU51">
        <v>8856.9553879490686</v>
      </c>
      <c r="AV51">
        <v>8980.8734754014586</v>
      </c>
      <c r="AW51">
        <v>9293.3519419841887</v>
      </c>
      <c r="AX51">
        <v>8383.2139749854341</v>
      </c>
      <c r="AY51">
        <v>7575.5892636951476</v>
      </c>
      <c r="AZ51">
        <v>6667.8867711575895</v>
      </c>
      <c r="BA51">
        <v>5632.2234193768027</v>
      </c>
      <c r="BB51">
        <v>4621.9532193572913</v>
      </c>
      <c r="BC51">
        <v>3814.2712528462025</v>
      </c>
      <c r="BD51">
        <v>3847.7853036793908</v>
      </c>
      <c r="BE51">
        <v>3551.0633857386433</v>
      </c>
      <c r="BF51">
        <v>3087.5091895590672</v>
      </c>
      <c r="BG51">
        <v>2362.2388264667725</v>
      </c>
      <c r="BH51">
        <v>2173.6219277484115</v>
      </c>
      <c r="BI51">
        <v>1943.030568501368</v>
      </c>
      <c r="BJ51">
        <v>1750.5557226768321</v>
      </c>
      <c r="BK51">
        <v>1323.8093145785997</v>
      </c>
      <c r="BL51">
        <v>1026.5673108109952</v>
      </c>
      <c r="BM51">
        <v>941.41375048679174</v>
      </c>
      <c r="BN51">
        <v>834.95129593430113</v>
      </c>
      <c r="BO51">
        <v>738.88481258919569</v>
      </c>
      <c r="BP51">
        <v>524.79555661657628</v>
      </c>
      <c r="BQ51">
        <v>419.54692213049128</v>
      </c>
      <c r="BR51">
        <v>351.55437356300047</v>
      </c>
      <c r="BS51">
        <v>319.63303482266224</v>
      </c>
      <c r="BT51">
        <v>188.17773350316011</v>
      </c>
      <c r="BU51">
        <v>161.57986544499755</v>
      </c>
      <c r="BV51">
        <v>138.15530778840969</v>
      </c>
      <c r="BW51">
        <v>117.908757096466</v>
      </c>
      <c r="BX51">
        <v>100.91153920524309</v>
      </c>
      <c r="BY51">
        <v>85.859689948552628</v>
      </c>
      <c r="BZ51">
        <v>73.125991605151555</v>
      </c>
      <c r="CA51">
        <v>62.280723735685569</v>
      </c>
      <c r="CB51">
        <v>53.263002323430946</v>
      </c>
      <c r="CC51">
        <v>44.654535504104018</v>
      </c>
      <c r="CD51">
        <v>37.814296808766301</v>
      </c>
      <c r="CE51">
        <v>32.068644946270567</v>
      </c>
      <c r="CF51">
        <v>27.164889937014138</v>
      </c>
      <c r="CG51">
        <v>22.991587052658289</v>
      </c>
      <c r="CH51">
        <v>19.177726034680571</v>
      </c>
      <c r="CI51">
        <v>15.83089011471372</v>
      </c>
      <c r="CJ51">
        <v>13.26977474585917</v>
      </c>
      <c r="CK51">
        <v>11.100405257819741</v>
      </c>
      <c r="CL51">
        <v>9.2672635677160997</v>
      </c>
      <c r="CM51">
        <v>7.8031459612394549</v>
      </c>
      <c r="CN51">
        <v>6.4717330696290754</v>
      </c>
      <c r="CO51">
        <v>5.3478367306392309</v>
      </c>
      <c r="CP51">
        <v>4.3031428759453156</v>
      </c>
      <c r="CQ51">
        <v>3.523109673202363</v>
      </c>
      <c r="CR51">
        <v>2.7796653160893166</v>
      </c>
      <c r="CS51">
        <v>2.1518923882956718</v>
      </c>
      <c r="CT51">
        <v>1.6223169350775377</v>
      </c>
      <c r="CU51">
        <v>1.3562293359066464</v>
      </c>
      <c r="CV51">
        <v>1.0420611677225093</v>
      </c>
      <c r="CW51">
        <v>0.86956684760593306</v>
      </c>
      <c r="CX51">
        <v>0.72507872427109177</v>
      </c>
      <c r="CY51">
        <v>0.60415151101858156</v>
      </c>
      <c r="CZ51">
        <v>0.50302763742703982</v>
      </c>
      <c r="DA51">
        <v>0.41853391215373997</v>
      </c>
      <c r="DB51">
        <v>0.168753255380137</v>
      </c>
      <c r="DC51">
        <v>0.13969270855700511</v>
      </c>
      <c r="DD51">
        <v>0.1155610986255623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</row>
    <row r="52" spans="1:173" x14ac:dyDescent="0.3">
      <c r="A52" t="s">
        <v>87</v>
      </c>
      <c r="B52" t="s">
        <v>88</v>
      </c>
      <c r="C52">
        <v>569980.58957320277</v>
      </c>
      <c r="D52">
        <v>584217.77557457273</v>
      </c>
      <c r="E52">
        <v>549405.41457401973</v>
      </c>
      <c r="F52">
        <v>457368.20325538085</v>
      </c>
      <c r="G52">
        <v>396729.76260835759</v>
      </c>
      <c r="H52">
        <v>331500.12378136732</v>
      </c>
      <c r="I52">
        <v>235964.70156211214</v>
      </c>
      <c r="J52">
        <v>223767.2566084009</v>
      </c>
      <c r="K52">
        <v>186019.29072067101</v>
      </c>
      <c r="L52">
        <v>203460.01781251974</v>
      </c>
      <c r="M52">
        <v>254415.50392206796</v>
      </c>
      <c r="N52">
        <v>202363.48934842891</v>
      </c>
      <c r="O52">
        <v>186058.03563009156</v>
      </c>
      <c r="P52">
        <v>188126.03225289201</v>
      </c>
      <c r="Q52">
        <v>152624.14189843636</v>
      </c>
      <c r="R52">
        <v>140639.6870784749</v>
      </c>
      <c r="S52">
        <v>78593.618514968621</v>
      </c>
      <c r="T52">
        <v>75315.81236663679</v>
      </c>
      <c r="U52">
        <v>56490.160169980591</v>
      </c>
      <c r="V52">
        <v>127697.31917752906</v>
      </c>
      <c r="W52">
        <v>86882.692966831411</v>
      </c>
      <c r="X52">
        <v>81245.609029157145</v>
      </c>
      <c r="Y52">
        <v>75577.012681672815</v>
      </c>
      <c r="Z52">
        <v>71151.550458849728</v>
      </c>
      <c r="AA52">
        <v>62561.676006353198</v>
      </c>
      <c r="AB52">
        <v>57031.348541469946</v>
      </c>
      <c r="AC52">
        <v>53093.372317418267</v>
      </c>
      <c r="AD52">
        <v>52093.507396379515</v>
      </c>
      <c r="AE52">
        <v>52525.075956511704</v>
      </c>
      <c r="AF52">
        <v>50394.481906233937</v>
      </c>
      <c r="AG52">
        <v>48538.968093811112</v>
      </c>
      <c r="AH52">
        <v>45193.800247040868</v>
      </c>
      <c r="AI52">
        <v>40220.617853275493</v>
      </c>
      <c r="AJ52">
        <v>36470.508211992914</v>
      </c>
      <c r="AK52">
        <v>33409.277535406945</v>
      </c>
      <c r="AL52">
        <v>29810.28493341188</v>
      </c>
      <c r="AM52">
        <v>25409.919771381385</v>
      </c>
      <c r="AN52">
        <v>23039.35903894341</v>
      </c>
      <c r="AO52">
        <v>23450.265648398839</v>
      </c>
      <c r="AP52">
        <v>22817.041468917017</v>
      </c>
      <c r="AQ52">
        <v>22669.018454481178</v>
      </c>
      <c r="AR52">
        <v>20443.806266089512</v>
      </c>
      <c r="AS52">
        <v>17570.544484933111</v>
      </c>
      <c r="AT52">
        <v>15365.654872414449</v>
      </c>
      <c r="AU52">
        <v>13587.30944596952</v>
      </c>
      <c r="AV52">
        <v>13749.434602272237</v>
      </c>
      <c r="AW52">
        <v>14242.995765049305</v>
      </c>
      <c r="AX52">
        <v>12231.106207198633</v>
      </c>
      <c r="AY52">
        <v>10491.931659634887</v>
      </c>
      <c r="AZ52">
        <v>9415.6823857601103</v>
      </c>
      <c r="BA52">
        <v>8218.980995374699</v>
      </c>
      <c r="BB52">
        <v>6989.8107967022206</v>
      </c>
      <c r="BC52">
        <v>5915.3777032355374</v>
      </c>
      <c r="BD52">
        <v>5395.1425223459582</v>
      </c>
      <c r="BE52">
        <v>4668.2953833034571</v>
      </c>
      <c r="BF52">
        <v>4004.8566071409359</v>
      </c>
      <c r="BG52">
        <v>3231.1832367954912</v>
      </c>
      <c r="BH52">
        <v>2778.1226398221133</v>
      </c>
      <c r="BI52">
        <v>2374.2061091703868</v>
      </c>
      <c r="BJ52">
        <v>2059.6766181913126</v>
      </c>
      <c r="BK52">
        <v>1708.6779365049351</v>
      </c>
      <c r="BL52">
        <v>1340.08910719081</v>
      </c>
      <c r="BM52">
        <v>1234.4056182135964</v>
      </c>
      <c r="BN52">
        <v>1086.6065669650311</v>
      </c>
      <c r="BO52">
        <v>947.6158525212395</v>
      </c>
      <c r="BP52">
        <v>761.41769395070492</v>
      </c>
      <c r="BQ52">
        <v>654.52553020235996</v>
      </c>
      <c r="BR52">
        <v>540.65560005368377</v>
      </c>
      <c r="BS52">
        <v>500.16567363900481</v>
      </c>
      <c r="BT52">
        <v>378.01493980135615</v>
      </c>
      <c r="BU52">
        <v>327.16163511431921</v>
      </c>
      <c r="BV52">
        <v>282.93409702806468</v>
      </c>
      <c r="BW52">
        <v>245.15834136807609</v>
      </c>
      <c r="BX52">
        <v>212.21279659783926</v>
      </c>
      <c r="BY52">
        <v>182.9862144165383</v>
      </c>
      <c r="BZ52">
        <v>158.16807636450019</v>
      </c>
      <c r="CA52">
        <v>136.82336566817654</v>
      </c>
      <c r="CB52">
        <v>118.2680829049676</v>
      </c>
      <c r="CC52">
        <v>102.13968112477481</v>
      </c>
      <c r="CD52">
        <v>88.333560804898099</v>
      </c>
      <c r="CE52">
        <v>76.458787677270777</v>
      </c>
      <c r="CF52">
        <v>66.435666438187738</v>
      </c>
      <c r="CG52">
        <v>57.504061446602201</v>
      </c>
      <c r="CH52">
        <v>50.004682335079174</v>
      </c>
      <c r="CI52">
        <v>43.467177292285371</v>
      </c>
      <c r="CJ52">
        <v>37.667299532544703</v>
      </c>
      <c r="CK52">
        <v>32.759966345217514</v>
      </c>
      <c r="CL52">
        <v>28.468286172846998</v>
      </c>
      <c r="CM52">
        <v>24.855913395078026</v>
      </c>
      <c r="CN52">
        <v>21.76119484667165</v>
      </c>
      <c r="CO52">
        <v>19.282906483355902</v>
      </c>
      <c r="CP52">
        <v>16.962019668903444</v>
      </c>
      <c r="CQ52">
        <v>14.859112968567189</v>
      </c>
      <c r="CR52">
        <v>13.076325593389125</v>
      </c>
      <c r="CS52">
        <v>11.711899301738583</v>
      </c>
      <c r="CT52">
        <v>10.341368627177115</v>
      </c>
      <c r="CU52">
        <v>9.4364258954503306</v>
      </c>
      <c r="CV52">
        <v>8.5618702053741078</v>
      </c>
      <c r="CW52">
        <v>7.8128532834926609</v>
      </c>
      <c r="CX52">
        <v>7.0018941981575562</v>
      </c>
      <c r="CY52">
        <v>6.5507208591675727</v>
      </c>
      <c r="CZ52">
        <v>6.1555279833386205</v>
      </c>
      <c r="DA52">
        <v>5.8085464282640551</v>
      </c>
      <c r="DB52">
        <v>5.5030791107862775</v>
      </c>
      <c r="DC52">
        <v>5.2333562024868181</v>
      </c>
      <c r="DD52">
        <v>4.994409818126071</v>
      </c>
      <c r="DE52">
        <v>4.7819670760487938</v>
      </c>
      <c r="DF52">
        <v>4.5923561393115069</v>
      </c>
      <c r="DG52">
        <v>4.422420959889342</v>
      </c>
      <c r="DH52">
        <v>4.2694585563394849</v>
      </c>
      <c r="DI52">
        <v>4.1311646109987539</v>
      </c>
      <c r="DJ52">
        <v>4.0055407804422138</v>
      </c>
      <c r="DK52">
        <v>3.8908743803547763</v>
      </c>
      <c r="DL52">
        <v>3.6871511980299467</v>
      </c>
      <c r="DM52">
        <v>3.5130585362956603</v>
      </c>
      <c r="DN52">
        <v>3.4505288063804684</v>
      </c>
      <c r="DO52">
        <v>3.3901521383024233</v>
      </c>
      <c r="DP52">
        <v>3.3316794149208331</v>
      </c>
      <c r="DQ52">
        <v>3.2752589043356317</v>
      </c>
      <c r="DR52">
        <v>3.2205938358852286</v>
      </c>
      <c r="DS52">
        <v>3.0761195423717655</v>
      </c>
      <c r="DT52">
        <v>3.0346108550423905</v>
      </c>
      <c r="DU52">
        <v>2.8951908998939704</v>
      </c>
      <c r="DV52">
        <v>2.8589139866904314</v>
      </c>
      <c r="DW52">
        <v>2.8236784465741644</v>
      </c>
      <c r="DX52">
        <v>2.7894790542696493</v>
      </c>
      <c r="DY52">
        <v>2.7562868013369393</v>
      </c>
      <c r="DZ52">
        <v>2.7239626619983044</v>
      </c>
      <c r="EA52">
        <v>2.5929860408179479</v>
      </c>
      <c r="EB52">
        <v>2.5633419688386851</v>
      </c>
      <c r="EC52">
        <v>2.534580685232219</v>
      </c>
      <c r="ED52">
        <v>2.5066779103056032</v>
      </c>
      <c r="EE52">
        <v>2.4796100345822509</v>
      </c>
      <c r="EF52">
        <v>2.4533541003385952</v>
      </c>
      <c r="EG52">
        <v>2.4278877836790023</v>
      </c>
      <c r="EH52">
        <v>2.4031893768144306</v>
      </c>
      <c r="EI52">
        <v>2.3792377711189512</v>
      </c>
      <c r="EJ52">
        <v>2.3560124414371248</v>
      </c>
      <c r="EK52">
        <v>2.333493428543516</v>
      </c>
      <c r="EL52">
        <v>2.3116613220930722</v>
      </c>
      <c r="EM52">
        <v>2.2904972533368495</v>
      </c>
      <c r="EN52">
        <v>2.2699828749992088</v>
      </c>
      <c r="EO52">
        <v>2.2501003219969409</v>
      </c>
      <c r="EP52">
        <v>2.230832254182233</v>
      </c>
      <c r="EQ52">
        <v>2.2121618649387975</v>
      </c>
      <c r="ER52">
        <v>2.1940726050437784</v>
      </c>
      <c r="ES52">
        <v>2.1765484478924799</v>
      </c>
      <c r="ET52">
        <v>2.1595745612488511</v>
      </c>
      <c r="EU52">
        <v>2.1431351991455876</v>
      </c>
      <c r="EV52">
        <v>2.1272138338822146</v>
      </c>
      <c r="EW52">
        <v>2.1118015068423084</v>
      </c>
      <c r="EX52">
        <v>2.0968845010885273</v>
      </c>
      <c r="EY52">
        <v>2.0824274362256858</v>
      </c>
      <c r="EZ52">
        <v>2.0684472770543714</v>
      </c>
      <c r="FA52">
        <v>2.0549785374872536</v>
      </c>
      <c r="FB52">
        <v>2.0418196167274734</v>
      </c>
      <c r="FC52">
        <v>2.0290306873020296</v>
      </c>
      <c r="FD52">
        <v>2.0172717871885553</v>
      </c>
      <c r="FE52">
        <v>2.0052942031652203</v>
      </c>
      <c r="FF52">
        <v>1.9920773482531309</v>
      </c>
      <c r="FG52">
        <v>1.9840825385111913</v>
      </c>
      <c r="FH52">
        <v>1.9763424544455626</v>
      </c>
      <c r="FI52">
        <v>1.9493804631662854</v>
      </c>
      <c r="FJ52">
        <v>1.9506156369789627</v>
      </c>
      <c r="FK52">
        <v>1.9934801723714761</v>
      </c>
      <c r="FL52">
        <v>1.864482235851987</v>
      </c>
      <c r="FM52">
        <v>1.8091672479528951</v>
      </c>
      <c r="FN52">
        <v>2.3522750100588206</v>
      </c>
      <c r="FO52">
        <v>1.7790487840748177</v>
      </c>
      <c r="FP52">
        <v>0.106031290729081</v>
      </c>
      <c r="FQ52">
        <v>6.1270213915090697</v>
      </c>
    </row>
    <row r="53" spans="1:173" x14ac:dyDescent="0.3">
      <c r="A53" t="s">
        <v>77</v>
      </c>
      <c r="B53" t="s">
        <v>78</v>
      </c>
      <c r="C53">
        <v>212382.61832463104</v>
      </c>
      <c r="D53">
        <v>225789.00299023194</v>
      </c>
      <c r="E53">
        <v>219099.00238584049</v>
      </c>
      <c r="F53">
        <v>195595.55965499952</v>
      </c>
      <c r="G53">
        <v>178010.78003750043</v>
      </c>
      <c r="H53">
        <v>164544.38483001586</v>
      </c>
      <c r="I53">
        <v>157747.33037765752</v>
      </c>
      <c r="J53">
        <v>160115.521865555</v>
      </c>
      <c r="K53">
        <v>174291.99570157164</v>
      </c>
      <c r="L53">
        <v>174520.07027292284</v>
      </c>
      <c r="M53">
        <v>163043.36138060247</v>
      </c>
      <c r="N53">
        <v>180187.12677511407</v>
      </c>
      <c r="O53">
        <v>166796.39168803865</v>
      </c>
      <c r="P53">
        <v>142741.86107073224</v>
      </c>
      <c r="Q53">
        <v>174515.00806996477</v>
      </c>
      <c r="R53">
        <v>172828.07686939492</v>
      </c>
      <c r="S53">
        <v>157838.85923420065</v>
      </c>
      <c r="T53">
        <v>105912.34122322976</v>
      </c>
      <c r="U53">
        <v>105459.65974232288</v>
      </c>
      <c r="V53">
        <v>98537.410696364779</v>
      </c>
      <c r="W53">
        <v>68375.270586772036</v>
      </c>
      <c r="X53">
        <v>65791.627666578846</v>
      </c>
      <c r="Y53">
        <v>65837.659811494959</v>
      </c>
      <c r="Z53">
        <v>64656.375581982858</v>
      </c>
      <c r="AA53">
        <v>56716.969385272023</v>
      </c>
      <c r="AB53">
        <v>51732.179101261478</v>
      </c>
      <c r="AC53">
        <v>49765.700835562515</v>
      </c>
      <c r="AD53">
        <v>54254.75129005644</v>
      </c>
      <c r="AE53">
        <v>59317.890828751631</v>
      </c>
      <c r="AF53">
        <v>53118.248262504392</v>
      </c>
      <c r="AG53">
        <v>49343.603736498568</v>
      </c>
      <c r="AH53">
        <v>44374.070144149016</v>
      </c>
      <c r="AI53">
        <v>38070.960583089851</v>
      </c>
      <c r="AJ53">
        <v>33548.938101000349</v>
      </c>
      <c r="AK53">
        <v>30283.269920151281</v>
      </c>
      <c r="AL53">
        <v>27622.729511893718</v>
      </c>
      <c r="AM53">
        <v>25184.453709322628</v>
      </c>
      <c r="AN53">
        <v>23806.270698415599</v>
      </c>
      <c r="AO53">
        <v>23752.574572479043</v>
      </c>
      <c r="AP53">
        <v>24038.531295795518</v>
      </c>
      <c r="AQ53">
        <v>22822.665629319723</v>
      </c>
      <c r="AR53">
        <v>20601.008652830751</v>
      </c>
      <c r="AS53">
        <v>18554.155902107916</v>
      </c>
      <c r="AT53">
        <v>17096.595875422092</v>
      </c>
      <c r="AU53">
        <v>15599.279618007229</v>
      </c>
      <c r="AV53">
        <v>15514.75256658642</v>
      </c>
      <c r="AW53">
        <v>16001.714388009748</v>
      </c>
      <c r="AX53">
        <v>13983.688898243216</v>
      </c>
      <c r="AY53">
        <v>12387.351710474604</v>
      </c>
      <c r="AZ53">
        <v>11256.15458733282</v>
      </c>
      <c r="BA53">
        <v>9054.2759302644263</v>
      </c>
      <c r="BB53">
        <v>7368.7813116364605</v>
      </c>
      <c r="BC53">
        <v>6051.2270611612275</v>
      </c>
      <c r="BD53">
        <v>5455.0529592224693</v>
      </c>
      <c r="BE53">
        <v>4854.1856948153145</v>
      </c>
      <c r="BF53">
        <v>4324.0381252274547</v>
      </c>
      <c r="BG53">
        <v>3443.1373635823834</v>
      </c>
      <c r="BH53">
        <v>3082.7828834818406</v>
      </c>
      <c r="BI53">
        <v>2728.0533944465215</v>
      </c>
      <c r="BJ53">
        <v>2328.3196935593955</v>
      </c>
      <c r="BK53">
        <v>1778.9997295532783</v>
      </c>
      <c r="BL53">
        <v>1426.6338512790289</v>
      </c>
      <c r="BM53">
        <v>1317.9955433073694</v>
      </c>
      <c r="BN53">
        <v>1142.5638851904312</v>
      </c>
      <c r="BO53">
        <v>991.85182642302289</v>
      </c>
      <c r="BP53">
        <v>770.82882897943762</v>
      </c>
      <c r="BQ53">
        <v>628.5029871941839</v>
      </c>
      <c r="BR53">
        <v>541.03603502987153</v>
      </c>
      <c r="BS53">
        <v>503.53619138780039</v>
      </c>
      <c r="BT53">
        <v>364.43763050098988</v>
      </c>
      <c r="BU53">
        <v>316.67267880818878</v>
      </c>
      <c r="BV53">
        <v>275.0610783385963</v>
      </c>
      <c r="BW53">
        <v>238.87250762126024</v>
      </c>
      <c r="BX53">
        <v>207.0284673020459</v>
      </c>
      <c r="BY53">
        <v>179.33776468639954</v>
      </c>
      <c r="BZ53">
        <v>155.72292568970767</v>
      </c>
      <c r="CA53">
        <v>134.73434878672259</v>
      </c>
      <c r="CB53">
        <v>116.78398533155897</v>
      </c>
      <c r="CC53">
        <v>101.1126004350828</v>
      </c>
      <c r="CD53">
        <v>87.493474510114154</v>
      </c>
      <c r="CE53">
        <v>75.947424605865507</v>
      </c>
      <c r="CF53">
        <v>65.70674288345721</v>
      </c>
      <c r="CG53">
        <v>56.785155009874408</v>
      </c>
      <c r="CH53">
        <v>49.057893936739028</v>
      </c>
      <c r="CI53">
        <v>42.473407957592329</v>
      </c>
      <c r="CJ53">
        <v>36.788603487623675</v>
      </c>
      <c r="CK53">
        <v>31.718325470257525</v>
      </c>
      <c r="CL53">
        <v>27.658398213795703</v>
      </c>
      <c r="CM53">
        <v>23.992992104503948</v>
      </c>
      <c r="CN53">
        <v>20.871094431631366</v>
      </c>
      <c r="CO53">
        <v>17.883478428219103</v>
      </c>
      <c r="CP53">
        <v>15.494508957554153</v>
      </c>
      <c r="CQ53">
        <v>13.434706228841103</v>
      </c>
      <c r="CR53">
        <v>11.646465552636005</v>
      </c>
      <c r="CS53">
        <v>10.123265972857878</v>
      </c>
      <c r="CT53">
        <v>8.8299220041419684</v>
      </c>
      <c r="CU53">
        <v>7.7268041951585875</v>
      </c>
      <c r="CV53">
        <v>6.7530757347231134</v>
      </c>
      <c r="CW53">
        <v>5.8210844060670732</v>
      </c>
      <c r="CX53">
        <v>5.0939386859479443</v>
      </c>
      <c r="CY53">
        <v>4.3817925848762043</v>
      </c>
      <c r="CZ53">
        <v>3.8579708475379251</v>
      </c>
      <c r="DA53">
        <v>3.4075571177895418</v>
      </c>
      <c r="DB53">
        <v>3.0138699281015509</v>
      </c>
      <c r="DC53">
        <v>2.6682417934511662</v>
      </c>
      <c r="DD53">
        <v>2.4616240562207321</v>
      </c>
      <c r="DE53">
        <v>2.2784384747331248</v>
      </c>
      <c r="DF53">
        <v>2.0269196164248671</v>
      </c>
      <c r="DG53">
        <v>1.89563804881281</v>
      </c>
      <c r="DH53">
        <v>1.777854088683982</v>
      </c>
      <c r="DI53">
        <v>1.671902355797259</v>
      </c>
      <c r="DJ53">
        <v>1.576338384895593</v>
      </c>
      <c r="DK53">
        <v>1.489913635556994</v>
      </c>
      <c r="DL53">
        <v>1.411552554489768</v>
      </c>
      <c r="DM53">
        <v>1.340331544415144</v>
      </c>
      <c r="DN53">
        <v>1.2754597244105339</v>
      </c>
      <c r="DO53">
        <v>1.2162613879987829</v>
      </c>
      <c r="DP53">
        <v>1.1621600793671349</v>
      </c>
      <c r="DQ53">
        <v>1.0149921378442761</v>
      </c>
      <c r="DR53">
        <v>0.98246467539220006</v>
      </c>
      <c r="DS53">
        <v>0.95193829033794553</v>
      </c>
      <c r="DT53">
        <v>0.92340708919588099</v>
      </c>
      <c r="DU53">
        <v>0.8968536545406226</v>
      </c>
      <c r="DV53">
        <v>0.87224965785212849</v>
      </c>
      <c r="DW53">
        <v>0.84955656849873429</v>
      </c>
      <c r="DX53">
        <v>0.82872644508460491</v>
      </c>
      <c r="DY53">
        <v>0.80970279505662779</v>
      </c>
      <c r="DZ53">
        <v>0.79242148835766357</v>
      </c>
      <c r="EA53">
        <v>0.77681171105420233</v>
      </c>
      <c r="EB53">
        <v>0.67005759117886421</v>
      </c>
      <c r="EC53">
        <v>0.67109979630836758</v>
      </c>
      <c r="ED53">
        <v>0.67214338466909007</v>
      </c>
      <c r="EE53">
        <v>0.67318835804000454</v>
      </c>
      <c r="EF53">
        <v>0.67423471820700553</v>
      </c>
      <c r="EG53">
        <v>0.67528246698677574</v>
      </c>
      <c r="EH53">
        <v>0.67633160613934007</v>
      </c>
      <c r="EI53">
        <v>0.67738213739386699</v>
      </c>
      <c r="EJ53">
        <v>0.67843406276829765</v>
      </c>
      <c r="EK53">
        <v>0.67948738401794728</v>
      </c>
      <c r="EL53">
        <v>0.68054210209899424</v>
      </c>
      <c r="EM53">
        <v>0.68159822017976757</v>
      </c>
      <c r="EN53">
        <v>0.68265574160357689</v>
      </c>
      <c r="EO53">
        <v>0.68371466044639773</v>
      </c>
      <c r="EP53">
        <v>0.68477498308012374</v>
      </c>
      <c r="EQ53">
        <v>0.68583673651397525</v>
      </c>
      <c r="ER53">
        <v>0.68689986858510699</v>
      </c>
      <c r="ES53">
        <v>0.68796435386650512</v>
      </c>
      <c r="ET53">
        <v>0.68903045294230703</v>
      </c>
      <c r="EU53">
        <v>0.69009791602581783</v>
      </c>
      <c r="EV53">
        <v>0.69116604052395292</v>
      </c>
      <c r="EW53">
        <v>0.69223684431937504</v>
      </c>
      <c r="EX53">
        <v>0.69331037987033817</v>
      </c>
      <c r="EY53">
        <v>0.69437834038771451</v>
      </c>
      <c r="EZ53">
        <v>0.69545217411039928</v>
      </c>
      <c r="FA53">
        <v>0.69654977773815374</v>
      </c>
      <c r="FB53">
        <v>0.69759928457918308</v>
      </c>
      <c r="FC53">
        <v>0.69862837746388762</v>
      </c>
      <c r="FD53">
        <v>0.69989188848092521</v>
      </c>
      <c r="FE53">
        <v>0.70091930884114118</v>
      </c>
      <c r="FF53">
        <v>0.70132925891773701</v>
      </c>
      <c r="FG53">
        <v>0.70357965990891091</v>
      </c>
      <c r="FH53">
        <v>0.70577771067771711</v>
      </c>
      <c r="FI53">
        <v>0.70055872015153198</v>
      </c>
      <c r="FJ53">
        <v>0.70587196788441053</v>
      </c>
      <c r="FK53">
        <v>0.72701302627081343</v>
      </c>
      <c r="FL53">
        <v>0.68248229380689462</v>
      </c>
      <c r="FM53">
        <v>0.66573468109383949</v>
      </c>
      <c r="FN53">
        <v>0.87737300262771056</v>
      </c>
      <c r="FO53">
        <v>0.66356695632736729</v>
      </c>
      <c r="FP53">
        <v>0</v>
      </c>
      <c r="FQ53">
        <v>2.9702600171773121</v>
      </c>
    </row>
    <row r="54" spans="1:173" x14ac:dyDescent="0.3">
      <c r="A54" t="s">
        <v>59</v>
      </c>
      <c r="B54" t="s">
        <v>60</v>
      </c>
      <c r="C54">
        <v>89606.705938424522</v>
      </c>
      <c r="D54">
        <v>94699.928603512948</v>
      </c>
      <c r="E54">
        <v>98592.915076773817</v>
      </c>
      <c r="F54">
        <v>88409.565666882772</v>
      </c>
      <c r="G54">
        <v>81491.362341309927</v>
      </c>
      <c r="H54">
        <v>76284.194562463439</v>
      </c>
      <c r="I54">
        <v>87717.219431854071</v>
      </c>
      <c r="J54">
        <v>87069.551902877894</v>
      </c>
      <c r="K54">
        <v>76652.443621336133</v>
      </c>
      <c r="L54">
        <v>78476.467220892344</v>
      </c>
      <c r="M54">
        <v>61252.239099516031</v>
      </c>
      <c r="N54">
        <v>82066.757555667573</v>
      </c>
      <c r="O54">
        <v>65704.039026123297</v>
      </c>
      <c r="P54">
        <v>58850.125690330176</v>
      </c>
      <c r="Q54">
        <v>69810.003181024498</v>
      </c>
      <c r="R54">
        <v>51055.736930408559</v>
      </c>
      <c r="S54">
        <v>54825.258735175892</v>
      </c>
      <c r="T54">
        <v>53177.510401996704</v>
      </c>
      <c r="U54">
        <v>62927.01535053413</v>
      </c>
      <c r="V54">
        <v>48707.334977013386</v>
      </c>
      <c r="W54">
        <v>46323.522852966082</v>
      </c>
      <c r="X54">
        <v>45318.449024300862</v>
      </c>
      <c r="Y54">
        <v>46626.685520223196</v>
      </c>
      <c r="Z54">
        <v>46147.958824502995</v>
      </c>
      <c r="AA54">
        <v>39538.263687041108</v>
      </c>
      <c r="AB54">
        <v>36176.067642787108</v>
      </c>
      <c r="AC54">
        <v>34512.821909807848</v>
      </c>
      <c r="AD54">
        <v>35793.687945933896</v>
      </c>
      <c r="AE54">
        <v>36435.772600757504</v>
      </c>
      <c r="AF54">
        <v>35649.908182065905</v>
      </c>
      <c r="AG54">
        <v>33190.582987669994</v>
      </c>
      <c r="AH54">
        <v>30021.519988963795</v>
      </c>
      <c r="AI54">
        <v>25288.543804778077</v>
      </c>
      <c r="AJ54">
        <v>21765.901812019823</v>
      </c>
      <c r="AK54">
        <v>19480.277787822979</v>
      </c>
      <c r="AL54">
        <v>17597.647578727981</v>
      </c>
      <c r="AM54">
        <v>15999.205801109167</v>
      </c>
      <c r="AN54">
        <v>15232.305056416382</v>
      </c>
      <c r="AO54">
        <v>15192.672799784124</v>
      </c>
      <c r="AP54">
        <v>14974.323993320972</v>
      </c>
      <c r="AQ54">
        <v>14452.058748280682</v>
      </c>
      <c r="AR54">
        <v>13002.66220150349</v>
      </c>
      <c r="AS54">
        <v>11421.441467809473</v>
      </c>
      <c r="AT54">
        <v>10550.805239479982</v>
      </c>
      <c r="AU54">
        <v>9631.8546367195013</v>
      </c>
      <c r="AV54">
        <v>9436.6240782554505</v>
      </c>
      <c r="AW54">
        <v>10008.155023223904</v>
      </c>
      <c r="AX54">
        <v>8519.2308217147529</v>
      </c>
      <c r="AY54">
        <v>7405.0182441345678</v>
      </c>
      <c r="AZ54">
        <v>6696.0884592797975</v>
      </c>
      <c r="BA54">
        <v>5328.6912150410117</v>
      </c>
      <c r="BB54">
        <v>4276.3747764130003</v>
      </c>
      <c r="BC54">
        <v>3366.8706402968364</v>
      </c>
      <c r="BD54">
        <v>2865.6661452855851</v>
      </c>
      <c r="BE54">
        <v>2472.6867429036524</v>
      </c>
      <c r="BF54">
        <v>2204.8494191785767</v>
      </c>
      <c r="BG54">
        <v>1688.6069880509631</v>
      </c>
      <c r="BH54">
        <v>1462.4760173031057</v>
      </c>
      <c r="BI54">
        <v>1282.4323689114883</v>
      </c>
      <c r="BJ54">
        <v>1074.5236630401657</v>
      </c>
      <c r="BK54">
        <v>785.90545644346537</v>
      </c>
      <c r="BL54">
        <v>619.56188124178993</v>
      </c>
      <c r="BM54">
        <v>564.7015273477532</v>
      </c>
      <c r="BN54">
        <v>472.24553286278422</v>
      </c>
      <c r="BO54">
        <v>408.34594308442149</v>
      </c>
      <c r="BP54">
        <v>311.09249002376561</v>
      </c>
      <c r="BQ54">
        <v>242.15806921628206</v>
      </c>
      <c r="BR54">
        <v>203.45116672803846</v>
      </c>
      <c r="BS54">
        <v>216.65649898522892</v>
      </c>
      <c r="BT54">
        <v>139.56808134398887</v>
      </c>
      <c r="BU54">
        <v>119.65778260562792</v>
      </c>
      <c r="BV54">
        <v>102.25031085399904</v>
      </c>
      <c r="BW54">
        <v>87.570343954198762</v>
      </c>
      <c r="BX54">
        <v>74.519949595620119</v>
      </c>
      <c r="BY54">
        <v>63.435081844498484</v>
      </c>
      <c r="BZ54">
        <v>53.95687596047842</v>
      </c>
      <c r="CA54">
        <v>45.957048187062902</v>
      </c>
      <c r="CB54">
        <v>39.170673704780221</v>
      </c>
      <c r="CC54">
        <v>32.955598233633303</v>
      </c>
      <c r="CD54">
        <v>27.957711237482954</v>
      </c>
      <c r="CE54">
        <v>23.748670368741902</v>
      </c>
      <c r="CF54">
        <v>19.941688599752641</v>
      </c>
      <c r="CG54">
        <v>16.652443483514919</v>
      </c>
      <c r="CH54">
        <v>13.84861277414446</v>
      </c>
      <c r="CI54">
        <v>11.645207417906157</v>
      </c>
      <c r="CJ54">
        <v>9.5246886286369872</v>
      </c>
      <c r="CK54">
        <v>7.8628513685173687</v>
      </c>
      <c r="CL54">
        <v>6.5063936437893499</v>
      </c>
      <c r="CM54">
        <v>5.2931252630617038</v>
      </c>
      <c r="CN54">
        <v>4.3426208982075813</v>
      </c>
      <c r="CO54">
        <v>3.5823218610878054</v>
      </c>
      <c r="CP54">
        <v>2.9120302905392093</v>
      </c>
      <c r="CQ54">
        <v>2.3901346098383391</v>
      </c>
      <c r="CR54">
        <v>2.0024318020160963</v>
      </c>
      <c r="CS54">
        <v>1.7139940335471231</v>
      </c>
      <c r="CT54">
        <v>1.4519780134554696</v>
      </c>
      <c r="CU54">
        <v>0.91755360553490839</v>
      </c>
      <c r="CV54">
        <v>0.78210045553594731</v>
      </c>
      <c r="CW54">
        <v>0.57045471833337602</v>
      </c>
      <c r="CX54">
        <v>0.20673814322297401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</row>
    <row r="55" spans="1:173" x14ac:dyDescent="0.3">
      <c r="A55" t="s">
        <v>73</v>
      </c>
      <c r="B55" t="s">
        <v>74</v>
      </c>
      <c r="C55">
        <v>170228.68325065734</v>
      </c>
      <c r="D55">
        <v>171635.19562166528</v>
      </c>
      <c r="E55">
        <v>177022.577911842</v>
      </c>
      <c r="F55">
        <v>151075.71643462338</v>
      </c>
      <c r="G55">
        <v>137356.9857695497</v>
      </c>
      <c r="H55">
        <v>118864.38691665725</v>
      </c>
      <c r="I55">
        <v>96253.152360568274</v>
      </c>
      <c r="J55">
        <v>75069.559246430625</v>
      </c>
      <c r="K55">
        <v>71295.861419396839</v>
      </c>
      <c r="L55">
        <v>65432.357499607671</v>
      </c>
      <c r="M55">
        <v>72047.221331298628</v>
      </c>
      <c r="N55">
        <v>58610.179364152267</v>
      </c>
      <c r="O55">
        <v>49548.820487449091</v>
      </c>
      <c r="P55">
        <v>49469.005529579852</v>
      </c>
      <c r="Q55">
        <v>43072.973427629615</v>
      </c>
      <c r="R55">
        <v>37781.612032022022</v>
      </c>
      <c r="S55">
        <v>36689.086370786848</v>
      </c>
      <c r="T55">
        <v>24256.63524424471</v>
      </c>
      <c r="U55">
        <v>19622.802463367272</v>
      </c>
      <c r="V55">
        <v>18327.009976904112</v>
      </c>
      <c r="W55">
        <v>16290.503052585111</v>
      </c>
      <c r="X55">
        <v>15887.044143000001</v>
      </c>
      <c r="Y55">
        <v>15382.03217030117</v>
      </c>
      <c r="Z55">
        <v>14413.595855714673</v>
      </c>
      <c r="AA55">
        <v>12609.950226140334</v>
      </c>
      <c r="AB55">
        <v>11434.990244089473</v>
      </c>
      <c r="AC55">
        <v>10668.685764324546</v>
      </c>
      <c r="AD55">
        <v>9807.0984939189639</v>
      </c>
      <c r="AE55">
        <v>9776.5194562071683</v>
      </c>
      <c r="AF55">
        <v>8413.0704764240509</v>
      </c>
      <c r="AG55">
        <v>7982.8681833449236</v>
      </c>
      <c r="AH55">
        <v>7830.4622766543889</v>
      </c>
      <c r="AI55">
        <v>6674.46365105723</v>
      </c>
      <c r="AJ55">
        <v>5838.3869825981046</v>
      </c>
      <c r="AK55">
        <v>5230.1905610355107</v>
      </c>
      <c r="AL55">
        <v>4666.1273955598936</v>
      </c>
      <c r="AM55">
        <v>4222.5404751166479</v>
      </c>
      <c r="AN55">
        <v>4040.3651703622418</v>
      </c>
      <c r="AO55">
        <v>3949.0940447746389</v>
      </c>
      <c r="AP55">
        <v>3757.6070083126506</v>
      </c>
      <c r="AQ55">
        <v>3490.5283203243112</v>
      </c>
      <c r="AR55">
        <v>3146.9139368304436</v>
      </c>
      <c r="AS55">
        <v>2801.1987244465181</v>
      </c>
      <c r="AT55">
        <v>2595.0622543151248</v>
      </c>
      <c r="AU55">
        <v>2373.3556196522795</v>
      </c>
      <c r="AV55">
        <v>2228.3029908905892</v>
      </c>
      <c r="AW55">
        <v>2203.5807702373945</v>
      </c>
      <c r="AX55">
        <v>1854.8065640399982</v>
      </c>
      <c r="AY55">
        <v>1632.8990930229795</v>
      </c>
      <c r="AZ55">
        <v>1465.8450677681305</v>
      </c>
      <c r="BA55">
        <v>1088.485601340959</v>
      </c>
      <c r="BB55">
        <v>897.16910893254567</v>
      </c>
      <c r="BC55">
        <v>735.68281884539931</v>
      </c>
      <c r="BD55">
        <v>623.90648962960893</v>
      </c>
      <c r="BE55">
        <v>511.45467491730005</v>
      </c>
      <c r="BF55">
        <v>440.03598629237445</v>
      </c>
      <c r="BG55">
        <v>357.3082236031106</v>
      </c>
      <c r="BH55">
        <v>306.46072170056442</v>
      </c>
      <c r="BI55">
        <v>272.79422979469541</v>
      </c>
      <c r="BJ55">
        <v>253.72025643458525</v>
      </c>
      <c r="BK55">
        <v>212.03407153389432</v>
      </c>
      <c r="BL55">
        <v>169.05189989624296</v>
      </c>
      <c r="BM55">
        <v>145.01880263265292</v>
      </c>
      <c r="BN55">
        <v>122.32669125666344</v>
      </c>
      <c r="BO55">
        <v>103.20257352908813</v>
      </c>
      <c r="BP55">
        <v>85.937631303463462</v>
      </c>
      <c r="BQ55">
        <v>72.518999461104315</v>
      </c>
      <c r="BR55">
        <v>61.061287092051039</v>
      </c>
      <c r="BS55">
        <v>55.818282640625419</v>
      </c>
      <c r="BT55">
        <v>44.925278751743335</v>
      </c>
      <c r="BU55">
        <v>38.56108916987705</v>
      </c>
      <c r="BV55">
        <v>33.168336585890827</v>
      </c>
      <c r="BW55">
        <v>28.69297861995604</v>
      </c>
      <c r="BX55">
        <v>24.285766929095711</v>
      </c>
      <c r="BY55">
        <v>20.930736641122099</v>
      </c>
      <c r="BZ55">
        <v>17.940667613704726</v>
      </c>
      <c r="CA55">
        <v>15.567021626913411</v>
      </c>
      <c r="CB55">
        <v>13.227663072407012</v>
      </c>
      <c r="CC55">
        <v>11.34392517758179</v>
      </c>
      <c r="CD55">
        <v>9.8413698460619177</v>
      </c>
      <c r="CE55">
        <v>8.3588339969415504</v>
      </c>
      <c r="CF55">
        <v>7.1745796709462457</v>
      </c>
      <c r="CG55">
        <v>6.1945941645838589</v>
      </c>
      <c r="CH55">
        <v>5.4011954695635911</v>
      </c>
      <c r="CI55">
        <v>4.5290006232073168</v>
      </c>
      <c r="CJ55">
        <v>3.8782880876930603</v>
      </c>
      <c r="CK55">
        <v>3.4081541036468228</v>
      </c>
      <c r="CL55">
        <v>2.9984065283490868</v>
      </c>
      <c r="CM55">
        <v>2.6427064756950926</v>
      </c>
      <c r="CN55">
        <v>2.247985164643783</v>
      </c>
      <c r="CO55">
        <v>1.8929209887802303</v>
      </c>
      <c r="CP55">
        <v>1.5054990293646</v>
      </c>
      <c r="CQ55">
        <v>1.352519382360247</v>
      </c>
      <c r="CR55">
        <v>1.121474649282955</v>
      </c>
      <c r="CS55">
        <v>1.018608352524867</v>
      </c>
      <c r="CT55">
        <v>0.92750691004201502</v>
      </c>
      <c r="CU55">
        <v>0.84680916334878842</v>
      </c>
      <c r="CV55">
        <v>0.77530535984388793</v>
      </c>
      <c r="CW55">
        <v>0.7119203287155994</v>
      </c>
      <c r="CX55">
        <v>0.65569872493715364</v>
      </c>
      <c r="CY55">
        <v>0.60579208099072102</v>
      </c>
      <c r="CZ55">
        <v>0.5614474266075008</v>
      </c>
      <c r="DA55">
        <v>0.52199725961352728</v>
      </c>
      <c r="DB55">
        <v>0.48685067478681532</v>
      </c>
      <c r="DC55">
        <v>0.45548548154257812</v>
      </c>
      <c r="DD55">
        <v>0.42744116450548542</v>
      </c>
      <c r="DE55">
        <v>0.3121750454396921</v>
      </c>
      <c r="DF55">
        <v>0.30314545446280872</v>
      </c>
      <c r="DG55">
        <v>0.29431158985809192</v>
      </c>
      <c r="DH55">
        <v>0.2856961097332284</v>
      </c>
      <c r="DI55">
        <v>0.27732031233665388</v>
      </c>
      <c r="DJ55">
        <v>0.26920393200537429</v>
      </c>
      <c r="DK55">
        <v>0.26136496178228852</v>
      </c>
      <c r="DL55">
        <v>0.15796061792510191</v>
      </c>
      <c r="DM55">
        <v>0.15820721698088469</v>
      </c>
      <c r="DN55">
        <v>0.15845414351998119</v>
      </c>
      <c r="DO55">
        <v>0.1587013979650132</v>
      </c>
      <c r="DP55">
        <v>0.15894898073929689</v>
      </c>
      <c r="DQ55">
        <v>0.15919689226645531</v>
      </c>
      <c r="DR55">
        <v>0.15944513297091931</v>
      </c>
      <c r="DS55">
        <v>0.15969370327747259</v>
      </c>
      <c r="DT55">
        <v>0.15994260361152141</v>
      </c>
      <c r="DU55">
        <v>0.1601918343989899</v>
      </c>
      <c r="DV55">
        <v>0.16044139606634689</v>
      </c>
      <c r="DW55">
        <v>0.1606912890406946</v>
      </c>
      <c r="DX55">
        <v>0.16094151374953999</v>
      </c>
      <c r="DY55">
        <v>0.16119207062107019</v>
      </c>
      <c r="DZ55">
        <v>0.16144296008394959</v>
      </c>
      <c r="EA55">
        <v>0.16169418256743051</v>
      </c>
      <c r="EB55">
        <v>0.1619457385010929</v>
      </c>
      <c r="EC55">
        <v>0.16219762831545689</v>
      </c>
      <c r="ED55">
        <v>0.16244985244202781</v>
      </c>
      <c r="EE55">
        <v>0.16270241131068261</v>
      </c>
      <c r="EF55">
        <v>0.16295530535305969</v>
      </c>
      <c r="EG55">
        <v>0.16320853500844781</v>
      </c>
      <c r="EH55">
        <v>0.16346210070195399</v>
      </c>
      <c r="EI55">
        <v>0.16371600285105661</v>
      </c>
      <c r="EJ55">
        <v>0.16397024194510049</v>
      </c>
      <c r="EK55">
        <v>0.16422481840764591</v>
      </c>
      <c r="EL55">
        <v>0.16447973246469161</v>
      </c>
      <c r="EM55">
        <v>0.1647349848911985</v>
      </c>
      <c r="EN55">
        <v>0.16499057650367341</v>
      </c>
      <c r="EO55">
        <v>0.1652465058205384</v>
      </c>
      <c r="EP55">
        <v>0.16550277441729991</v>
      </c>
      <c r="EQ55">
        <v>0.1657593889753918</v>
      </c>
      <c r="ER55">
        <v>0.16601633652727879</v>
      </c>
      <c r="ES55">
        <v>0.1662736108051491</v>
      </c>
      <c r="ET55">
        <v>0.16653127643348559</v>
      </c>
      <c r="EU55">
        <v>0.1667892712356194</v>
      </c>
      <c r="EV55">
        <v>0.1670474212173115</v>
      </c>
      <c r="EW55">
        <v>0.16730622732816991</v>
      </c>
      <c r="EX55">
        <v>0.16756570076386049</v>
      </c>
      <c r="EY55">
        <v>0.1678237818074815</v>
      </c>
      <c r="EZ55">
        <v>0.16808331644436719</v>
      </c>
      <c r="FA55">
        <v>0.16834873191383959</v>
      </c>
      <c r="FB55">
        <v>0.16860219295656459</v>
      </c>
      <c r="FC55">
        <v>0.1688506276182106</v>
      </c>
      <c r="FD55">
        <v>0.16915719683666641</v>
      </c>
      <c r="FE55">
        <v>0.16940500815660151</v>
      </c>
      <c r="FF55">
        <v>0.1694999441260101</v>
      </c>
      <c r="FG55">
        <v>0.17005156677224559</v>
      </c>
      <c r="FH55">
        <v>0.17059007123585651</v>
      </c>
      <c r="FI55">
        <v>0.1692794761199802</v>
      </c>
      <c r="FJ55">
        <v>0.1706407029926055</v>
      </c>
      <c r="FK55">
        <v>0.17571126036599929</v>
      </c>
      <c r="FL55">
        <v>0.16494865936228101</v>
      </c>
      <c r="FM55">
        <v>0.16090094077732281</v>
      </c>
      <c r="FN55">
        <v>0.21205165592917871</v>
      </c>
      <c r="FO55">
        <v>0.16037702492290509</v>
      </c>
      <c r="FP55">
        <v>0</v>
      </c>
      <c r="FQ55">
        <v>0.66151038451770672</v>
      </c>
    </row>
    <row r="56" spans="1:173" x14ac:dyDescent="0.3">
      <c r="A56" t="s">
        <v>65</v>
      </c>
      <c r="B56" t="s">
        <v>66</v>
      </c>
      <c r="C56">
        <v>62085.747777987432</v>
      </c>
      <c r="D56">
        <v>65343.143331619292</v>
      </c>
      <c r="E56">
        <v>62461.568839433952</v>
      </c>
      <c r="F56">
        <v>55010.132436876673</v>
      </c>
      <c r="G56">
        <v>49065.860978623088</v>
      </c>
      <c r="H56">
        <v>45343.377253496139</v>
      </c>
      <c r="I56">
        <v>46249.41929939844</v>
      </c>
      <c r="J56">
        <v>33885.866614144317</v>
      </c>
      <c r="K56">
        <v>33393.387997791913</v>
      </c>
      <c r="L56">
        <v>37154.166433940416</v>
      </c>
      <c r="M56">
        <v>28238.385504625781</v>
      </c>
      <c r="N56">
        <v>24526.241593606483</v>
      </c>
      <c r="O56">
        <v>24441.338570483866</v>
      </c>
      <c r="P56">
        <v>30398.788084996515</v>
      </c>
      <c r="Q56">
        <v>22679.002501010706</v>
      </c>
      <c r="R56">
        <v>28812.671147283803</v>
      </c>
      <c r="S56">
        <v>19221.373838660365</v>
      </c>
      <c r="T56">
        <v>24877.116203319518</v>
      </c>
      <c r="U56">
        <v>11908.871723175222</v>
      </c>
      <c r="V56">
        <v>18827.841119517689</v>
      </c>
      <c r="W56">
        <v>17650.390614621465</v>
      </c>
      <c r="X56">
        <v>16672.695647261491</v>
      </c>
      <c r="Y56">
        <v>16169.58962449502</v>
      </c>
      <c r="Z56">
        <v>14749.590806469821</v>
      </c>
      <c r="AA56">
        <v>13213.408247233596</v>
      </c>
      <c r="AB56">
        <v>11882.705667611193</v>
      </c>
      <c r="AC56">
        <v>10629.618078429439</v>
      </c>
      <c r="AD56">
        <v>10420.707147010666</v>
      </c>
      <c r="AE56">
        <v>10550.417985315955</v>
      </c>
      <c r="AF56">
        <v>10050.280889232661</v>
      </c>
      <c r="AG56">
        <v>9652.0848071148575</v>
      </c>
      <c r="AH56">
        <v>8750.5917865337451</v>
      </c>
      <c r="AI56">
        <v>7893.6192805089231</v>
      </c>
      <c r="AJ56">
        <v>7190.0404238990723</v>
      </c>
      <c r="AK56">
        <v>6348.8719184241763</v>
      </c>
      <c r="AL56">
        <v>5635.8262256416219</v>
      </c>
      <c r="AM56">
        <v>4908.7332918020948</v>
      </c>
      <c r="AN56">
        <v>4650.1287218128873</v>
      </c>
      <c r="AO56">
        <v>4774.8399888437452</v>
      </c>
      <c r="AP56">
        <v>4860.7606267886176</v>
      </c>
      <c r="AQ56">
        <v>4593.2148696144923</v>
      </c>
      <c r="AR56">
        <v>4170.9710782810744</v>
      </c>
      <c r="AS56">
        <v>3699.4522054320032</v>
      </c>
      <c r="AT56">
        <v>3328.6562661887788</v>
      </c>
      <c r="AU56">
        <v>2951.5625205287197</v>
      </c>
      <c r="AV56">
        <v>2943.287231020945</v>
      </c>
      <c r="AW56">
        <v>2856.8000370397103</v>
      </c>
      <c r="AX56">
        <v>2443.7885748600088</v>
      </c>
      <c r="AY56">
        <v>2110.696617718213</v>
      </c>
      <c r="AZ56">
        <v>1866.7200965681275</v>
      </c>
      <c r="BA56">
        <v>1650.4092720100675</v>
      </c>
      <c r="BB56">
        <v>1375.845899823069</v>
      </c>
      <c r="BC56">
        <v>1167.945649350366</v>
      </c>
      <c r="BD56">
        <v>1099.8326358309305</v>
      </c>
      <c r="BE56">
        <v>965.38437250396714</v>
      </c>
      <c r="BF56">
        <v>830.63989813166813</v>
      </c>
      <c r="BG56">
        <v>664.63112438540884</v>
      </c>
      <c r="BH56">
        <v>591.62485444397487</v>
      </c>
      <c r="BI56">
        <v>512.07396418764074</v>
      </c>
      <c r="BJ56">
        <v>444.88821350288725</v>
      </c>
      <c r="BK56">
        <v>363.07221586983718</v>
      </c>
      <c r="BL56">
        <v>287.67946259620351</v>
      </c>
      <c r="BM56">
        <v>269.88796352244481</v>
      </c>
      <c r="BN56">
        <v>234.33789843360449</v>
      </c>
      <c r="BO56">
        <v>204.72738691607108</v>
      </c>
      <c r="BP56">
        <v>160.74635327990785</v>
      </c>
      <c r="BQ56">
        <v>134.67690192560539</v>
      </c>
      <c r="BR56">
        <v>114.08438109588232</v>
      </c>
      <c r="BS56">
        <v>102.82984070938545</v>
      </c>
      <c r="BT56">
        <v>73.860315473885507</v>
      </c>
      <c r="BU56">
        <v>63.260214189461976</v>
      </c>
      <c r="BV56">
        <v>54.448052220388966</v>
      </c>
      <c r="BW56">
        <v>46.900583984925859</v>
      </c>
      <c r="BX56">
        <v>40.413336240230947</v>
      </c>
      <c r="BY56">
        <v>34.470922753984013</v>
      </c>
      <c r="BZ56">
        <v>29.443996572294953</v>
      </c>
      <c r="CA56">
        <v>25.123073911398311</v>
      </c>
      <c r="CB56">
        <v>21.207937069034127</v>
      </c>
      <c r="CC56">
        <v>18.315213093744017</v>
      </c>
      <c r="CD56">
        <v>15.736782125892914</v>
      </c>
      <c r="CE56">
        <v>13.418688344978346</v>
      </c>
      <c r="CF56">
        <v>11.334476722138135</v>
      </c>
      <c r="CG56">
        <v>9.5346357283750649</v>
      </c>
      <c r="CH56">
        <v>8.1040234502715442</v>
      </c>
      <c r="CI56">
        <v>6.6825556069249892</v>
      </c>
      <c r="CJ56">
        <v>5.6574970769363535</v>
      </c>
      <c r="CK56">
        <v>4.6841216556573704</v>
      </c>
      <c r="CL56">
        <v>3.8616811890628546</v>
      </c>
      <c r="CM56">
        <v>3.0648768848404782</v>
      </c>
      <c r="CN56">
        <v>2.5762524813332663</v>
      </c>
      <c r="CO56">
        <v>2.1579843591735499</v>
      </c>
      <c r="CP56">
        <v>1.8855479593885502</v>
      </c>
      <c r="CQ56">
        <v>1.5547262624711959</v>
      </c>
      <c r="CR56">
        <v>1.2842128868280291</v>
      </c>
      <c r="CS56">
        <v>1.139230295074519</v>
      </c>
      <c r="CT56">
        <v>1.0142219175400351</v>
      </c>
      <c r="CU56">
        <v>0.90640088179748202</v>
      </c>
      <c r="CV56">
        <v>0.81336220747188714</v>
      </c>
      <c r="CW56">
        <v>0.73303179733371593</v>
      </c>
      <c r="CX56">
        <v>0.56632073262041671</v>
      </c>
      <c r="CY56">
        <v>0.50897863720879399</v>
      </c>
      <c r="CZ56">
        <v>0.36240590056838912</v>
      </c>
      <c r="DA56">
        <v>0.23215546166065398</v>
      </c>
      <c r="DB56">
        <v>0.12054341889328569</v>
      </c>
      <c r="DC56">
        <v>0.1207320462571561</v>
      </c>
      <c r="DD56">
        <v>0.1209209242119839</v>
      </c>
      <c r="DE56">
        <v>0.12111005308109971</v>
      </c>
      <c r="DF56">
        <v>0.1212994331884775</v>
      </c>
      <c r="DG56">
        <v>0.1214890648583542</v>
      </c>
      <c r="DH56">
        <v>0.12167894841545999</v>
      </c>
      <c r="DI56">
        <v>0.1218690841848855</v>
      </c>
      <c r="DJ56">
        <v>0.12205947249214789</v>
      </c>
      <c r="DK56">
        <v>0.12225011366328289</v>
      </c>
      <c r="DL56">
        <v>0.12244100802457029</v>
      </c>
      <c r="DM56">
        <v>0.1226321559028775</v>
      </c>
      <c r="DN56">
        <v>0.1228235576253492</v>
      </c>
      <c r="DO56">
        <v>0.12301521351961819</v>
      </c>
      <c r="DP56">
        <v>0.123207123913792</v>
      </c>
      <c r="DQ56">
        <v>0.1233992891363067</v>
      </c>
      <c r="DR56">
        <v>0.12359170951604059</v>
      </c>
      <c r="DS56">
        <v>0.1237843853823361</v>
      </c>
      <c r="DT56">
        <v>0.1239773170649231</v>
      </c>
      <c r="DU56">
        <v>0.1241705048939491</v>
      </c>
      <c r="DV56">
        <v>0.124363949199989</v>
      </c>
      <c r="DW56">
        <v>0.1245576503140679</v>
      </c>
      <c r="DX56">
        <v>0.12475160856766181</v>
      </c>
      <c r="DY56">
        <v>0.1249458242925698</v>
      </c>
      <c r="DZ56">
        <v>0.1251402978210675</v>
      </c>
      <c r="EA56">
        <v>0.1253350294859788</v>
      </c>
      <c r="EB56">
        <v>0.12553001962022309</v>
      </c>
      <c r="EC56">
        <v>0.1257252685574867</v>
      </c>
      <c r="ED56">
        <v>0.12592077663228499</v>
      </c>
      <c r="EE56">
        <v>0.1261165441778303</v>
      </c>
      <c r="EF56">
        <v>0.1263125715287173</v>
      </c>
      <c r="EG56">
        <v>0.1265088590253923</v>
      </c>
      <c r="EH56">
        <v>0.12670540699740779</v>
      </c>
      <c r="EI56">
        <v>0.1269022157684101</v>
      </c>
      <c r="EJ56">
        <v>0.12709928571759541</v>
      </c>
      <c r="EK56">
        <v>0.1272966171734069</v>
      </c>
      <c r="EL56">
        <v>0.12749421031095831</v>
      </c>
      <c r="EM56">
        <v>0.12769206573097019</v>
      </c>
      <c r="EN56">
        <v>0.1278901840662679</v>
      </c>
      <c r="EO56">
        <v>0.1280885641685704</v>
      </c>
      <c r="EP56">
        <v>0.12828720725902359</v>
      </c>
      <c r="EQ56">
        <v>0.1284861185166338</v>
      </c>
      <c r="ER56">
        <v>0.12868528788983891</v>
      </c>
      <c r="ES56">
        <v>0.12888471052019301</v>
      </c>
      <c r="ET56">
        <v>0.12908443650054829</v>
      </c>
      <c r="EU56">
        <v>0.12928441763538881</v>
      </c>
      <c r="EV56">
        <v>0.12948451905558969</v>
      </c>
      <c r="EW56">
        <v>0.1296851290652723</v>
      </c>
      <c r="EX56">
        <v>0.12988625634270801</v>
      </c>
      <c r="EY56">
        <v>0.13008630432651691</v>
      </c>
      <c r="EZ56">
        <v>0.13028747904315749</v>
      </c>
      <c r="FA56">
        <v>0.1304932122066069</v>
      </c>
      <c r="FB56">
        <v>0.13068967906007831</v>
      </c>
      <c r="FC56">
        <v>0.1308822497830652</v>
      </c>
      <c r="FD56">
        <v>0.13111988271097311</v>
      </c>
      <c r="FE56">
        <v>0.13131197025919991</v>
      </c>
      <c r="FF56">
        <v>0.13138555857472031</v>
      </c>
      <c r="FG56">
        <v>0.1318131413085831</v>
      </c>
      <c r="FH56">
        <v>0.13223055566296951</v>
      </c>
      <c r="FI56">
        <v>0.13121466582150609</v>
      </c>
      <c r="FJ56">
        <v>0.1322698021752797</v>
      </c>
      <c r="FK56">
        <v>0.13620017522774591</v>
      </c>
      <c r="FL56">
        <v>0.1278576925686456</v>
      </c>
      <c r="FM56">
        <v>0.12472015898429969</v>
      </c>
      <c r="FN56">
        <v>0.16436893477821349</v>
      </c>
      <c r="FO56">
        <v>0.124314052790418</v>
      </c>
      <c r="FP56">
        <v>0</v>
      </c>
      <c r="FQ56">
        <v>0.40223996897052211</v>
      </c>
    </row>
    <row r="57" spans="1:173" x14ac:dyDescent="0.3">
      <c r="A57" t="s">
        <v>67</v>
      </c>
      <c r="B57" t="s">
        <v>68</v>
      </c>
      <c r="C57">
        <v>423288.05824646348</v>
      </c>
      <c r="D57">
        <v>432387.9656177407</v>
      </c>
      <c r="E57">
        <v>401648.89301506954</v>
      </c>
      <c r="F57">
        <v>313726.52226290276</v>
      </c>
      <c r="G57">
        <v>271691.03119597537</v>
      </c>
      <c r="H57">
        <v>242430.27712441096</v>
      </c>
      <c r="I57">
        <v>251077.44548309501</v>
      </c>
      <c r="J57">
        <v>217715.40842569867</v>
      </c>
      <c r="K57">
        <v>216996.55721884142</v>
      </c>
      <c r="L57">
        <v>197772.41856454866</v>
      </c>
      <c r="M57">
        <v>143871.06545348544</v>
      </c>
      <c r="N57">
        <v>113826.41200197057</v>
      </c>
      <c r="O57">
        <v>185640.93057195394</v>
      </c>
      <c r="P57">
        <v>140536.52329598423</v>
      </c>
      <c r="Q57">
        <v>115027.62818693131</v>
      </c>
      <c r="R57">
        <v>98876.440037305452</v>
      </c>
      <c r="S57">
        <v>89268.193939505712</v>
      </c>
      <c r="T57">
        <v>75367.370927944939</v>
      </c>
      <c r="U57">
        <v>72999.437607145243</v>
      </c>
      <c r="V57">
        <v>56198.536606950707</v>
      </c>
      <c r="W57">
        <v>73268.472477773525</v>
      </c>
      <c r="X57">
        <v>68678.541073525354</v>
      </c>
      <c r="Y57">
        <v>65350.506306623982</v>
      </c>
      <c r="Z57">
        <v>60853.945935405456</v>
      </c>
      <c r="AA57">
        <v>53304.732823449362</v>
      </c>
      <c r="AB57">
        <v>48067.653032264265</v>
      </c>
      <c r="AC57">
        <v>44582.111642699092</v>
      </c>
      <c r="AD57">
        <v>44513.566929623237</v>
      </c>
      <c r="AE57">
        <v>46413.6240083226</v>
      </c>
      <c r="AF57">
        <v>42145.294013662293</v>
      </c>
      <c r="AG57">
        <v>40030.541650281113</v>
      </c>
      <c r="AH57">
        <v>36808.629425360748</v>
      </c>
      <c r="AI57">
        <v>32034.875934788783</v>
      </c>
      <c r="AJ57">
        <v>28574.358212171326</v>
      </c>
      <c r="AK57">
        <v>25716.38313432553</v>
      </c>
      <c r="AL57">
        <v>23118.040747855877</v>
      </c>
      <c r="AM57">
        <v>20519.429065055236</v>
      </c>
      <c r="AN57">
        <v>19273.859942257244</v>
      </c>
      <c r="AO57">
        <v>19393.920695030094</v>
      </c>
      <c r="AP57">
        <v>19216.626748721814</v>
      </c>
      <c r="AQ57">
        <v>18255.486926980964</v>
      </c>
      <c r="AR57">
        <v>16549.819289214618</v>
      </c>
      <c r="AS57">
        <v>14593.912352195817</v>
      </c>
      <c r="AT57">
        <v>13161.191426857498</v>
      </c>
      <c r="AU57">
        <v>11939.588492111165</v>
      </c>
      <c r="AV57">
        <v>11865.254076443329</v>
      </c>
      <c r="AW57">
        <v>11934.596604713261</v>
      </c>
      <c r="AX57">
        <v>10290.562115204331</v>
      </c>
      <c r="AY57">
        <v>8987.7058489609335</v>
      </c>
      <c r="AZ57">
        <v>8043.0159332065086</v>
      </c>
      <c r="BA57">
        <v>6720.0671994031773</v>
      </c>
      <c r="BB57">
        <v>5616.4641509739249</v>
      </c>
      <c r="BC57">
        <v>4696.8625310633133</v>
      </c>
      <c r="BD57">
        <v>4237.5165772640967</v>
      </c>
      <c r="BE57">
        <v>3681.0839260263465</v>
      </c>
      <c r="BF57">
        <v>3229.2591518286968</v>
      </c>
      <c r="BG57">
        <v>2589.7666180442229</v>
      </c>
      <c r="BH57">
        <v>2275.1822673691281</v>
      </c>
      <c r="BI57">
        <v>1984.5110894761299</v>
      </c>
      <c r="BJ57">
        <v>1722.9791034093764</v>
      </c>
      <c r="BK57">
        <v>1379.8725384296458</v>
      </c>
      <c r="BL57">
        <v>1106.8624351698818</v>
      </c>
      <c r="BM57">
        <v>1023.2100679001429</v>
      </c>
      <c r="BN57">
        <v>888.00275136208597</v>
      </c>
      <c r="BO57">
        <v>769.55454998858704</v>
      </c>
      <c r="BP57">
        <v>613.15512603775232</v>
      </c>
      <c r="BQ57">
        <v>510.08492222989713</v>
      </c>
      <c r="BR57">
        <v>429.33995859680476</v>
      </c>
      <c r="BS57">
        <v>404.75220697615521</v>
      </c>
      <c r="BT57">
        <v>303.93568044962984</v>
      </c>
      <c r="BU57">
        <v>264.27904842482025</v>
      </c>
      <c r="BV57">
        <v>229.34000637975049</v>
      </c>
      <c r="BW57">
        <v>198.97308270560671</v>
      </c>
      <c r="BX57">
        <v>173.18525880140592</v>
      </c>
      <c r="BY57">
        <v>150.23933371589797</v>
      </c>
      <c r="BZ57">
        <v>130.41711697058022</v>
      </c>
      <c r="CA57">
        <v>113.19792781819588</v>
      </c>
      <c r="CB57">
        <v>98.049493538725159</v>
      </c>
      <c r="CC57">
        <v>85.392733229395603</v>
      </c>
      <c r="CD57">
        <v>74.057288111093797</v>
      </c>
      <c r="CE57">
        <v>64.1581690599252</v>
      </c>
      <c r="CF57">
        <v>55.799750011248321</v>
      </c>
      <c r="CG57">
        <v>48.882499729825348</v>
      </c>
      <c r="CH57">
        <v>42.684757387025073</v>
      </c>
      <c r="CI57">
        <v>37.163701993265974</v>
      </c>
      <c r="CJ57">
        <v>32.451853364079341</v>
      </c>
      <c r="CK57">
        <v>28.422225983846651</v>
      </c>
      <c r="CL57">
        <v>24.909679230099385</v>
      </c>
      <c r="CM57">
        <v>21.919789421417249</v>
      </c>
      <c r="CN57">
        <v>19.418782675916578</v>
      </c>
      <c r="CO57">
        <v>17.066083870863743</v>
      </c>
      <c r="CP57">
        <v>15.086760953502456</v>
      </c>
      <c r="CQ57">
        <v>13.322015168072287</v>
      </c>
      <c r="CR57">
        <v>11.929054086849193</v>
      </c>
      <c r="CS57">
        <v>10.562481369209864</v>
      </c>
      <c r="CT57">
        <v>9.5457416174737677</v>
      </c>
      <c r="CU57">
        <v>8.4628019183007837</v>
      </c>
      <c r="CV57">
        <v>7.5996695173727549</v>
      </c>
      <c r="CW57">
        <v>6.9789549530381585</v>
      </c>
      <c r="CX57">
        <v>6.2401975346369403</v>
      </c>
      <c r="CY57">
        <v>5.7688008652947653</v>
      </c>
      <c r="CZ57">
        <v>5.4431591798204595</v>
      </c>
      <c r="DA57">
        <v>5.054581061553324</v>
      </c>
      <c r="DB57">
        <v>4.7966566669429849</v>
      </c>
      <c r="DC57">
        <v>4.565319301403842</v>
      </c>
      <c r="DD57">
        <v>4.3572123018162303</v>
      </c>
      <c r="DE57">
        <v>4.1694227514737898</v>
      </c>
      <c r="DF57">
        <v>3.9994269001870348</v>
      </c>
      <c r="DG57">
        <v>3.752008649469619</v>
      </c>
      <c r="DH57">
        <v>3.626990429780717</v>
      </c>
      <c r="DI57">
        <v>3.5114765723772456</v>
      </c>
      <c r="DJ57">
        <v>3.404495843511075</v>
      </c>
      <c r="DK57">
        <v>3.3052072554205258</v>
      </c>
      <c r="DL57">
        <v>3.119524224076808</v>
      </c>
      <c r="DM57">
        <v>3.040450745049236</v>
      </c>
      <c r="DN57">
        <v>2.966800701960028</v>
      </c>
      <c r="DO57">
        <v>2.8095797666502449</v>
      </c>
      <c r="DP57">
        <v>2.7574354373723975</v>
      </c>
      <c r="DQ57">
        <v>2.7077356184644334</v>
      </c>
      <c r="DR57">
        <v>2.6604853069431753</v>
      </c>
      <c r="DS57">
        <v>2.6156880301271102</v>
      </c>
      <c r="DT57">
        <v>2.5733059606630535</v>
      </c>
      <c r="DU57">
        <v>2.5332874913713339</v>
      </c>
      <c r="DV57">
        <v>2.4957139313308758</v>
      </c>
      <c r="DW57">
        <v>2.4603796122746342</v>
      </c>
      <c r="DX57">
        <v>2.4271941438384732</v>
      </c>
      <c r="DY57">
        <v>2.3963394007706134</v>
      </c>
      <c r="DZ57">
        <v>2.367510488548918</v>
      </c>
      <c r="EA57">
        <v>2.3407053053172149</v>
      </c>
      <c r="EB57">
        <v>2.2247442172007013</v>
      </c>
      <c r="EC57">
        <v>2.2150276348780857</v>
      </c>
      <c r="ED57">
        <v>2.205662696712777</v>
      </c>
      <c r="EE57">
        <v>2.0985506426424836</v>
      </c>
      <c r="EF57">
        <v>2.0926999957345629</v>
      </c>
      <c r="EG57">
        <v>2.0870910999896521</v>
      </c>
      <c r="EH57">
        <v>2.0817173892745306</v>
      </c>
      <c r="EI57">
        <v>2.0765724787232984</v>
      </c>
      <c r="EJ57">
        <v>2.0716501606390167</v>
      </c>
      <c r="EK57">
        <v>2.0669443980692277</v>
      </c>
      <c r="EL57">
        <v>2.0624493185463617</v>
      </c>
      <c r="EM57">
        <v>2.0581592179858683</v>
      </c>
      <c r="EN57">
        <v>2.0540685505316332</v>
      </c>
      <c r="EO57">
        <v>2.0501718974343004</v>
      </c>
      <c r="EP57">
        <v>2.0464640235726113</v>
      </c>
      <c r="EQ57">
        <v>2.0429398975050042</v>
      </c>
      <c r="ER57">
        <v>2.0395944053424202</v>
      </c>
      <c r="ES57">
        <v>2.0364226438054089</v>
      </c>
      <c r="ET57">
        <v>2.033420652728462</v>
      </c>
      <c r="EU57">
        <v>2.0305831653595661</v>
      </c>
      <c r="EV57">
        <v>2.0279037464775005</v>
      </c>
      <c r="EW57">
        <v>2.0253837674256916</v>
      </c>
      <c r="EX57">
        <v>2.0230192309313964</v>
      </c>
      <c r="EY57">
        <v>2.0207825557206771</v>
      </c>
      <c r="EZ57">
        <v>2.0187019367496601</v>
      </c>
      <c r="FA57">
        <v>2.0168244453844473</v>
      </c>
      <c r="FB57">
        <v>2.0149434967822883</v>
      </c>
      <c r="FC57">
        <v>2.0131318439874137</v>
      </c>
      <c r="FD57">
        <v>2.0121075756049969</v>
      </c>
      <c r="FE57">
        <v>2.0105429495214473</v>
      </c>
      <c r="FF57">
        <v>2.007343421616218</v>
      </c>
      <c r="FG57">
        <v>2.0094471657987967</v>
      </c>
      <c r="FH57">
        <v>2.0115746988534804</v>
      </c>
      <c r="FI57">
        <v>1.992754652551014</v>
      </c>
      <c r="FJ57">
        <v>2.0039884640916785</v>
      </c>
      <c r="FK57">
        <v>2.059244232676551</v>
      </c>
      <c r="FL57">
        <v>1.9310257558042896</v>
      </c>
      <c r="FM57">
        <v>1.8807459673834701</v>
      </c>
      <c r="FN57">
        <v>2.4689451276013945</v>
      </c>
      <c r="FO57">
        <v>1.8672897539503892</v>
      </c>
      <c r="FP57">
        <v>0.13109069536301471</v>
      </c>
      <c r="FQ57">
        <v>6.8185735366484055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2525E-D959-4038-B07B-0888EE696CB3}">
  <dimension ref="A1:FQ57"/>
  <sheetViews>
    <sheetView workbookViewId="0"/>
  </sheetViews>
  <sheetFormatPr defaultRowHeight="14.4" x14ac:dyDescent="0.3"/>
  <cols>
    <col min="3" max="3" width="11" bestFit="1" customWidth="1"/>
  </cols>
  <sheetData>
    <row r="1" spans="1:17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3" x14ac:dyDescent="0.3">
      <c r="A2" t="s">
        <v>81</v>
      </c>
      <c r="B2" t="s">
        <v>82</v>
      </c>
      <c r="C2">
        <v>242439.94865376523</v>
      </c>
      <c r="D2">
        <v>254685.91437785115</v>
      </c>
      <c r="E2">
        <v>259119.0686543445</v>
      </c>
      <c r="F2">
        <v>242232.97775712254</v>
      </c>
      <c r="G2">
        <v>232304.26375449038</v>
      </c>
      <c r="H2">
        <v>222873.59910356713</v>
      </c>
      <c r="I2">
        <v>228582.46246297314</v>
      </c>
      <c r="J2">
        <v>209851.01035127806</v>
      </c>
      <c r="K2">
        <v>215554.59861862526</v>
      </c>
      <c r="L2">
        <v>219944.78014357845</v>
      </c>
      <c r="M2">
        <v>173538.18860322531</v>
      </c>
      <c r="N2">
        <v>156907.49195304207</v>
      </c>
      <c r="O2">
        <v>245678.07974394629</v>
      </c>
      <c r="P2">
        <v>226517.34607851139</v>
      </c>
      <c r="Q2">
        <v>185000.02340974065</v>
      </c>
      <c r="R2">
        <v>170431.27724351292</v>
      </c>
      <c r="S2">
        <v>143203.02274833276</v>
      </c>
      <c r="T2">
        <v>140041.84539947761</v>
      </c>
      <c r="U2">
        <v>133103.7133467762</v>
      </c>
      <c r="V2">
        <v>156927.27543425941</v>
      </c>
      <c r="W2">
        <v>162525.77538531765</v>
      </c>
      <c r="X2">
        <v>156662.81260595424</v>
      </c>
      <c r="Y2">
        <v>155641.16650038728</v>
      </c>
      <c r="Z2">
        <v>151381.84751406207</v>
      </c>
      <c r="AA2">
        <v>139254.98446568238</v>
      </c>
      <c r="AB2">
        <v>132819.9808216634</v>
      </c>
      <c r="AC2">
        <v>126062.69266609836</v>
      </c>
      <c r="AD2">
        <v>126130.5855541448</v>
      </c>
      <c r="AE2">
        <v>127648.39597728207</v>
      </c>
      <c r="AF2">
        <v>127261.28096750584</v>
      </c>
      <c r="AG2">
        <v>126692.67504175316</v>
      </c>
      <c r="AH2">
        <v>122321.12641538882</v>
      </c>
      <c r="AI2">
        <v>113393.37248806182</v>
      </c>
      <c r="AJ2">
        <v>107382.91770505019</v>
      </c>
      <c r="AK2">
        <v>103757.4524415815</v>
      </c>
      <c r="AL2">
        <v>98642.27258824835</v>
      </c>
      <c r="AM2">
        <v>90941.179025498684</v>
      </c>
      <c r="AN2">
        <v>88284.479055687436</v>
      </c>
      <c r="AO2">
        <v>92990.609588397114</v>
      </c>
      <c r="AP2">
        <v>94088.702580791927</v>
      </c>
      <c r="AQ2">
        <v>94994.60773508955</v>
      </c>
      <c r="AR2">
        <v>91300.658503482337</v>
      </c>
      <c r="AS2">
        <v>84622.729999613322</v>
      </c>
      <c r="AT2">
        <v>80266.593736233102</v>
      </c>
      <c r="AU2">
        <v>76559.647155593702</v>
      </c>
      <c r="AV2">
        <v>80316.089594995821</v>
      </c>
      <c r="AW2">
        <v>86036.580890025114</v>
      </c>
      <c r="AX2">
        <v>79982.76788902859</v>
      </c>
      <c r="AY2">
        <v>75309.694083262584</v>
      </c>
      <c r="AZ2">
        <v>73480.943641117308</v>
      </c>
      <c r="BA2">
        <v>69237.404763665516</v>
      </c>
      <c r="BB2">
        <v>64567.396471963773</v>
      </c>
      <c r="BC2">
        <v>59359.276629120519</v>
      </c>
      <c r="BD2">
        <v>57998.808477281345</v>
      </c>
      <c r="BE2">
        <v>54990.254026602561</v>
      </c>
      <c r="BF2">
        <v>53477.880744193899</v>
      </c>
      <c r="BG2">
        <v>47886.413904667272</v>
      </c>
      <c r="BH2">
        <v>45597.568950994966</v>
      </c>
      <c r="BI2">
        <v>43154.949997020405</v>
      </c>
      <c r="BJ2">
        <v>42122.129815070162</v>
      </c>
      <c r="BK2">
        <v>38660.175163606844</v>
      </c>
      <c r="BL2">
        <v>34797.328037787011</v>
      </c>
      <c r="BM2">
        <v>34722.204155384468</v>
      </c>
      <c r="BN2">
        <v>33629.038710468056</v>
      </c>
      <c r="BO2">
        <v>33647.115692968167</v>
      </c>
      <c r="BP2">
        <v>30557.43029528395</v>
      </c>
      <c r="BQ2">
        <v>28897.243254772402</v>
      </c>
      <c r="BR2">
        <v>26099.413425775641</v>
      </c>
      <c r="BS2">
        <v>29951.866377132879</v>
      </c>
      <c r="BT2">
        <v>23826.756439815628</v>
      </c>
      <c r="BU2">
        <v>23163.620776022359</v>
      </c>
      <c r="BV2">
        <v>22527.556591672874</v>
      </c>
      <c r="BW2">
        <v>21903.382831604664</v>
      </c>
      <c r="BX2">
        <v>21310.555161729382</v>
      </c>
      <c r="BY2">
        <v>20738.748231294376</v>
      </c>
      <c r="BZ2">
        <v>20187.563297861601</v>
      </c>
      <c r="CA2">
        <v>19603.460744597382</v>
      </c>
      <c r="CB2">
        <v>19073.943851878208</v>
      </c>
      <c r="CC2">
        <v>18543.541795116638</v>
      </c>
      <c r="CD2">
        <v>18055.803270861557</v>
      </c>
      <c r="CE2">
        <v>17559.897562124606</v>
      </c>
      <c r="CF2">
        <v>17094.581472203266</v>
      </c>
      <c r="CG2">
        <v>16631.851020906895</v>
      </c>
      <c r="CH2">
        <v>16154.857329027931</v>
      </c>
      <c r="CI2">
        <v>15662.597744853971</v>
      </c>
      <c r="CJ2">
        <v>15148.20701343713</v>
      </c>
      <c r="CK2">
        <v>14708.042364080513</v>
      </c>
      <c r="CL2">
        <v>14183.97122457283</v>
      </c>
      <c r="CM2">
        <v>13857.462464126038</v>
      </c>
      <c r="CN2">
        <v>13342.77128105173</v>
      </c>
      <c r="CO2">
        <v>13039.914387765735</v>
      </c>
      <c r="CP2">
        <v>12745.496696358852</v>
      </c>
      <c r="CQ2">
        <v>12213.333082817666</v>
      </c>
      <c r="CR2">
        <v>11759.536867403178</v>
      </c>
      <c r="CS2">
        <v>11230.536236012147</v>
      </c>
      <c r="CT2">
        <v>10651.4771409471</v>
      </c>
      <c r="CU2">
        <v>10164.214119391952</v>
      </c>
      <c r="CV2">
        <v>9679.5123025349858</v>
      </c>
      <c r="CW2">
        <v>9294.4190301434319</v>
      </c>
      <c r="CX2">
        <v>9106.1212399703654</v>
      </c>
      <c r="CY2">
        <v>8553.9578685528468</v>
      </c>
      <c r="CZ2">
        <v>8387.0237460580702</v>
      </c>
      <c r="DA2">
        <v>8222.9102356142466</v>
      </c>
      <c r="DB2">
        <v>8062.8076907259492</v>
      </c>
      <c r="DC2">
        <v>7331.132389682296</v>
      </c>
      <c r="DD2">
        <v>6303.2336723109074</v>
      </c>
      <c r="DE2">
        <v>6201.7296645266251</v>
      </c>
      <c r="DF2">
        <v>6103.3316925212985</v>
      </c>
      <c r="DG2">
        <v>6009.1354791853846</v>
      </c>
      <c r="DH2">
        <v>5919.4384324631556</v>
      </c>
      <c r="DI2">
        <v>5834.1486922713657</v>
      </c>
      <c r="DJ2">
        <v>5754.2311755292449</v>
      </c>
      <c r="DK2">
        <v>3087.443828783867</v>
      </c>
      <c r="DL2">
        <v>3090.4972410127393</v>
      </c>
      <c r="DM2">
        <v>2917.0135558717598</v>
      </c>
      <c r="DN2">
        <v>2893.888509811231</v>
      </c>
      <c r="DO2">
        <v>2911.504226945236</v>
      </c>
      <c r="DP2">
        <v>2933.2874411723151</v>
      </c>
      <c r="DQ2">
        <v>2959.6986319333969</v>
      </c>
      <c r="DR2">
        <v>2989.8564622616191</v>
      </c>
      <c r="DS2">
        <v>3024.1597196624089</v>
      </c>
      <c r="DT2">
        <v>3061.856799105326</v>
      </c>
      <c r="DU2">
        <v>3102.445635956461</v>
      </c>
      <c r="DV2">
        <v>3145.7363717843368</v>
      </c>
      <c r="DW2">
        <v>3190.6645798696518</v>
      </c>
      <c r="DX2">
        <v>3236.8885207632002</v>
      </c>
      <c r="DY2">
        <v>3283.592787636293</v>
      </c>
      <c r="DZ2">
        <v>3329.9962449056279</v>
      </c>
      <c r="EA2">
        <v>3375.3654730144499</v>
      </c>
      <c r="EB2">
        <v>3418.3255913279932</v>
      </c>
      <c r="EC2">
        <v>3458.400204013622</v>
      </c>
      <c r="ED2">
        <v>3493.3643977028801</v>
      </c>
      <c r="EE2">
        <v>3521.883250066136</v>
      </c>
      <c r="EF2">
        <v>3544.5886761377342</v>
      </c>
      <c r="EG2">
        <v>3558.1542830195822</v>
      </c>
      <c r="EH2">
        <v>3560.90998349351</v>
      </c>
      <c r="EI2">
        <v>3551.0065585512179</v>
      </c>
      <c r="EJ2">
        <v>3526.2728596792699</v>
      </c>
      <c r="EK2">
        <v>3485.3897924986968</v>
      </c>
      <c r="EL2">
        <v>3427.1409123637409</v>
      </c>
      <c r="EM2">
        <v>3350.9964714636549</v>
      </c>
      <c r="EN2">
        <v>3257.828641815122</v>
      </c>
      <c r="EO2">
        <v>3149.2841985800078</v>
      </c>
      <c r="EP2">
        <v>3028.5744163905329</v>
      </c>
      <c r="EQ2">
        <v>2900.398076811824</v>
      </c>
      <c r="ER2">
        <v>2770.4090874432318</v>
      </c>
      <c r="ES2">
        <v>2644.5752180248478</v>
      </c>
      <c r="ET2">
        <v>2528.8391371367311</v>
      </c>
      <c r="EU2">
        <v>2427.6485168485619</v>
      </c>
      <c r="EV2">
        <v>2343.3680862571209</v>
      </c>
      <c r="EW2">
        <v>2275.6851223794069</v>
      </c>
      <c r="EX2">
        <v>2221.7470930959162</v>
      </c>
      <c r="EY2">
        <v>2048.4591643321651</v>
      </c>
      <c r="EZ2">
        <v>1861.782963737131</v>
      </c>
      <c r="FA2">
        <v>1895.3286150643089</v>
      </c>
      <c r="FB2">
        <v>1906.8167800865599</v>
      </c>
      <c r="FC2">
        <v>1892.3821339822241</v>
      </c>
      <c r="FD2">
        <v>1850.3118318305619</v>
      </c>
      <c r="FE2">
        <v>1781.9170578262699</v>
      </c>
      <c r="FF2">
        <v>1687.1214928918339</v>
      </c>
      <c r="FG2">
        <v>1561.347645747685</v>
      </c>
      <c r="FH2">
        <v>1395.2545329059831</v>
      </c>
      <c r="FI2">
        <v>1189.732357145069</v>
      </c>
      <c r="FJ2">
        <v>978.93829406926534</v>
      </c>
      <c r="FK2">
        <v>766.67850556723715</v>
      </c>
      <c r="FL2">
        <v>641.01712901790484</v>
      </c>
      <c r="FM2">
        <v>536.64914632741875</v>
      </c>
      <c r="FN2">
        <v>435.39071454312989</v>
      </c>
      <c r="FO2">
        <v>240.48667164415539</v>
      </c>
      <c r="FP2">
        <v>0</v>
      </c>
      <c r="FQ2">
        <v>83717.883203246223</v>
      </c>
    </row>
    <row r="3" spans="1:173" x14ac:dyDescent="0.3">
      <c r="A3" t="s">
        <v>95</v>
      </c>
      <c r="B3" t="s">
        <v>96</v>
      </c>
      <c r="C3">
        <v>35250.098255020821</v>
      </c>
      <c r="D3">
        <v>36641.392004697438</v>
      </c>
      <c r="E3">
        <v>34855.842368460086</v>
      </c>
      <c r="F3">
        <v>32630.97838167422</v>
      </c>
      <c r="G3">
        <v>28569.139125301885</v>
      </c>
      <c r="H3">
        <v>27065.004396984972</v>
      </c>
      <c r="I3">
        <v>30628.245061674595</v>
      </c>
      <c r="J3">
        <v>29159.370159892944</v>
      </c>
      <c r="K3">
        <v>26704.332250187654</v>
      </c>
      <c r="L3">
        <v>26972.855355709915</v>
      </c>
      <c r="M3">
        <v>25084.954234455963</v>
      </c>
      <c r="N3">
        <v>36651.027103451095</v>
      </c>
      <c r="O3">
        <v>42622.449185712539</v>
      </c>
      <c r="P3">
        <v>46638.205855234948</v>
      </c>
      <c r="Q3">
        <v>37983.403929466207</v>
      </c>
      <c r="R3">
        <v>28598.695969547298</v>
      </c>
      <c r="S3">
        <v>33125.309431384085</v>
      </c>
      <c r="T3">
        <v>28899.867665382793</v>
      </c>
      <c r="U3">
        <v>29222.396793016931</v>
      </c>
      <c r="V3">
        <v>36034.517544847738</v>
      </c>
      <c r="W3">
        <v>33317.984058602546</v>
      </c>
      <c r="X3">
        <v>31878.088336828056</v>
      </c>
      <c r="Y3">
        <v>30495.464911454568</v>
      </c>
      <c r="Z3">
        <v>29303.332249420382</v>
      </c>
      <c r="AA3">
        <v>27714.909578107916</v>
      </c>
      <c r="AB3">
        <v>26765.134644430349</v>
      </c>
      <c r="AC3">
        <v>25545.090172577155</v>
      </c>
      <c r="AD3">
        <v>25019.732804382496</v>
      </c>
      <c r="AE3">
        <v>24349.087858411072</v>
      </c>
      <c r="AF3">
        <v>24981.937469259065</v>
      </c>
      <c r="AG3">
        <v>25160.513361692778</v>
      </c>
      <c r="AH3">
        <v>24506.097193431695</v>
      </c>
      <c r="AI3">
        <v>23489.061767564115</v>
      </c>
      <c r="AJ3">
        <v>22828.097680266415</v>
      </c>
      <c r="AK3">
        <v>22341.048258436218</v>
      </c>
      <c r="AL3">
        <v>21446.316298193433</v>
      </c>
      <c r="AM3">
        <v>19696.697049071074</v>
      </c>
      <c r="AN3">
        <v>18903.479600948704</v>
      </c>
      <c r="AO3">
        <v>19577.165505952216</v>
      </c>
      <c r="AP3">
        <v>19590.35393896978</v>
      </c>
      <c r="AQ3">
        <v>19707.672576326724</v>
      </c>
      <c r="AR3">
        <v>19133.073788473816</v>
      </c>
      <c r="AS3">
        <v>17959.654949398377</v>
      </c>
      <c r="AT3">
        <v>16943.790007564319</v>
      </c>
      <c r="AU3">
        <v>16093.574049386702</v>
      </c>
      <c r="AV3">
        <v>16691.101170952214</v>
      </c>
      <c r="AW3">
        <v>17120.418443509232</v>
      </c>
      <c r="AX3">
        <v>16159.073575087559</v>
      </c>
      <c r="AY3">
        <v>15353.719228225458</v>
      </c>
      <c r="AZ3">
        <v>14927.065959076481</v>
      </c>
      <c r="BA3">
        <v>14683.858964252537</v>
      </c>
      <c r="BB3">
        <v>14155.968157147623</v>
      </c>
      <c r="BC3">
        <v>13456.844540859545</v>
      </c>
      <c r="BD3">
        <v>13222.502426142481</v>
      </c>
      <c r="BE3">
        <v>12572.914554012479</v>
      </c>
      <c r="BF3">
        <v>12120.728200404945</v>
      </c>
      <c r="BG3">
        <v>11191.305466524977</v>
      </c>
      <c r="BH3">
        <v>10673.656931232239</v>
      </c>
      <c r="BI3">
        <v>10005.079894839244</v>
      </c>
      <c r="BJ3">
        <v>9736.6373996696911</v>
      </c>
      <c r="BK3">
        <v>9296.6966239320245</v>
      </c>
      <c r="BL3">
        <v>8510.6507363559522</v>
      </c>
      <c r="BM3">
        <v>8461.3106284877176</v>
      </c>
      <c r="BN3">
        <v>8255.0903994717573</v>
      </c>
      <c r="BO3">
        <v>8171.155650935345</v>
      </c>
      <c r="BP3">
        <v>7671.1690327306987</v>
      </c>
      <c r="BQ3">
        <v>7363.6965904579101</v>
      </c>
      <c r="BR3">
        <v>6722.0971027044498</v>
      </c>
      <c r="BS3">
        <v>7067.0966245307827</v>
      </c>
      <c r="BT3">
        <v>6102.9960327664612</v>
      </c>
      <c r="BU3">
        <v>5912.1216079565911</v>
      </c>
      <c r="BV3">
        <v>5726.2847696118179</v>
      </c>
      <c r="BW3">
        <v>5527.6122622138219</v>
      </c>
      <c r="BX3">
        <v>5367.2371483749066</v>
      </c>
      <c r="BY3">
        <v>5204.4945432947188</v>
      </c>
      <c r="BZ3">
        <v>5058.2312984935361</v>
      </c>
      <c r="CA3">
        <v>4922.305283636927</v>
      </c>
      <c r="CB3">
        <v>4703.5385257357029</v>
      </c>
      <c r="CC3">
        <v>4569.6057797829953</v>
      </c>
      <c r="CD3">
        <v>4439.6395598063727</v>
      </c>
      <c r="CE3">
        <v>4355.0816501755799</v>
      </c>
      <c r="CF3">
        <v>4190.3792925012531</v>
      </c>
      <c r="CG3">
        <v>4070.9038577943402</v>
      </c>
      <c r="CH3">
        <v>3951.5838715739019</v>
      </c>
      <c r="CI3">
        <v>3842.612219302192</v>
      </c>
      <c r="CJ3">
        <v>3729.6832090998719</v>
      </c>
      <c r="CK3">
        <v>3623.896780153209</v>
      </c>
      <c r="CL3">
        <v>3520.7148202072049</v>
      </c>
      <c r="CM3">
        <v>3420.435979401449</v>
      </c>
      <c r="CN3">
        <v>3118.6019547576198</v>
      </c>
      <c r="CO3">
        <v>2935.9073013860761</v>
      </c>
      <c r="CP3">
        <v>2728.2904211457681</v>
      </c>
      <c r="CQ3">
        <v>2652.9699802838886</v>
      </c>
      <c r="CR3">
        <v>2576.9387044958994</v>
      </c>
      <c r="CS3">
        <v>2505.1733996808848</v>
      </c>
      <c r="CT3">
        <v>2158.3460558357315</v>
      </c>
      <c r="CU3">
        <v>2103.4963602328689</v>
      </c>
      <c r="CV3">
        <v>2040.2857522248964</v>
      </c>
      <c r="CW3">
        <v>1985.2696453259377</v>
      </c>
      <c r="CX3">
        <v>1929.4585111901779</v>
      </c>
      <c r="CY3">
        <v>1876.3857865046484</v>
      </c>
      <c r="CZ3">
        <v>1823.5193084445334</v>
      </c>
      <c r="DA3">
        <v>1773.5004767990388</v>
      </c>
      <c r="DB3">
        <v>1702.3923905494507</v>
      </c>
      <c r="DC3">
        <v>1654.7664257840236</v>
      </c>
      <c r="DD3">
        <v>1609.7309185936849</v>
      </c>
      <c r="DE3">
        <v>1564.095093082623</v>
      </c>
      <c r="DF3">
        <v>1521.0744236100968</v>
      </c>
      <c r="DG3">
        <v>1414.7496995645936</v>
      </c>
      <c r="DH3">
        <v>1375.3441605449882</v>
      </c>
      <c r="DI3">
        <v>1337.198414849147</v>
      </c>
      <c r="DJ3">
        <v>1299.3520301903429</v>
      </c>
      <c r="DK3">
        <v>1263.6490977248789</v>
      </c>
      <c r="DL3">
        <v>1228.5036547284542</v>
      </c>
      <c r="DM3">
        <v>1194.4665855421665</v>
      </c>
      <c r="DN3">
        <v>1161.5067258868223</v>
      </c>
      <c r="DO3">
        <v>1129.4351125240883</v>
      </c>
      <c r="DP3">
        <v>1097.9756820996297</v>
      </c>
      <c r="DQ3">
        <v>1060.1503797320947</v>
      </c>
      <c r="DR3">
        <v>1031.1666349257009</v>
      </c>
      <c r="DS3">
        <v>1003.6004988205585</v>
      </c>
      <c r="DT3">
        <v>975.60103679399299</v>
      </c>
      <c r="DU3">
        <v>949.76190248451212</v>
      </c>
      <c r="DV3">
        <v>924.18107547699901</v>
      </c>
      <c r="DW3">
        <v>899.27372578649329</v>
      </c>
      <c r="DX3">
        <v>875.23987433410946</v>
      </c>
      <c r="DY3">
        <v>851.93888350820191</v>
      </c>
      <c r="DZ3">
        <v>828.88657794626295</v>
      </c>
      <c r="EA3">
        <v>807.06826993522213</v>
      </c>
      <c r="EB3">
        <v>785.13288580207211</v>
      </c>
      <c r="EC3">
        <v>764.03979460274036</v>
      </c>
      <c r="ED3">
        <v>743.21046930015848</v>
      </c>
      <c r="EE3">
        <v>705.79971158889259</v>
      </c>
      <c r="EF3">
        <v>686.6197466289035</v>
      </c>
      <c r="EG3">
        <v>667.82864337457795</v>
      </c>
      <c r="EH3">
        <v>649.39034126904949</v>
      </c>
      <c r="EI3">
        <v>631.25988140421566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2515.9452560405812</v>
      </c>
    </row>
    <row r="4" spans="1:173" x14ac:dyDescent="0.3">
      <c r="A4" t="s">
        <v>121</v>
      </c>
      <c r="B4" t="s">
        <v>122</v>
      </c>
      <c r="C4">
        <v>6.8472329858664827</v>
      </c>
      <c r="D4">
        <v>7.7967197352921449</v>
      </c>
      <c r="E4">
        <v>9.34712372568797</v>
      </c>
      <c r="F4">
        <v>7.4987589448199046</v>
      </c>
      <c r="G4">
        <v>7.9528114266363561</v>
      </c>
      <c r="H4">
        <v>9.1529428031268996</v>
      </c>
      <c r="I4">
        <v>5.0190734698391042</v>
      </c>
      <c r="J4">
        <v>5.5880470946825866</v>
      </c>
      <c r="K4">
        <v>2.455990565932749</v>
      </c>
      <c r="L4">
        <v>0</v>
      </c>
      <c r="M4">
        <v>0</v>
      </c>
      <c r="N4">
        <v>0</v>
      </c>
      <c r="O4">
        <v>0</v>
      </c>
      <c r="P4">
        <v>10.95070839620208</v>
      </c>
      <c r="Q4">
        <v>31.66621721068999</v>
      </c>
      <c r="R4">
        <v>33.072482843386247</v>
      </c>
      <c r="S4">
        <v>25.22561437066739</v>
      </c>
      <c r="T4">
        <v>10.732216464886729</v>
      </c>
      <c r="U4">
        <v>10.340908886640239</v>
      </c>
      <c r="V4">
        <v>10.803071482468541</v>
      </c>
      <c r="W4">
        <v>6.9039617613514999</v>
      </c>
      <c r="X4">
        <v>6.8305272354543218</v>
      </c>
      <c r="Y4">
        <v>6.5007250434321664</v>
      </c>
      <c r="Z4">
        <v>5.8625152801787239</v>
      </c>
      <c r="AA4">
        <v>4.6990425231386439</v>
      </c>
      <c r="AB4">
        <v>6.6328831741295167</v>
      </c>
      <c r="AC4">
        <v>5.730152282538338</v>
      </c>
      <c r="AD4">
        <v>5.3012110201957574</v>
      </c>
      <c r="AE4">
        <v>5.426290021885281</v>
      </c>
      <c r="AF4">
        <v>4.9397238807346522</v>
      </c>
      <c r="AG4">
        <v>4.7654799242155432</v>
      </c>
      <c r="AH4">
        <v>4.5608995967890431</v>
      </c>
      <c r="AI4">
        <v>4.2173982618670589</v>
      </c>
      <c r="AJ4">
        <v>4.4427684962110066</v>
      </c>
      <c r="AK4">
        <v>4.5163060942351896</v>
      </c>
      <c r="AL4">
        <v>3.698763118080683</v>
      </c>
      <c r="AM4">
        <v>3.6501000980508969</v>
      </c>
      <c r="AN4">
        <v>5.1796283480114482</v>
      </c>
      <c r="AO4">
        <v>5.6018329849222956</v>
      </c>
      <c r="AP4">
        <v>5.2204881718840577</v>
      </c>
      <c r="AQ4">
        <v>4.7128748217011349</v>
      </c>
      <c r="AR4">
        <v>3.8385181996753199</v>
      </c>
      <c r="AS4">
        <v>3.1322788176472902</v>
      </c>
      <c r="AT4">
        <v>3.988604944995215</v>
      </c>
      <c r="AU4">
        <v>3.3534005694566118</v>
      </c>
      <c r="AV4">
        <v>3.5258172221754438</v>
      </c>
      <c r="AW4">
        <v>2.8798284146114921</v>
      </c>
      <c r="AX4">
        <v>2.97337005149681</v>
      </c>
      <c r="AY4">
        <v>2.3420956285779329</v>
      </c>
      <c r="AZ4">
        <v>2.2001816232050619</v>
      </c>
      <c r="BA4">
        <v>0</v>
      </c>
      <c r="BB4">
        <v>2.9462268406947421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</row>
    <row r="5" spans="1:173" x14ac:dyDescent="0.3">
      <c r="A5" t="s">
        <v>119</v>
      </c>
      <c r="B5" t="s">
        <v>120</v>
      </c>
      <c r="C5">
        <v>27819.989179814478</v>
      </c>
      <c r="D5">
        <v>35300.297347118489</v>
      </c>
      <c r="E5">
        <v>45499.869591247407</v>
      </c>
      <c r="F5">
        <v>43280.156545692662</v>
      </c>
      <c r="G5">
        <v>44178.528532799042</v>
      </c>
      <c r="H5">
        <v>43369.049206379343</v>
      </c>
      <c r="I5">
        <v>44706.6159341561</v>
      </c>
      <c r="J5">
        <v>41212.095435107331</v>
      </c>
      <c r="K5">
        <v>45451.79069735064</v>
      </c>
      <c r="L5">
        <v>50316.057854508312</v>
      </c>
      <c r="M5">
        <v>51383.903280402206</v>
      </c>
      <c r="N5">
        <v>46508.985746215658</v>
      </c>
      <c r="O5">
        <v>42492.939053605282</v>
      </c>
      <c r="P5">
        <v>37466.707264136392</v>
      </c>
      <c r="Q5">
        <v>34644.994937324132</v>
      </c>
      <c r="R5">
        <v>30004.529595890384</v>
      </c>
      <c r="S5">
        <v>28388.511311887571</v>
      </c>
      <c r="T5">
        <v>27510.938590283607</v>
      </c>
      <c r="U5">
        <v>23892.789025949009</v>
      </c>
      <c r="V5">
        <v>23097.117054951334</v>
      </c>
      <c r="W5">
        <v>31321.103682698005</v>
      </c>
      <c r="X5">
        <v>30047.294337282943</v>
      </c>
      <c r="Y5">
        <v>27653.630061408283</v>
      </c>
      <c r="Z5">
        <v>24393.808654587709</v>
      </c>
      <c r="AA5">
        <v>19806.81209953154</v>
      </c>
      <c r="AB5">
        <v>29286.550557991548</v>
      </c>
      <c r="AC5">
        <v>26277.475121095868</v>
      </c>
      <c r="AD5">
        <v>23405.506520157182</v>
      </c>
      <c r="AE5">
        <v>21803.055670485079</v>
      </c>
      <c r="AF5">
        <v>20208.846180092598</v>
      </c>
      <c r="AG5">
        <v>19987.440451324121</v>
      </c>
      <c r="AH5">
        <v>19096.865286920001</v>
      </c>
      <c r="AI5">
        <v>17465.800005281239</v>
      </c>
      <c r="AJ5">
        <v>17067.590952725935</v>
      </c>
      <c r="AK5">
        <v>19126.153325763178</v>
      </c>
      <c r="AL5">
        <v>17140.704778021904</v>
      </c>
      <c r="AM5">
        <v>15403.630137665727</v>
      </c>
      <c r="AN5">
        <v>22065.248936928288</v>
      </c>
      <c r="AO5">
        <v>27489.919827667589</v>
      </c>
      <c r="AP5">
        <v>23771.42357844445</v>
      </c>
      <c r="AQ5">
        <v>20944.510323752158</v>
      </c>
      <c r="AR5">
        <v>17346.566078609711</v>
      </c>
      <c r="AS5">
        <v>14806.098203893362</v>
      </c>
      <c r="AT5">
        <v>15885.007540118702</v>
      </c>
      <c r="AU5">
        <v>15894.889556123444</v>
      </c>
      <c r="AV5">
        <v>14697.417582173566</v>
      </c>
      <c r="AW5">
        <v>13752.948053198474</v>
      </c>
      <c r="AX5">
        <v>11897.83966394307</v>
      </c>
      <c r="AY5">
        <v>10454.334687568298</v>
      </c>
      <c r="AZ5">
        <v>10644.708835344285</v>
      </c>
      <c r="BA5">
        <v>10054.357738506047</v>
      </c>
      <c r="BB5">
        <v>11149.574290773795</v>
      </c>
      <c r="BC5">
        <v>9613.5550926484048</v>
      </c>
      <c r="BD5">
        <v>9365.5106831193352</v>
      </c>
      <c r="BE5">
        <v>8750.9565762097645</v>
      </c>
      <c r="BF5">
        <v>7804.2347479236469</v>
      </c>
      <c r="BG5">
        <v>6466.4488875208244</v>
      </c>
      <c r="BH5">
        <v>5456.7440435867029</v>
      </c>
      <c r="BI5">
        <v>5481.3521012622386</v>
      </c>
      <c r="BJ5">
        <v>5259.85563751884</v>
      </c>
      <c r="BK5">
        <v>4655.8820150414858</v>
      </c>
      <c r="BL5">
        <v>4597.9881072899279</v>
      </c>
      <c r="BM5">
        <v>5055.7218947071979</v>
      </c>
      <c r="BN5">
        <v>4775.8131325406848</v>
      </c>
      <c r="BO5">
        <v>3870.0273964297394</v>
      </c>
      <c r="BP5">
        <v>3474.1498076846219</v>
      </c>
      <c r="BQ5">
        <v>3134.2059072117436</v>
      </c>
      <c r="BR5">
        <v>3164.4905559721178</v>
      </c>
      <c r="BS5">
        <v>2910.324264231338</v>
      </c>
      <c r="BT5">
        <v>2219.0890461183535</v>
      </c>
      <c r="BU5">
        <v>2122.7470087985162</v>
      </c>
      <c r="BV5">
        <v>2031.0400454532144</v>
      </c>
      <c r="BW5">
        <v>1943.1056806763845</v>
      </c>
      <c r="BX5">
        <v>1859.1717628941042</v>
      </c>
      <c r="BY5">
        <v>1778.8201487115327</v>
      </c>
      <c r="BZ5">
        <v>1702.3959557966202</v>
      </c>
      <c r="CA5">
        <v>1628.87731003474</v>
      </c>
      <c r="CB5">
        <v>1558.6755685507953</v>
      </c>
      <c r="CC5">
        <v>1491.9562047093968</v>
      </c>
      <c r="CD5">
        <v>1427.9905709866309</v>
      </c>
      <c r="CE5">
        <v>1366.4481749164615</v>
      </c>
      <c r="CF5">
        <v>1308.097830402457</v>
      </c>
      <c r="CG5">
        <v>1252.2083867649897</v>
      </c>
      <c r="CH5">
        <v>1198.3899130402306</v>
      </c>
      <c r="CI5">
        <v>1147.3147999176922</v>
      </c>
      <c r="CJ5">
        <v>1098.406555652379</v>
      </c>
      <c r="CK5">
        <v>1051.4035809915308</v>
      </c>
      <c r="CL5">
        <v>1006.9557196186264</v>
      </c>
      <c r="CM5">
        <v>964.08048955705181</v>
      </c>
      <c r="CN5">
        <v>923.15184055492034</v>
      </c>
      <c r="CO5">
        <v>883.98047024211689</v>
      </c>
      <c r="CP5">
        <v>846.53882469688824</v>
      </c>
      <c r="CQ5">
        <v>810.86319391512188</v>
      </c>
      <c r="CR5">
        <v>776.5160140714587</v>
      </c>
      <c r="CS5">
        <v>595.39127859136988</v>
      </c>
      <c r="CT5">
        <v>568.40990762563854</v>
      </c>
      <c r="CU5">
        <v>542.41897874142364</v>
      </c>
      <c r="CV5">
        <v>517.28862580846612</v>
      </c>
      <c r="CW5">
        <v>493.57273523707948</v>
      </c>
      <c r="CX5">
        <v>471.05742568388649</v>
      </c>
      <c r="CY5">
        <v>449.37263444112551</v>
      </c>
      <c r="CZ5">
        <v>428.76476891591312</v>
      </c>
      <c r="DA5">
        <v>409.33613871093672</v>
      </c>
      <c r="DB5">
        <v>390.46002353002768</v>
      </c>
      <c r="DC5">
        <v>372.56545969155002</v>
      </c>
      <c r="DD5">
        <v>355.6024018939226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</row>
    <row r="6" spans="1:173" x14ac:dyDescent="0.3">
      <c r="A6" t="s">
        <v>109</v>
      </c>
      <c r="B6" t="s">
        <v>110</v>
      </c>
      <c r="C6">
        <v>551402.8358111399</v>
      </c>
      <c r="D6">
        <v>573443.71045950963</v>
      </c>
      <c r="E6">
        <v>559504.16813039221</v>
      </c>
      <c r="F6">
        <v>547245.60713201016</v>
      </c>
      <c r="G6">
        <v>544240.14869408763</v>
      </c>
      <c r="H6">
        <v>529548.96748569177</v>
      </c>
      <c r="I6">
        <v>535517.46067799884</v>
      </c>
      <c r="J6">
        <v>478688.86412315839</v>
      </c>
      <c r="K6">
        <v>526114.53569832211</v>
      </c>
      <c r="L6">
        <v>454983.63977128878</v>
      </c>
      <c r="M6">
        <v>423331.74994116207</v>
      </c>
      <c r="N6">
        <v>429410.44637537224</v>
      </c>
      <c r="O6">
        <v>503224.1968201471</v>
      </c>
      <c r="P6">
        <v>562879.92319613649</v>
      </c>
      <c r="Q6">
        <v>577929.62512459303</v>
      </c>
      <c r="R6">
        <v>560546.88753573736</v>
      </c>
      <c r="S6">
        <v>489309.01301935542</v>
      </c>
      <c r="T6">
        <v>475844.86107059364</v>
      </c>
      <c r="U6">
        <v>458277.42191503843</v>
      </c>
      <c r="V6">
        <v>496745.37500461395</v>
      </c>
      <c r="W6">
        <v>401454.53156827879</v>
      </c>
      <c r="X6">
        <v>389985.72910924157</v>
      </c>
      <c r="Y6">
        <v>388343.53210136312</v>
      </c>
      <c r="Z6">
        <v>382684.32309405506</v>
      </c>
      <c r="AA6">
        <v>363451.00450879324</v>
      </c>
      <c r="AB6">
        <v>353343.89417456323</v>
      </c>
      <c r="AC6">
        <v>340076.26294511976</v>
      </c>
      <c r="AD6">
        <v>338671.32862387493</v>
      </c>
      <c r="AE6">
        <v>342912.30625512818</v>
      </c>
      <c r="AF6">
        <v>330844.12136069243</v>
      </c>
      <c r="AG6">
        <v>321976.65506314626</v>
      </c>
      <c r="AH6">
        <v>308860.32989512378</v>
      </c>
      <c r="AI6">
        <v>290719.23775327735</v>
      </c>
      <c r="AJ6">
        <v>278143.10937560617</v>
      </c>
      <c r="AK6">
        <v>269891.23803536705</v>
      </c>
      <c r="AL6">
        <v>259981.66076729089</v>
      </c>
      <c r="AM6">
        <v>246509.06423610015</v>
      </c>
      <c r="AN6">
        <v>240683.06326917931</v>
      </c>
      <c r="AO6">
        <v>240219.82359847808</v>
      </c>
      <c r="AP6">
        <v>238908.55056328606</v>
      </c>
      <c r="AQ6">
        <v>237361.95217277072</v>
      </c>
      <c r="AR6">
        <v>227061.84340135442</v>
      </c>
      <c r="AS6">
        <v>214071.41867136795</v>
      </c>
      <c r="AT6">
        <v>205428.61510315666</v>
      </c>
      <c r="AU6">
        <v>196089.19493516989</v>
      </c>
      <c r="AV6">
        <v>196200.87201441696</v>
      </c>
      <c r="AW6">
        <v>199588.57593343634</v>
      </c>
      <c r="AX6">
        <v>186800.43289876747</v>
      </c>
      <c r="AY6">
        <v>177700.66443174239</v>
      </c>
      <c r="AZ6">
        <v>171710.88805057848</v>
      </c>
      <c r="BA6">
        <v>162150.59896884632</v>
      </c>
      <c r="BB6">
        <v>153287.39360766247</v>
      </c>
      <c r="BC6">
        <v>141835.57206670081</v>
      </c>
      <c r="BD6">
        <v>137423.66699224652</v>
      </c>
      <c r="BE6">
        <v>132585.43520922569</v>
      </c>
      <c r="BF6">
        <v>128102.39257738236</v>
      </c>
      <c r="BG6">
        <v>114896.30016730397</v>
      </c>
      <c r="BH6">
        <v>110884.27780797542</v>
      </c>
      <c r="BI6">
        <v>108295.07271828932</v>
      </c>
      <c r="BJ6">
        <v>104225.49760415778</v>
      </c>
      <c r="BK6">
        <v>95372.924791061901</v>
      </c>
      <c r="BL6">
        <v>88665.195356486016</v>
      </c>
      <c r="BM6">
        <v>89283.977123861172</v>
      </c>
      <c r="BN6">
        <v>86266.289815901546</v>
      </c>
      <c r="BO6">
        <v>84188.12537617085</v>
      </c>
      <c r="BP6">
        <v>77797.759817319238</v>
      </c>
      <c r="BQ6">
        <v>75576.239611798344</v>
      </c>
      <c r="BR6">
        <v>72546.928474666522</v>
      </c>
      <c r="BS6">
        <v>74192.887152812225</v>
      </c>
      <c r="BT6">
        <v>65338.065281518939</v>
      </c>
      <c r="BU6">
        <v>63881.921573450622</v>
      </c>
      <c r="BV6">
        <v>62584.989315876846</v>
      </c>
      <c r="BW6">
        <v>61239.534222937131</v>
      </c>
      <c r="BX6">
        <v>60012.530701793046</v>
      </c>
      <c r="BY6">
        <v>58813.014431940108</v>
      </c>
      <c r="BZ6">
        <v>57577.80763049762</v>
      </c>
      <c r="CA6">
        <v>56478.128090008082</v>
      </c>
      <c r="CB6">
        <v>55443.70203415164</v>
      </c>
      <c r="CC6">
        <v>54413.904475624586</v>
      </c>
      <c r="CD6">
        <v>53365.390334486612</v>
      </c>
      <c r="CE6">
        <v>52197.668432247585</v>
      </c>
      <c r="CF6">
        <v>51260.062411641411</v>
      </c>
      <c r="CG6">
        <v>50138.896249738129</v>
      </c>
      <c r="CH6">
        <v>48893.737908449933</v>
      </c>
      <c r="CI6">
        <v>48093.077114307482</v>
      </c>
      <c r="CJ6">
        <v>47317.913351046605</v>
      </c>
      <c r="CK6">
        <v>46394.909133565721</v>
      </c>
      <c r="CL6">
        <v>45092.575499603496</v>
      </c>
      <c r="CM6">
        <v>44419.265609906441</v>
      </c>
      <c r="CN6">
        <v>43711.119917030606</v>
      </c>
      <c r="CO6">
        <v>42923.979525201052</v>
      </c>
      <c r="CP6">
        <v>42132.406394599289</v>
      </c>
      <c r="CQ6">
        <v>41564.141716539591</v>
      </c>
      <c r="CR6">
        <v>39290.081461797956</v>
      </c>
      <c r="CS6">
        <v>38870.253552300092</v>
      </c>
      <c r="CT6">
        <v>37852.74131350674</v>
      </c>
      <c r="CU6">
        <v>37412.730700212116</v>
      </c>
      <c r="CV6">
        <v>36983.076903323956</v>
      </c>
      <c r="CW6">
        <v>34716.800304594115</v>
      </c>
      <c r="CX6">
        <v>34374.975696320958</v>
      </c>
      <c r="CY6">
        <v>34041.178049751557</v>
      </c>
      <c r="CZ6">
        <v>33673.474706759895</v>
      </c>
      <c r="DA6">
        <v>33357.523576557302</v>
      </c>
      <c r="DB6">
        <v>33050.029071057688</v>
      </c>
      <c r="DC6">
        <v>32704.338516827007</v>
      </c>
      <c r="DD6">
        <v>32416.456601772243</v>
      </c>
      <c r="DE6">
        <v>32135.880738513988</v>
      </c>
      <c r="DF6">
        <v>31851.986831821749</v>
      </c>
      <c r="DG6">
        <v>31543.179504037384</v>
      </c>
      <c r="DH6">
        <v>31296.930032693715</v>
      </c>
      <c r="DI6">
        <v>31060.75041835344</v>
      </c>
      <c r="DJ6">
        <v>30836.856924107968</v>
      </c>
      <c r="DK6">
        <v>30624.705913161895</v>
      </c>
      <c r="DL6">
        <v>30399.142796942695</v>
      </c>
      <c r="DM6">
        <v>30213.511571543</v>
      </c>
      <c r="DN6">
        <v>30042.460841658496</v>
      </c>
      <c r="DO6">
        <v>29883.704880953093</v>
      </c>
      <c r="DP6">
        <v>29631.395909342624</v>
      </c>
      <c r="DQ6">
        <v>29504.310784529218</v>
      </c>
      <c r="DR6">
        <v>29389.663960065358</v>
      </c>
      <c r="DS6">
        <v>29285.947773872198</v>
      </c>
      <c r="DT6">
        <v>29192.731710117238</v>
      </c>
      <c r="DU6">
        <v>29108.965373395513</v>
      </c>
      <c r="DV6">
        <v>29033.636105813905</v>
      </c>
      <c r="DW6">
        <v>28965.364345266898</v>
      </c>
      <c r="DX6">
        <v>28632.980868324954</v>
      </c>
      <c r="DY6">
        <v>28582.664127301818</v>
      </c>
      <c r="DZ6">
        <v>28537.011106899634</v>
      </c>
      <c r="EA6">
        <v>27956.833173467618</v>
      </c>
      <c r="EB6">
        <v>27930.510321368052</v>
      </c>
      <c r="EC6">
        <v>27903.051531206154</v>
      </c>
      <c r="ED6">
        <v>27857.521252206272</v>
      </c>
      <c r="EE6">
        <v>27789.264693965601</v>
      </c>
      <c r="EF6">
        <v>27751.306799440797</v>
      </c>
      <c r="EG6">
        <v>27702.581761977432</v>
      </c>
      <c r="EH6">
        <v>27638.986857506825</v>
      </c>
      <c r="EI6">
        <v>27555.848532251348</v>
      </c>
      <c r="EJ6">
        <v>27448.026773096492</v>
      </c>
      <c r="EK6">
        <v>27308.943763224488</v>
      </c>
      <c r="EL6">
        <v>27132.771642692616</v>
      </c>
      <c r="EM6">
        <v>26915.211398435848</v>
      </c>
      <c r="EN6">
        <v>26655.655709443345</v>
      </c>
      <c r="EO6">
        <v>26359.746888603368</v>
      </c>
      <c r="EP6">
        <v>26039.467073590444</v>
      </c>
      <c r="EQ6">
        <v>25714.353171053386</v>
      </c>
      <c r="ER6">
        <v>25406.4667642969</v>
      </c>
      <c r="ES6">
        <v>25138.760047770011</v>
      </c>
      <c r="ET6">
        <v>24928.627109822108</v>
      </c>
      <c r="EU6">
        <v>24784.681623518743</v>
      </c>
      <c r="EV6">
        <v>24698.449204402074</v>
      </c>
      <c r="EW6">
        <v>24644.084626585514</v>
      </c>
      <c r="EX6">
        <v>24578.2921941112</v>
      </c>
      <c r="EY6">
        <v>24237.345926062433</v>
      </c>
      <c r="EZ6">
        <v>23792.229972715933</v>
      </c>
      <c r="FA6">
        <v>23674.151242670541</v>
      </c>
      <c r="FB6">
        <v>23543.020851944955</v>
      </c>
      <c r="FC6">
        <v>23489.33505980112</v>
      </c>
      <c r="FD6">
        <v>23579.013819011772</v>
      </c>
      <c r="FE6">
        <v>23776.918995336895</v>
      </c>
      <c r="FF6">
        <v>23903.016022166878</v>
      </c>
      <c r="FG6">
        <v>23691.202521749623</v>
      </c>
      <c r="FH6">
        <v>22950.269429570377</v>
      </c>
      <c r="FI6">
        <v>21809.42305962717</v>
      </c>
      <c r="FJ6">
        <v>20870.064585301625</v>
      </c>
      <c r="FK6">
        <v>20231.700691858074</v>
      </c>
      <c r="FL6">
        <v>18813.504861868183</v>
      </c>
      <c r="FM6">
        <v>15311.645264716984</v>
      </c>
      <c r="FN6">
        <v>10739.634002538758</v>
      </c>
      <c r="FO6">
        <v>5206.1185956255722</v>
      </c>
      <c r="FP6">
        <v>423.80177741614892</v>
      </c>
      <c r="FQ6">
        <v>302356.13760602579</v>
      </c>
    </row>
    <row r="7" spans="1:173" x14ac:dyDescent="0.3">
      <c r="A7" t="s">
        <v>105</v>
      </c>
      <c r="B7" t="s">
        <v>106</v>
      </c>
      <c r="C7">
        <v>33241.505189929419</v>
      </c>
      <c r="D7">
        <v>33897.273967718844</v>
      </c>
      <c r="E7">
        <v>32804.484851483219</v>
      </c>
      <c r="F7">
        <v>32353.415248629564</v>
      </c>
      <c r="G7">
        <v>31996.753876188523</v>
      </c>
      <c r="H7">
        <v>31656.950820499209</v>
      </c>
      <c r="I7">
        <v>28451.777264405686</v>
      </c>
      <c r="J7">
        <v>27327.348315249415</v>
      </c>
      <c r="K7">
        <v>31425.284997587252</v>
      </c>
      <c r="L7">
        <v>29628.519703087368</v>
      </c>
      <c r="M7">
        <v>31026.698018557629</v>
      </c>
      <c r="N7">
        <v>28986.475677244569</v>
      </c>
      <c r="O7">
        <v>31343.250095751511</v>
      </c>
      <c r="P7">
        <v>30474.02746091022</v>
      </c>
      <c r="Q7">
        <v>26959.552725489957</v>
      </c>
      <c r="R7">
        <v>29785.774842270901</v>
      </c>
      <c r="S7">
        <v>29261.049975981019</v>
      </c>
      <c r="T7">
        <v>42340.705420690429</v>
      </c>
      <c r="U7">
        <v>33567.140839278378</v>
      </c>
      <c r="V7">
        <v>27922.808727110139</v>
      </c>
      <c r="W7">
        <v>26576.218755148202</v>
      </c>
      <c r="X7">
        <v>25794.325748223506</v>
      </c>
      <c r="Y7">
        <v>25038.66646600443</v>
      </c>
      <c r="Z7">
        <v>24462.401198112624</v>
      </c>
      <c r="AA7">
        <v>23244.088647413526</v>
      </c>
      <c r="AB7">
        <v>22422.88202383757</v>
      </c>
      <c r="AC7">
        <v>21724.761040757512</v>
      </c>
      <c r="AD7">
        <v>21456.902643014888</v>
      </c>
      <c r="AE7">
        <v>21103.954271283848</v>
      </c>
      <c r="AF7">
        <v>21109.103221623613</v>
      </c>
      <c r="AG7">
        <v>20677.155456250468</v>
      </c>
      <c r="AH7">
        <v>19923.668383270051</v>
      </c>
      <c r="AI7">
        <v>18957.547838752864</v>
      </c>
      <c r="AJ7">
        <v>18252.427328088794</v>
      </c>
      <c r="AK7">
        <v>17659.322227716944</v>
      </c>
      <c r="AL7">
        <v>16953.306100737114</v>
      </c>
      <c r="AM7">
        <v>15925.18519816062</v>
      </c>
      <c r="AN7">
        <v>15335.955131215351</v>
      </c>
      <c r="AO7">
        <v>15324.112878285052</v>
      </c>
      <c r="AP7">
        <v>15149.685916925044</v>
      </c>
      <c r="AQ7">
        <v>15118.826133875255</v>
      </c>
      <c r="AR7">
        <v>14517.032484046766</v>
      </c>
      <c r="AS7">
        <v>13646.561264992908</v>
      </c>
      <c r="AT7">
        <v>12888.991464735796</v>
      </c>
      <c r="AU7">
        <v>12170.495191787817</v>
      </c>
      <c r="AV7">
        <v>12258.333331573649</v>
      </c>
      <c r="AW7">
        <v>12457.527149516638</v>
      </c>
      <c r="AX7">
        <v>11553.568287348135</v>
      </c>
      <c r="AY7">
        <v>10779.255391734188</v>
      </c>
      <c r="AZ7">
        <v>10356.957394146197</v>
      </c>
      <c r="BA7">
        <v>9840.7835777781766</v>
      </c>
      <c r="BB7">
        <v>9214.1371224422946</v>
      </c>
      <c r="BC7">
        <v>8588.7412919312046</v>
      </c>
      <c r="BD7">
        <v>8247.9601229823493</v>
      </c>
      <c r="BE7">
        <v>7779.9547065178012</v>
      </c>
      <c r="BF7">
        <v>7365.6884465123667</v>
      </c>
      <c r="BG7">
        <v>6757.7616229598934</v>
      </c>
      <c r="BH7">
        <v>6414.571907470221</v>
      </c>
      <c r="BI7">
        <v>6062.903819095236</v>
      </c>
      <c r="BJ7">
        <v>5695.6885165545846</v>
      </c>
      <c r="BK7">
        <v>5312.2180816274085</v>
      </c>
      <c r="BL7">
        <v>4896.0455301131497</v>
      </c>
      <c r="BM7">
        <v>4890.7791790646534</v>
      </c>
      <c r="BN7">
        <v>4745.3724058756661</v>
      </c>
      <c r="BO7">
        <v>4575.2686423457726</v>
      </c>
      <c r="BP7">
        <v>4281.0320816080066</v>
      </c>
      <c r="BQ7">
        <v>4099.680698532733</v>
      </c>
      <c r="BR7">
        <v>3836.8465857825386</v>
      </c>
      <c r="BS7">
        <v>3745.4463412657083</v>
      </c>
      <c r="BT7">
        <v>3458.6135037338454</v>
      </c>
      <c r="BU7">
        <v>2976.2870916794968</v>
      </c>
      <c r="BV7">
        <v>2860.6949037697154</v>
      </c>
      <c r="BW7">
        <v>2784.9627579042781</v>
      </c>
      <c r="BX7">
        <v>2612.6708576051533</v>
      </c>
      <c r="BY7">
        <v>2541.6254215913141</v>
      </c>
      <c r="BZ7">
        <v>2380.2779013827731</v>
      </c>
      <c r="CA7">
        <v>2280.8387902541208</v>
      </c>
      <c r="CB7">
        <v>2029.463021076034</v>
      </c>
      <c r="CC7">
        <v>1937.6001064308462</v>
      </c>
      <c r="CD7">
        <v>1885.0414271176089</v>
      </c>
      <c r="CE7">
        <v>1834.0284469112385</v>
      </c>
      <c r="CF7">
        <v>1811.9457587896936</v>
      </c>
      <c r="CG7">
        <v>1734.3967220135778</v>
      </c>
      <c r="CH7">
        <v>1687.3303425534266</v>
      </c>
      <c r="CI7">
        <v>1539.639078497785</v>
      </c>
      <c r="CJ7">
        <v>1497.0978877576367</v>
      </c>
      <c r="CK7">
        <v>1450.1316512219494</v>
      </c>
      <c r="CL7">
        <v>1415.6701505315095</v>
      </c>
      <c r="CM7">
        <v>1376.606981609697</v>
      </c>
      <c r="CN7">
        <v>1333.4652578534235</v>
      </c>
      <c r="CO7">
        <v>1296.4707047370966</v>
      </c>
      <c r="CP7">
        <v>1260.549255073887</v>
      </c>
      <c r="CQ7">
        <v>1225.9012647204163</v>
      </c>
      <c r="CR7">
        <v>1192.0509059863266</v>
      </c>
      <c r="CS7">
        <v>1159.0371301079936</v>
      </c>
      <c r="CT7">
        <v>1126.8950451500634</v>
      </c>
      <c r="CU7">
        <v>1095.7325943660906</v>
      </c>
      <c r="CV7">
        <v>1065.7505092366114</v>
      </c>
      <c r="CW7">
        <v>1036.0589245536351</v>
      </c>
      <c r="CX7">
        <v>1007.2759846262112</v>
      </c>
      <c r="CY7">
        <v>979.57779124160527</v>
      </c>
      <c r="CZ7">
        <v>952.356301847743</v>
      </c>
      <c r="DA7">
        <v>925.86407847797398</v>
      </c>
      <c r="DB7">
        <v>900.39175327500288</v>
      </c>
      <c r="DC7">
        <v>875.31216938600573</v>
      </c>
      <c r="DD7">
        <v>851.05695633631262</v>
      </c>
      <c r="DE7">
        <v>827.45302916893218</v>
      </c>
      <c r="DF7">
        <v>804.61895679527765</v>
      </c>
      <c r="DG7">
        <v>782.14123556021968</v>
      </c>
      <c r="DH7">
        <v>760.5713051150957</v>
      </c>
      <c r="DI7">
        <v>739.68466766969311</v>
      </c>
      <c r="DJ7">
        <v>719.1500080293805</v>
      </c>
      <c r="DK7">
        <v>699.17097901528928</v>
      </c>
      <c r="DL7">
        <v>679.94964616381333</v>
      </c>
      <c r="DM7">
        <v>661.07163014764831</v>
      </c>
      <c r="DN7">
        <v>642.95583013635962</v>
      </c>
      <c r="DO7">
        <v>625.17254211847796</v>
      </c>
      <c r="DP7">
        <v>608.19007054767485</v>
      </c>
      <c r="DQ7">
        <v>591.52157980566255</v>
      </c>
      <c r="DR7">
        <v>575.02798780208832</v>
      </c>
      <c r="DS7">
        <v>559.63853054741753</v>
      </c>
      <c r="DT7">
        <v>21.250278871231089</v>
      </c>
      <c r="DU7">
        <v>20.225513523636359</v>
      </c>
      <c r="DV7">
        <v>19.919566911078618</v>
      </c>
      <c r="DW7">
        <v>19.240728987370261</v>
      </c>
      <c r="DX7">
        <v>18.51743878229674</v>
      </c>
      <c r="DY7">
        <v>18.07968072505922</v>
      </c>
      <c r="DZ7">
        <v>17.746498204094479</v>
      </c>
      <c r="EA7">
        <v>16.953037795325159</v>
      </c>
      <c r="EB7">
        <v>16.569509919006769</v>
      </c>
      <c r="EC7">
        <v>15.975067764562841</v>
      </c>
      <c r="ED7">
        <v>15.435520132867349</v>
      </c>
      <c r="EE7">
        <v>15.011066177948591</v>
      </c>
      <c r="EF7">
        <v>14.722912755466529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</row>
    <row r="8" spans="1:173" x14ac:dyDescent="0.3">
      <c r="A8" t="s">
        <v>75</v>
      </c>
      <c r="B8" t="s">
        <v>76</v>
      </c>
      <c r="C8">
        <v>122620.90171357404</v>
      </c>
      <c r="D8">
        <v>126103.13159119358</v>
      </c>
      <c r="E8">
        <v>124626.44975185399</v>
      </c>
      <c r="F8">
        <v>111150.35038423346</v>
      </c>
      <c r="G8">
        <v>106627.4725665165</v>
      </c>
      <c r="H8">
        <v>99836.139876063025</v>
      </c>
      <c r="I8">
        <v>101766.4053337738</v>
      </c>
      <c r="J8">
        <v>106039.04141518701</v>
      </c>
      <c r="K8">
        <v>103474.90912068797</v>
      </c>
      <c r="L8">
        <v>92157.231064039195</v>
      </c>
      <c r="M8">
        <v>118834.00482381093</v>
      </c>
      <c r="N8">
        <v>103415.23399762603</v>
      </c>
      <c r="O8">
        <v>106264.57425575133</v>
      </c>
      <c r="P8">
        <v>95774.592590410743</v>
      </c>
      <c r="Q8">
        <v>71484.971809300347</v>
      </c>
      <c r="R8">
        <v>65950.56042992897</v>
      </c>
      <c r="S8">
        <v>64510.623541370602</v>
      </c>
      <c r="T8">
        <v>74857.452787985603</v>
      </c>
      <c r="U8">
        <v>84668.344998970511</v>
      </c>
      <c r="V8">
        <v>99220.285071420716</v>
      </c>
      <c r="W8">
        <v>92892.340726500333</v>
      </c>
      <c r="X8">
        <v>90192.050639752779</v>
      </c>
      <c r="Y8">
        <v>87589.651449943369</v>
      </c>
      <c r="Z8">
        <v>84661.073457132734</v>
      </c>
      <c r="AA8">
        <v>80175.123209206446</v>
      </c>
      <c r="AB8">
        <v>76647.211651268124</v>
      </c>
      <c r="AC8">
        <v>73495.657538764761</v>
      </c>
      <c r="AD8">
        <v>71585.22901728432</v>
      </c>
      <c r="AE8">
        <v>71244.67120740244</v>
      </c>
      <c r="AF8">
        <v>69800.596831700212</v>
      </c>
      <c r="AG8">
        <v>69044.456909726534</v>
      </c>
      <c r="AH8">
        <v>67487.754952484611</v>
      </c>
      <c r="AI8">
        <v>64313.320641977713</v>
      </c>
      <c r="AJ8">
        <v>61909.11014621205</v>
      </c>
      <c r="AK8">
        <v>59820.685889283763</v>
      </c>
      <c r="AL8">
        <v>57135.521059422252</v>
      </c>
      <c r="AM8">
        <v>53298.169521942989</v>
      </c>
      <c r="AN8">
        <v>51409.736059692994</v>
      </c>
      <c r="AO8">
        <v>52139.955620273104</v>
      </c>
      <c r="AP8">
        <v>51916.748367019041</v>
      </c>
      <c r="AQ8">
        <v>52241.243581055693</v>
      </c>
      <c r="AR8">
        <v>50368.76962474372</v>
      </c>
      <c r="AS8">
        <v>47370.591490702966</v>
      </c>
      <c r="AT8">
        <v>44949.401521562337</v>
      </c>
      <c r="AU8">
        <v>42863.855079424917</v>
      </c>
      <c r="AV8">
        <v>43853.409506304459</v>
      </c>
      <c r="AW8">
        <v>44854.184404937565</v>
      </c>
      <c r="AX8">
        <v>42144.659435278503</v>
      </c>
      <c r="AY8">
        <v>39853.796369841846</v>
      </c>
      <c r="AZ8">
        <v>38582.855791146096</v>
      </c>
      <c r="BA8">
        <v>37141.675863844517</v>
      </c>
      <c r="BB8">
        <v>35435.969194523117</v>
      </c>
      <c r="BC8">
        <v>33629.386912437214</v>
      </c>
      <c r="BD8">
        <v>33199.213299020033</v>
      </c>
      <c r="BE8">
        <v>31694.320395236398</v>
      </c>
      <c r="BF8">
        <v>30202.869141596486</v>
      </c>
      <c r="BG8">
        <v>27930.277674918369</v>
      </c>
      <c r="BH8">
        <v>26688.927839071905</v>
      </c>
      <c r="BI8">
        <v>25692.31501520281</v>
      </c>
      <c r="BJ8">
        <v>24967.562490681921</v>
      </c>
      <c r="BK8">
        <v>23819.828838336718</v>
      </c>
      <c r="BL8">
        <v>21929.470108743313</v>
      </c>
      <c r="BM8">
        <v>21910.805471058433</v>
      </c>
      <c r="BN8">
        <v>21375.949636228986</v>
      </c>
      <c r="BO8">
        <v>20817.706801117209</v>
      </c>
      <c r="BP8">
        <v>19582.580634727761</v>
      </c>
      <c r="BQ8">
        <v>18843.705995874832</v>
      </c>
      <c r="BR8">
        <v>17874.500919844166</v>
      </c>
      <c r="BS8">
        <v>17811.585099407857</v>
      </c>
      <c r="BT8">
        <v>16224.525728040366</v>
      </c>
      <c r="BU8">
        <v>15822.919978387887</v>
      </c>
      <c r="BV8">
        <v>15157.565875635855</v>
      </c>
      <c r="BW8">
        <v>14643.170826859816</v>
      </c>
      <c r="BX8">
        <v>14310.15062418249</v>
      </c>
      <c r="BY8">
        <v>13988.371923142524</v>
      </c>
      <c r="BZ8">
        <v>13597.892563769747</v>
      </c>
      <c r="CA8">
        <v>13214.696558113017</v>
      </c>
      <c r="CB8">
        <v>12922.434689174945</v>
      </c>
      <c r="CC8">
        <v>12644.60692761001</v>
      </c>
      <c r="CD8">
        <v>12377.434741222913</v>
      </c>
      <c r="CE8">
        <v>12066.599671609427</v>
      </c>
      <c r="CF8">
        <v>11574.891611092376</v>
      </c>
      <c r="CG8">
        <v>11437.621612611343</v>
      </c>
      <c r="CH8">
        <v>10952.377748878294</v>
      </c>
      <c r="CI8">
        <v>10492.68389061302</v>
      </c>
      <c r="CJ8">
        <v>10292.284739412818</v>
      </c>
      <c r="CK8">
        <v>10104.972512403514</v>
      </c>
      <c r="CL8">
        <v>9612.2394032243246</v>
      </c>
      <c r="CM8">
        <v>8833.0725610554655</v>
      </c>
      <c r="CN8">
        <v>8447.6625625363777</v>
      </c>
      <c r="CO8">
        <v>8309.6299318462952</v>
      </c>
      <c r="CP8">
        <v>8175.2504220130813</v>
      </c>
      <c r="CQ8">
        <v>8044.2745526546787</v>
      </c>
      <c r="CR8">
        <v>7916.5625396306077</v>
      </c>
      <c r="CS8">
        <v>7791.981844605737</v>
      </c>
      <c r="CT8">
        <v>7670.3171732388673</v>
      </c>
      <c r="CU8">
        <v>7551.758068574436</v>
      </c>
      <c r="CV8">
        <v>7435.9141178987602</v>
      </c>
      <c r="CW8">
        <v>7322.8114138530727</v>
      </c>
      <c r="CX8">
        <v>7212.3932037211089</v>
      </c>
      <c r="CY8">
        <v>7104.6101119877048</v>
      </c>
      <c r="CZ8">
        <v>6999.3309018413311</v>
      </c>
      <c r="DA8">
        <v>6896.8452891226534</v>
      </c>
      <c r="DB8">
        <v>6796.7681844392409</v>
      </c>
      <c r="DC8">
        <v>6699.5278291100813</v>
      </c>
      <c r="DD8">
        <v>6604.7739769493601</v>
      </c>
      <c r="DE8">
        <v>6512.9739053737576</v>
      </c>
      <c r="DF8">
        <v>6423.9021993234783</v>
      </c>
      <c r="DG8">
        <v>6337.7559785970961</v>
      </c>
      <c r="DH8">
        <v>6254.6396640376242</v>
      </c>
      <c r="DI8">
        <v>6174.6613899255135</v>
      </c>
      <c r="DJ8">
        <v>6097.9338271332635</v>
      </c>
      <c r="DK8">
        <v>6024.662830708523</v>
      </c>
      <c r="DL8">
        <v>5954.5359860172321</v>
      </c>
      <c r="DM8">
        <v>5888.2235040889573</v>
      </c>
      <c r="DN8">
        <v>5825.3628221552553</v>
      </c>
      <c r="DO8">
        <v>5766.0608737495786</v>
      </c>
      <c r="DP8">
        <v>5710.2488495953721</v>
      </c>
      <c r="DQ8">
        <v>5657.564394003788</v>
      </c>
      <c r="DR8">
        <v>5608.8709868917394</v>
      </c>
      <c r="DS8">
        <v>5562.7060734287334</v>
      </c>
      <c r="DT8">
        <v>5520.054669817574</v>
      </c>
      <c r="DU8">
        <v>5479.5255098519292</v>
      </c>
      <c r="DV8">
        <v>5442.166561889323</v>
      </c>
      <c r="DW8">
        <v>5406.5498087885735</v>
      </c>
      <c r="DX8">
        <v>5373.2581308479203</v>
      </c>
      <c r="DY8">
        <v>5341.9186385130106</v>
      </c>
      <c r="DZ8">
        <v>5311.3906898126315</v>
      </c>
      <c r="EA8">
        <v>5282.2215244672288</v>
      </c>
      <c r="EB8">
        <v>3560.761719516292</v>
      </c>
      <c r="EC8">
        <v>3577.656213281341</v>
      </c>
      <c r="ED8">
        <v>3592.5742553400228</v>
      </c>
      <c r="EE8">
        <v>3605.137672880604</v>
      </c>
      <c r="EF8">
        <v>3615.530337569016</v>
      </c>
      <c r="EG8">
        <v>3623.3030363866719</v>
      </c>
      <c r="EH8">
        <v>3627.6830931193131</v>
      </c>
      <c r="EI8">
        <v>3629.014702655727</v>
      </c>
      <c r="EJ8">
        <v>3625.573546728363</v>
      </c>
      <c r="EK8">
        <v>3616.9114076954811</v>
      </c>
      <c r="EL8">
        <v>3600.8008550969089</v>
      </c>
      <c r="EM8">
        <v>3576.2025902651631</v>
      </c>
      <c r="EN8">
        <v>3542.5858492269849</v>
      </c>
      <c r="EO8">
        <v>3500.4993378285212</v>
      </c>
      <c r="EP8">
        <v>3453.0630359545648</v>
      </c>
      <c r="EQ8">
        <v>3404.082576439142</v>
      </c>
      <c r="ER8">
        <v>3359.8401369308021</v>
      </c>
      <c r="ES8">
        <v>3325.7620903647862</v>
      </c>
      <c r="ET8">
        <v>3304.80564661163</v>
      </c>
      <c r="EU8">
        <v>3295.7146845858019</v>
      </c>
      <c r="EV8">
        <v>3292.215254088504</v>
      </c>
      <c r="EW8">
        <v>3283.0822867714128</v>
      </c>
      <c r="EX8">
        <v>3255.7540565666709</v>
      </c>
      <c r="EY8">
        <v>3156.0237493265781</v>
      </c>
      <c r="EZ8">
        <v>3024.890007771211</v>
      </c>
      <c r="FA8">
        <v>2961.700588417692</v>
      </c>
      <c r="FB8">
        <v>2911.1347849969411</v>
      </c>
      <c r="FC8">
        <v>2908.9551983475822</v>
      </c>
      <c r="FD8">
        <v>2985.0679907917702</v>
      </c>
      <c r="FE8">
        <v>3146.4550656097299</v>
      </c>
      <c r="FF8">
        <v>3358.6457322350138</v>
      </c>
      <c r="FG8">
        <v>3539.8278792329729</v>
      </c>
      <c r="FH8">
        <v>3572.0416607495772</v>
      </c>
      <c r="FI8">
        <v>3348.059434154296</v>
      </c>
      <c r="FJ8">
        <v>2843.291925986091</v>
      </c>
      <c r="FK8">
        <v>2128.3761708839111</v>
      </c>
      <c r="FL8">
        <v>1380.664309460956</v>
      </c>
      <c r="FM8">
        <v>782.15576416238378</v>
      </c>
      <c r="FN8">
        <v>417.40645251861298</v>
      </c>
      <c r="FO8">
        <v>244.18182656984291</v>
      </c>
      <c r="FP8">
        <v>0</v>
      </c>
      <c r="FQ8">
        <v>53089.188313569233</v>
      </c>
    </row>
    <row r="9" spans="1:173" x14ac:dyDescent="0.3">
      <c r="A9" t="s">
        <v>101</v>
      </c>
      <c r="B9" t="s">
        <v>102</v>
      </c>
      <c r="C9">
        <v>72467.078612205107</v>
      </c>
      <c r="D9">
        <v>75390.42286188915</v>
      </c>
      <c r="E9">
        <v>72927.401836456338</v>
      </c>
      <c r="F9">
        <v>69994.824866270792</v>
      </c>
      <c r="G9">
        <v>67614.378126327952</v>
      </c>
      <c r="H9">
        <v>63262.220116778102</v>
      </c>
      <c r="I9">
        <v>70118.515994516812</v>
      </c>
      <c r="J9">
        <v>65126.675576292168</v>
      </c>
      <c r="K9">
        <v>58069.585933239723</v>
      </c>
      <c r="L9">
        <v>58086.785373481121</v>
      </c>
      <c r="M9">
        <v>47813.219216992708</v>
      </c>
      <c r="N9">
        <v>56903.966174816043</v>
      </c>
      <c r="O9">
        <v>78533.372520045406</v>
      </c>
      <c r="P9">
        <v>69201.722865480624</v>
      </c>
      <c r="Q9">
        <v>58263.740407638063</v>
      </c>
      <c r="R9">
        <v>59287.869234173355</v>
      </c>
      <c r="S9">
        <v>46074.784103153361</v>
      </c>
      <c r="T9">
        <v>54129.117346988976</v>
      </c>
      <c r="U9">
        <v>48830.614528109581</v>
      </c>
      <c r="V9">
        <v>52114.259204019938</v>
      </c>
      <c r="W9">
        <v>43637.369308321118</v>
      </c>
      <c r="X9">
        <v>42160.759604326595</v>
      </c>
      <c r="Y9">
        <v>40498.704697175417</v>
      </c>
      <c r="Z9">
        <v>39159.556464562149</v>
      </c>
      <c r="AA9">
        <v>37367.757348814586</v>
      </c>
      <c r="AB9">
        <v>36489.509516989609</v>
      </c>
      <c r="AC9">
        <v>34916.711814926712</v>
      </c>
      <c r="AD9">
        <v>34289.222876193955</v>
      </c>
      <c r="AE9">
        <v>33524.277295112544</v>
      </c>
      <c r="AF9">
        <v>33829.837963013168</v>
      </c>
      <c r="AG9">
        <v>33492.487687654197</v>
      </c>
      <c r="AH9">
        <v>32411.915127771594</v>
      </c>
      <c r="AI9">
        <v>31303.481783609033</v>
      </c>
      <c r="AJ9">
        <v>30437.070236116109</v>
      </c>
      <c r="AK9">
        <v>29657.581201843386</v>
      </c>
      <c r="AL9">
        <v>28473.984613012552</v>
      </c>
      <c r="AM9">
        <v>26609.729418662704</v>
      </c>
      <c r="AN9">
        <v>25944.459969578907</v>
      </c>
      <c r="AO9">
        <v>26418.526806280541</v>
      </c>
      <c r="AP9">
        <v>26222.663186715792</v>
      </c>
      <c r="AQ9">
        <v>26169.692570462801</v>
      </c>
      <c r="AR9">
        <v>25137.517273410907</v>
      </c>
      <c r="AS9">
        <v>23839.585781600865</v>
      </c>
      <c r="AT9">
        <v>22708.440571127961</v>
      </c>
      <c r="AU9">
        <v>21580.632033659967</v>
      </c>
      <c r="AV9">
        <v>21924.078309782824</v>
      </c>
      <c r="AW9">
        <v>22012.119205711886</v>
      </c>
      <c r="AX9">
        <v>20806.236275147505</v>
      </c>
      <c r="AY9">
        <v>19692.093046701739</v>
      </c>
      <c r="AZ9">
        <v>18955.165402989554</v>
      </c>
      <c r="BA9">
        <v>18507.55781697061</v>
      </c>
      <c r="BB9">
        <v>17742.102142707648</v>
      </c>
      <c r="BC9">
        <v>16924.817147261761</v>
      </c>
      <c r="BD9">
        <v>16703.493580811046</v>
      </c>
      <c r="BE9">
        <v>16014.97932215943</v>
      </c>
      <c r="BF9">
        <v>15195.492432859024</v>
      </c>
      <c r="BG9">
        <v>14043.708227489999</v>
      </c>
      <c r="BH9">
        <v>13434.332553010407</v>
      </c>
      <c r="BI9">
        <v>12817.093889620472</v>
      </c>
      <c r="BJ9">
        <v>12315.620065801417</v>
      </c>
      <c r="BK9">
        <v>11626.025000777081</v>
      </c>
      <c r="BL9">
        <v>10736.07769403838</v>
      </c>
      <c r="BM9">
        <v>10736.858159839081</v>
      </c>
      <c r="BN9">
        <v>10478.008271308878</v>
      </c>
      <c r="BO9">
        <v>10147.907562771492</v>
      </c>
      <c r="BP9">
        <v>9467.7708021777416</v>
      </c>
      <c r="BQ9">
        <v>9170.2568308407899</v>
      </c>
      <c r="BR9">
        <v>8719.0358777128386</v>
      </c>
      <c r="BS9">
        <v>8557.9290259294849</v>
      </c>
      <c r="BT9">
        <v>7797.8087544214986</v>
      </c>
      <c r="BU9">
        <v>7554.3621116338163</v>
      </c>
      <c r="BV9">
        <v>7349.458510832701</v>
      </c>
      <c r="BW9">
        <v>7163.7086544800131</v>
      </c>
      <c r="BX9">
        <v>6896.5285755138229</v>
      </c>
      <c r="BY9">
        <v>6668.6258629806107</v>
      </c>
      <c r="BZ9">
        <v>6300.3414413333521</v>
      </c>
      <c r="CA9">
        <v>6101.9717765817049</v>
      </c>
      <c r="CB9">
        <v>5809.4992411561152</v>
      </c>
      <c r="CC9">
        <v>5471.0912218166213</v>
      </c>
      <c r="CD9">
        <v>5156.6801051246457</v>
      </c>
      <c r="CE9">
        <v>5047.5938017574845</v>
      </c>
      <c r="CF9">
        <v>4608.3560040551674</v>
      </c>
      <c r="CG9">
        <v>4076.0192865908525</v>
      </c>
      <c r="CH9">
        <v>3890.980331518012</v>
      </c>
      <c r="CI9">
        <v>3789.3613259922249</v>
      </c>
      <c r="CJ9">
        <v>3691.1380560114144</v>
      </c>
      <c r="CK9">
        <v>3571.9987852276226</v>
      </c>
      <c r="CL9">
        <v>3479.9351696761996</v>
      </c>
      <c r="CM9">
        <v>3390.5884913732284</v>
      </c>
      <c r="CN9">
        <v>3282.2665483241253</v>
      </c>
      <c r="CO9">
        <v>3198.6614399171453</v>
      </c>
      <c r="CP9">
        <v>3117.6139042619343</v>
      </c>
      <c r="CQ9">
        <v>3038.3188180751567</v>
      </c>
      <c r="CR9">
        <v>2961.1643441022397</v>
      </c>
      <c r="CS9">
        <v>2550.9532773923938</v>
      </c>
      <c r="CT9">
        <v>2446.3397874121806</v>
      </c>
      <c r="CU9">
        <v>2412.2827268088049</v>
      </c>
      <c r="CV9">
        <v>2314.4939184648829</v>
      </c>
      <c r="CW9">
        <v>2251.6224601909212</v>
      </c>
      <c r="CX9">
        <v>2189.9262095701247</v>
      </c>
      <c r="CY9">
        <v>2129.9158266543118</v>
      </c>
      <c r="CZ9">
        <v>2071.8598854847246</v>
      </c>
      <c r="DA9">
        <v>2014.5586747411958</v>
      </c>
      <c r="DB9">
        <v>1960.0981129500742</v>
      </c>
      <c r="DC9">
        <v>1906.4531602311695</v>
      </c>
      <c r="DD9">
        <v>1854.0330982563753</v>
      </c>
      <c r="DE9">
        <v>1803.1965078854614</v>
      </c>
      <c r="DF9">
        <v>1753.8920216376998</v>
      </c>
      <c r="DG9">
        <v>1705.7470135302535</v>
      </c>
      <c r="DH9">
        <v>1659.4710742649502</v>
      </c>
      <c r="DI9">
        <v>1590.5000247375594</v>
      </c>
      <c r="DJ9">
        <v>1546.9570337330324</v>
      </c>
      <c r="DK9">
        <v>1504.4667543175276</v>
      </c>
      <c r="DL9">
        <v>1463.3538879156183</v>
      </c>
      <c r="DM9">
        <v>1423.3597688713492</v>
      </c>
      <c r="DN9">
        <v>1384.1424738888645</v>
      </c>
      <c r="DO9">
        <v>1346.4861343231109</v>
      </c>
      <c r="DP9">
        <v>1310.2959609504478</v>
      </c>
      <c r="DQ9">
        <v>1274.4248734092114</v>
      </c>
      <c r="DR9">
        <v>1239.8733420867245</v>
      </c>
      <c r="DS9">
        <v>1176.0502804254663</v>
      </c>
      <c r="DT9">
        <v>1143.9674421193022</v>
      </c>
      <c r="DU9">
        <v>1112.5758698986342</v>
      </c>
      <c r="DV9">
        <v>1082.2690503986003</v>
      </c>
      <c r="DW9">
        <v>1053.0331939849118</v>
      </c>
      <c r="DX9">
        <v>1024.356860007033</v>
      </c>
      <c r="DY9">
        <v>996.64843768924118</v>
      </c>
      <c r="DZ9">
        <v>969.62723857101162</v>
      </c>
      <c r="EA9">
        <v>943.03770564541912</v>
      </c>
      <c r="EB9">
        <v>917.76136170789528</v>
      </c>
      <c r="EC9">
        <v>892.95851911549994</v>
      </c>
      <c r="ED9">
        <v>868.30391626252367</v>
      </c>
      <c r="EE9">
        <v>845.03730621500779</v>
      </c>
      <c r="EF9">
        <v>821.7495910538928</v>
      </c>
      <c r="EG9">
        <v>799.06502297026816</v>
      </c>
      <c r="EH9">
        <v>777.20072142003949</v>
      </c>
      <c r="EI9">
        <v>755.69670610343678</v>
      </c>
      <c r="EJ9">
        <v>734.31468432009763</v>
      </c>
      <c r="EK9">
        <v>713.01209602321421</v>
      </c>
      <c r="EL9">
        <v>692.70871192376183</v>
      </c>
      <c r="EM9">
        <v>672.22239884234148</v>
      </c>
      <c r="EN9">
        <v>651.52994048669007</v>
      </c>
      <c r="EO9">
        <v>631.96513754242983</v>
      </c>
      <c r="EP9">
        <v>584.34518139175236</v>
      </c>
      <c r="EQ9">
        <v>565.95735906369907</v>
      </c>
      <c r="ER9">
        <v>548.39103974828822</v>
      </c>
      <c r="ES9">
        <v>531.41876384399563</v>
      </c>
      <c r="ET9">
        <v>515.66991590418615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2681.0904245362108</v>
      </c>
    </row>
    <row r="10" spans="1:173" x14ac:dyDescent="0.3">
      <c r="A10" t="s">
        <v>89</v>
      </c>
      <c r="B10" t="s">
        <v>90</v>
      </c>
      <c r="C10">
        <v>267625.77163444925</v>
      </c>
      <c r="D10">
        <v>273564.42095392314</v>
      </c>
      <c r="E10">
        <v>266496.37306274771</v>
      </c>
      <c r="F10">
        <v>255908.354088486</v>
      </c>
      <c r="G10">
        <v>246918.70140991156</v>
      </c>
      <c r="H10">
        <v>227901.37993597329</v>
      </c>
      <c r="I10">
        <v>258438.12878496863</v>
      </c>
      <c r="J10">
        <v>273615.7969783569</v>
      </c>
      <c r="K10">
        <v>207490.81169036726</v>
      </c>
      <c r="L10">
        <v>215597.50207980815</v>
      </c>
      <c r="M10">
        <v>225924.12769064138</v>
      </c>
      <c r="N10">
        <v>200068.08001637645</v>
      </c>
      <c r="O10">
        <v>204486.3917060447</v>
      </c>
      <c r="P10">
        <v>177545.96986572398</v>
      </c>
      <c r="Q10">
        <v>176620.7432470014</v>
      </c>
      <c r="R10">
        <v>154187.82817422791</v>
      </c>
      <c r="S10">
        <v>166902.71522000583</v>
      </c>
      <c r="T10">
        <v>151970.53614726546</v>
      </c>
      <c r="U10">
        <v>152936.345458639</v>
      </c>
      <c r="V10">
        <v>182864.75121902308</v>
      </c>
      <c r="W10">
        <v>132746.34237278483</v>
      </c>
      <c r="X10">
        <v>128734.95795429384</v>
      </c>
      <c r="Y10">
        <v>125223.56847841409</v>
      </c>
      <c r="Z10">
        <v>121870.49384541553</v>
      </c>
      <c r="AA10">
        <v>117043.60216153919</v>
      </c>
      <c r="AB10">
        <v>113510.25835212736</v>
      </c>
      <c r="AC10">
        <v>109624.04712324122</v>
      </c>
      <c r="AD10">
        <v>107688.16198275385</v>
      </c>
      <c r="AE10">
        <v>105141.42873392302</v>
      </c>
      <c r="AF10">
        <v>103909.6350889524</v>
      </c>
      <c r="AG10">
        <v>101558.87489500767</v>
      </c>
      <c r="AH10">
        <v>98127.980024221557</v>
      </c>
      <c r="AI10">
        <v>93918.05618893569</v>
      </c>
      <c r="AJ10">
        <v>90410.151046800704</v>
      </c>
      <c r="AK10">
        <v>87522.133396919031</v>
      </c>
      <c r="AL10">
        <v>84520.984086511977</v>
      </c>
      <c r="AM10">
        <v>80896.110775860841</v>
      </c>
      <c r="AN10">
        <v>78368.143022605684</v>
      </c>
      <c r="AO10">
        <v>77748.621735935507</v>
      </c>
      <c r="AP10">
        <v>76095.38468888533</v>
      </c>
      <c r="AQ10">
        <v>74284.35828780201</v>
      </c>
      <c r="AR10">
        <v>71436.069503771883</v>
      </c>
      <c r="AS10">
        <v>68064.604071323163</v>
      </c>
      <c r="AT10">
        <v>65089.025779533695</v>
      </c>
      <c r="AU10">
        <v>61921.591743186058</v>
      </c>
      <c r="AV10">
        <v>60777.075907023704</v>
      </c>
      <c r="AW10">
        <v>60028.598093146051</v>
      </c>
      <c r="AX10">
        <v>56358.424160516588</v>
      </c>
      <c r="AY10">
        <v>53158.82820643473</v>
      </c>
      <c r="AZ10">
        <v>50486.426080002449</v>
      </c>
      <c r="BA10">
        <v>47716.586373595484</v>
      </c>
      <c r="BB10">
        <v>44656.060814539022</v>
      </c>
      <c r="BC10">
        <v>41934.256577844368</v>
      </c>
      <c r="BD10">
        <v>40438.240258709608</v>
      </c>
      <c r="BE10">
        <v>38343.222835274493</v>
      </c>
      <c r="BF10">
        <v>36558.787281854507</v>
      </c>
      <c r="BG10">
        <v>33776.440390754527</v>
      </c>
      <c r="BH10">
        <v>32166.521520789203</v>
      </c>
      <c r="BI10">
        <v>30452.899226840727</v>
      </c>
      <c r="BJ10">
        <v>29327.432951265058</v>
      </c>
      <c r="BK10">
        <v>27479.82693775298</v>
      </c>
      <c r="BL10">
        <v>25608.626615614827</v>
      </c>
      <c r="BM10">
        <v>25010.708211051642</v>
      </c>
      <c r="BN10">
        <v>24141.150515628429</v>
      </c>
      <c r="BO10">
        <v>23260.756154397957</v>
      </c>
      <c r="BP10">
        <v>21713.081068411171</v>
      </c>
      <c r="BQ10">
        <v>20712.427625818869</v>
      </c>
      <c r="BR10">
        <v>19592.532165506818</v>
      </c>
      <c r="BS10">
        <v>19848.614197257335</v>
      </c>
      <c r="BT10">
        <v>17735.691804335951</v>
      </c>
      <c r="BU10">
        <v>17094.34390608843</v>
      </c>
      <c r="BV10">
        <v>16551.635279877653</v>
      </c>
      <c r="BW10">
        <v>16044.632659918296</v>
      </c>
      <c r="BX10">
        <v>15514.426511920945</v>
      </c>
      <c r="BY10">
        <v>14883.691292410844</v>
      </c>
      <c r="BZ10">
        <v>14242.820195825589</v>
      </c>
      <c r="CA10">
        <v>13811.726459887852</v>
      </c>
      <c r="CB10">
        <v>13295.501880454867</v>
      </c>
      <c r="CC10">
        <v>12859.827844817761</v>
      </c>
      <c r="CD10">
        <v>12474.614307669934</v>
      </c>
      <c r="CE10">
        <v>11929.380958580256</v>
      </c>
      <c r="CF10">
        <v>11489.887141319676</v>
      </c>
      <c r="CG10">
        <v>10982.951493167</v>
      </c>
      <c r="CH10">
        <v>10463.883107822114</v>
      </c>
      <c r="CI10">
        <v>9885.3442179497979</v>
      </c>
      <c r="CJ10">
        <v>9591.0313710355003</v>
      </c>
      <c r="CK10">
        <v>9306.2610522465839</v>
      </c>
      <c r="CL10">
        <v>8753.3513513118196</v>
      </c>
      <c r="CM10">
        <v>8495.0783729248869</v>
      </c>
      <c r="CN10">
        <v>8244.7225788191718</v>
      </c>
      <c r="CO10">
        <v>8001.7510938053947</v>
      </c>
      <c r="CP10">
        <v>7479.8303337534398</v>
      </c>
      <c r="CQ10">
        <v>7261.4697932989593</v>
      </c>
      <c r="CR10">
        <v>7050.0996800785688</v>
      </c>
      <c r="CS10">
        <v>6844.7808717950002</v>
      </c>
      <c r="CT10">
        <v>6645.7478340121252</v>
      </c>
      <c r="CU10">
        <v>6140.4758372763645</v>
      </c>
      <c r="CV10">
        <v>5963.5035804102135</v>
      </c>
      <c r="CW10">
        <v>5791.3238506135531</v>
      </c>
      <c r="CX10">
        <v>5624.2860562643218</v>
      </c>
      <c r="CY10">
        <v>5462.6487288904273</v>
      </c>
      <c r="CZ10">
        <v>5305.1985341829668</v>
      </c>
      <c r="DA10">
        <v>5152.667455202667</v>
      </c>
      <c r="DB10">
        <v>4846.4595546694345</v>
      </c>
      <c r="DC10">
        <v>4710.6467211802265</v>
      </c>
      <c r="DD10">
        <v>4578.554671718256</v>
      </c>
      <c r="DE10">
        <v>4450.2769613275141</v>
      </c>
      <c r="DF10">
        <v>4325.147287535201</v>
      </c>
      <c r="DG10">
        <v>4204.4214881557509</v>
      </c>
      <c r="DH10">
        <v>4086.2225034805874</v>
      </c>
      <c r="DI10">
        <v>3971.9794498549713</v>
      </c>
      <c r="DJ10">
        <v>3860.652692276477</v>
      </c>
      <c r="DK10">
        <v>3752.5546937568997</v>
      </c>
      <c r="DL10">
        <v>3648.0597317987772</v>
      </c>
      <c r="DM10">
        <v>3545.6561640521077</v>
      </c>
      <c r="DN10">
        <v>3446.6400560311795</v>
      </c>
      <c r="DO10">
        <v>3350.2248554394491</v>
      </c>
      <c r="DP10">
        <v>3256.7367685405034</v>
      </c>
      <c r="DQ10">
        <v>3165.9006560215785</v>
      </c>
      <c r="DR10">
        <v>3077.5656747214271</v>
      </c>
      <c r="DS10">
        <v>2991.7531947172884</v>
      </c>
      <c r="DT10">
        <v>2908.3967869022176</v>
      </c>
      <c r="DU10">
        <v>2656.9988678749037</v>
      </c>
      <c r="DV10">
        <v>2338.0893593923188</v>
      </c>
      <c r="DW10">
        <v>2272.2892083961474</v>
      </c>
      <c r="DX10">
        <v>2049.5677778026302</v>
      </c>
      <c r="DY10">
        <v>1992.8140640595789</v>
      </c>
      <c r="DZ10">
        <v>1938.0009316239111</v>
      </c>
      <c r="EA10">
        <v>1884.4384003834216</v>
      </c>
      <c r="EB10">
        <v>1832.3340630165803</v>
      </c>
      <c r="EC10">
        <v>1781.9585288687676</v>
      </c>
      <c r="ED10">
        <v>1732.7771217589429</v>
      </c>
      <c r="EE10">
        <v>1684.8124825141726</v>
      </c>
      <c r="EF10">
        <v>1638.1920284552396</v>
      </c>
      <c r="EG10">
        <v>1592.9843401198682</v>
      </c>
      <c r="EH10">
        <v>1548.8473897301531</v>
      </c>
      <c r="EI10">
        <v>1505.732176077443</v>
      </c>
      <c r="EJ10">
        <v>1463.7393605274619</v>
      </c>
      <c r="EK10">
        <v>1423.1684552083229</v>
      </c>
      <c r="EL10">
        <v>1383.2016324559963</v>
      </c>
      <c r="EM10">
        <v>1344.1860530963806</v>
      </c>
      <c r="EN10">
        <v>1305.9293334336376</v>
      </c>
      <c r="EO10">
        <v>1268.8703370432443</v>
      </c>
      <c r="EP10">
        <v>1232.5531780646538</v>
      </c>
      <c r="EQ10">
        <v>1197.455994806098</v>
      </c>
      <c r="ER10">
        <v>1163.1601449886209</v>
      </c>
      <c r="ES10">
        <v>1130.1570398348274</v>
      </c>
      <c r="ET10">
        <v>1098.0001238621967</v>
      </c>
      <c r="EU10">
        <v>1067.2307008981072</v>
      </c>
      <c r="EV10">
        <v>1037.8818676499186</v>
      </c>
      <c r="EW10">
        <v>1008.8715476389135</v>
      </c>
      <c r="EX10">
        <v>980.64864172532202</v>
      </c>
      <c r="EY10">
        <v>953.25613237811103</v>
      </c>
      <c r="EZ10">
        <v>925.47153819903247</v>
      </c>
      <c r="FA10">
        <v>734.95949873228869</v>
      </c>
      <c r="FB10">
        <v>713.3091035703734</v>
      </c>
      <c r="FC10">
        <v>693.68890689302225</v>
      </c>
      <c r="FD10">
        <v>676.58866401656201</v>
      </c>
      <c r="FE10">
        <v>660.79655747644927</v>
      </c>
      <c r="FF10">
        <v>643.72679249914859</v>
      </c>
      <c r="FG10">
        <v>623.79783044326723</v>
      </c>
      <c r="FH10">
        <v>600.05047854518193</v>
      </c>
      <c r="FI10">
        <v>576.37934766844455</v>
      </c>
      <c r="FJ10">
        <v>566.36810286990703</v>
      </c>
      <c r="FK10">
        <v>570.71329343122477</v>
      </c>
      <c r="FL10">
        <v>542.78474792240149</v>
      </c>
      <c r="FM10">
        <v>479.69708551048268</v>
      </c>
      <c r="FN10">
        <v>445.00741102121918</v>
      </c>
      <c r="FO10">
        <v>299.22877090175467</v>
      </c>
      <c r="FP10">
        <v>0</v>
      </c>
      <c r="FQ10">
        <v>2930.069862459975</v>
      </c>
    </row>
    <row r="11" spans="1:173" x14ac:dyDescent="0.3">
      <c r="A11" t="s">
        <v>63</v>
      </c>
      <c r="B11" t="s">
        <v>64</v>
      </c>
      <c r="C11">
        <v>348230.05978397711</v>
      </c>
      <c r="D11">
        <v>364826.07034490246</v>
      </c>
      <c r="E11">
        <v>369091.43607457657</v>
      </c>
      <c r="F11">
        <v>343186.36585638631</v>
      </c>
      <c r="G11">
        <v>329305.57750284084</v>
      </c>
      <c r="H11">
        <v>312733.58433997125</v>
      </c>
      <c r="I11">
        <v>324567.68671300611</v>
      </c>
      <c r="J11">
        <v>259027.89837258292</v>
      </c>
      <c r="K11">
        <v>253243.96569834879</v>
      </c>
      <c r="L11">
        <v>281194.95452585706</v>
      </c>
      <c r="M11">
        <v>237474.7696039241</v>
      </c>
      <c r="N11">
        <v>259881.34603775418</v>
      </c>
      <c r="O11">
        <v>318659.11162585288</v>
      </c>
      <c r="P11">
        <v>349849.81760555424</v>
      </c>
      <c r="Q11">
        <v>293988.19672426739</v>
      </c>
      <c r="R11">
        <v>270299.21993325336</v>
      </c>
      <c r="S11">
        <v>289410.30423777254</v>
      </c>
      <c r="T11">
        <v>235156.60180803313</v>
      </c>
      <c r="U11">
        <v>224306.18280666776</v>
      </c>
      <c r="V11">
        <v>258524.32663599061</v>
      </c>
      <c r="W11">
        <v>254290.13042917036</v>
      </c>
      <c r="X11">
        <v>251095.29354368825</v>
      </c>
      <c r="Y11">
        <v>246212.38831457068</v>
      </c>
      <c r="Z11">
        <v>240390.85750841847</v>
      </c>
      <c r="AA11">
        <v>224775.45151667128</v>
      </c>
      <c r="AB11">
        <v>213104.16557954912</v>
      </c>
      <c r="AC11">
        <v>211781.64644455572</v>
      </c>
      <c r="AD11">
        <v>211878.94464261635</v>
      </c>
      <c r="AE11">
        <v>225579.86573284809</v>
      </c>
      <c r="AF11">
        <v>215528.18979893156</v>
      </c>
      <c r="AG11">
        <v>212345.71109268599</v>
      </c>
      <c r="AH11">
        <v>204420.43793589246</v>
      </c>
      <c r="AI11">
        <v>188847.7144820313</v>
      </c>
      <c r="AJ11">
        <v>172193.6709628418</v>
      </c>
      <c r="AK11">
        <v>164450.00708714873</v>
      </c>
      <c r="AL11">
        <v>156025.12117471374</v>
      </c>
      <c r="AM11">
        <v>148089.78412187964</v>
      </c>
      <c r="AN11">
        <v>144594.17241898103</v>
      </c>
      <c r="AO11">
        <v>144944.89093636937</v>
      </c>
      <c r="AP11">
        <v>146696.73165037649</v>
      </c>
      <c r="AQ11">
        <v>149196.71218920164</v>
      </c>
      <c r="AR11">
        <v>145374.06346951774</v>
      </c>
      <c r="AS11">
        <v>141915.53213326333</v>
      </c>
      <c r="AT11">
        <v>143342.54192386343</v>
      </c>
      <c r="AU11">
        <v>138239.4366029315</v>
      </c>
      <c r="AV11">
        <v>142956.85902508715</v>
      </c>
      <c r="AW11">
        <v>143707.68558269605</v>
      </c>
      <c r="AX11">
        <v>134068.56488798675</v>
      </c>
      <c r="AY11">
        <v>127488.00979144094</v>
      </c>
      <c r="AZ11">
        <v>126575.50408747113</v>
      </c>
      <c r="BA11">
        <v>120611.58147817048</v>
      </c>
      <c r="BB11">
        <v>114000.51012553604</v>
      </c>
      <c r="BC11">
        <v>106327.3711791058</v>
      </c>
      <c r="BD11">
        <v>103804.63073008244</v>
      </c>
      <c r="BE11">
        <v>99593.565131811265</v>
      </c>
      <c r="BF11">
        <v>96873.234591082466</v>
      </c>
      <c r="BG11">
        <v>85843.719585868501</v>
      </c>
      <c r="BH11">
        <v>82599.011972614026</v>
      </c>
      <c r="BI11">
        <v>81139.330952100747</v>
      </c>
      <c r="BJ11">
        <v>77881.580513969195</v>
      </c>
      <c r="BK11">
        <v>70956.532710368585</v>
      </c>
      <c r="BL11">
        <v>68320.915438013617</v>
      </c>
      <c r="BM11">
        <v>68455.142881999316</v>
      </c>
      <c r="BN11">
        <v>66404.768480557192</v>
      </c>
      <c r="BO11">
        <v>65107.510907109077</v>
      </c>
      <c r="BP11">
        <v>60387.653802876048</v>
      </c>
      <c r="BQ11">
        <v>57755.999147743096</v>
      </c>
      <c r="BR11">
        <v>54903.681520229235</v>
      </c>
      <c r="BS11">
        <v>59308.689669818908</v>
      </c>
      <c r="BT11">
        <v>50752.13497025668</v>
      </c>
      <c r="BU11">
        <v>49840.575114579144</v>
      </c>
      <c r="BV11">
        <v>48966.527879767447</v>
      </c>
      <c r="BW11">
        <v>48127.008814138877</v>
      </c>
      <c r="BX11">
        <v>47322.51847706901</v>
      </c>
      <c r="BY11">
        <v>46550.393283023135</v>
      </c>
      <c r="BZ11">
        <v>45813.733573162768</v>
      </c>
      <c r="CA11">
        <v>45051.933498095663</v>
      </c>
      <c r="CB11">
        <v>44372.42185498945</v>
      </c>
      <c r="CC11">
        <v>43708.785971587589</v>
      </c>
      <c r="CD11">
        <v>43083.638950111432</v>
      </c>
      <c r="CE11">
        <v>42489.971513361175</v>
      </c>
      <c r="CF11">
        <v>41911.079458629596</v>
      </c>
      <c r="CG11">
        <v>41371.556894083791</v>
      </c>
      <c r="CH11">
        <v>40839.508159412544</v>
      </c>
      <c r="CI11">
        <v>40262.516224146442</v>
      </c>
      <c r="CJ11">
        <v>39618.255599747223</v>
      </c>
      <c r="CK11">
        <v>39091.9239189695</v>
      </c>
      <c r="CL11">
        <v>38436.898985251079</v>
      </c>
      <c r="CM11">
        <v>37728.598358082694</v>
      </c>
      <c r="CN11">
        <v>37232.895065589386</v>
      </c>
      <c r="CO11">
        <v>36839.551956657087</v>
      </c>
      <c r="CP11">
        <v>35644.193142763645</v>
      </c>
      <c r="CQ11">
        <v>34947.006736318086</v>
      </c>
      <c r="CR11">
        <v>34624.956176538049</v>
      </c>
      <c r="CS11">
        <v>33441.572121904166</v>
      </c>
      <c r="CT11">
        <v>33157.285016733127</v>
      </c>
      <c r="CU11">
        <v>32313.519370152979</v>
      </c>
      <c r="CV11">
        <v>31540.066058184446</v>
      </c>
      <c r="CW11">
        <v>31301.178534141873</v>
      </c>
      <c r="CX11">
        <v>31062.25328741773</v>
      </c>
      <c r="CY11">
        <v>30825.235748542807</v>
      </c>
      <c r="CZ11">
        <v>30564.115988135993</v>
      </c>
      <c r="DA11">
        <v>30349.01872821436</v>
      </c>
      <c r="DB11">
        <v>30093.557640285013</v>
      </c>
      <c r="DC11">
        <v>29872.812810746949</v>
      </c>
      <c r="DD11">
        <v>29620.028155285214</v>
      </c>
      <c r="DE11">
        <v>29391.217368971302</v>
      </c>
      <c r="DF11">
        <v>29192.240451778158</v>
      </c>
      <c r="DG11">
        <v>29003.049924773077</v>
      </c>
      <c r="DH11">
        <v>28766.437309746259</v>
      </c>
      <c r="DI11">
        <v>28600.622990815082</v>
      </c>
      <c r="DJ11">
        <v>28449.814664032237</v>
      </c>
      <c r="DK11">
        <v>28314.507980496375</v>
      </c>
      <c r="DL11">
        <v>28166.944974719299</v>
      </c>
      <c r="DM11">
        <v>28069.661161923766</v>
      </c>
      <c r="DN11">
        <v>27991.033094161368</v>
      </c>
      <c r="DO11">
        <v>27932.428221415605</v>
      </c>
      <c r="DP11">
        <v>27893.530854198289</v>
      </c>
      <c r="DQ11">
        <v>27872.5585476667</v>
      </c>
      <c r="DR11">
        <v>27867.956136594014</v>
      </c>
      <c r="DS11">
        <v>27841.4493676897</v>
      </c>
      <c r="DT11">
        <v>27869.258571605991</v>
      </c>
      <c r="DU11">
        <v>27908.924529205589</v>
      </c>
      <c r="DV11">
        <v>27958.055899523984</v>
      </c>
      <c r="DW11">
        <v>28016.210352845992</v>
      </c>
      <c r="DX11">
        <v>28080.529822330245</v>
      </c>
      <c r="DY11">
        <v>27906.631142826678</v>
      </c>
      <c r="DZ11">
        <v>27982.539278069842</v>
      </c>
      <c r="EA11">
        <v>27699.201086441513</v>
      </c>
      <c r="EB11">
        <v>27708.442559702282</v>
      </c>
      <c r="EC11">
        <v>27784.32794909451</v>
      </c>
      <c r="ED11">
        <v>27805.897600603304</v>
      </c>
      <c r="EE11">
        <v>26536.882734096394</v>
      </c>
      <c r="EF11">
        <v>26621.43059315559</v>
      </c>
      <c r="EG11">
        <v>26195.850243998455</v>
      </c>
      <c r="EH11">
        <v>26214.419774329301</v>
      </c>
      <c r="EI11">
        <v>26185.559964828382</v>
      </c>
      <c r="EJ11">
        <v>26081.133291324495</v>
      </c>
      <c r="EK11">
        <v>25917.396756784983</v>
      </c>
      <c r="EL11">
        <v>25669.184724621973</v>
      </c>
      <c r="EM11">
        <v>25330.234858620697</v>
      </c>
      <c r="EN11">
        <v>24901.171511064353</v>
      </c>
      <c r="EO11">
        <v>24393.851167828529</v>
      </c>
      <c r="EP11">
        <v>23832.997281722324</v>
      </c>
      <c r="EQ11">
        <v>23255.48028830831</v>
      </c>
      <c r="ER11">
        <v>22706.482909444247</v>
      </c>
      <c r="ES11">
        <v>22233.326589313452</v>
      </c>
      <c r="ET11">
        <v>21874.913857268511</v>
      </c>
      <c r="EU11">
        <v>21650.239301938298</v>
      </c>
      <c r="EV11">
        <v>21552.096224491786</v>
      </c>
      <c r="EW11">
        <v>21544.033435096833</v>
      </c>
      <c r="EX11">
        <v>21564.464666013941</v>
      </c>
      <c r="EY11">
        <v>21089.997984671056</v>
      </c>
      <c r="EZ11">
        <v>20470.294878749188</v>
      </c>
      <c r="FA11">
        <v>20545.080090905096</v>
      </c>
      <c r="FB11">
        <v>20492.257641527453</v>
      </c>
      <c r="FC11">
        <v>20363.412126593234</v>
      </c>
      <c r="FD11">
        <v>20168.768679220248</v>
      </c>
      <c r="FE11">
        <v>20009.881496975395</v>
      </c>
      <c r="FF11">
        <v>19744.635602550861</v>
      </c>
      <c r="FG11">
        <v>19165.502067909496</v>
      </c>
      <c r="FH11">
        <v>17995.654393228069</v>
      </c>
      <c r="FI11">
        <v>16057.363486226355</v>
      </c>
      <c r="FJ11">
        <v>13516.795455037003</v>
      </c>
      <c r="FK11">
        <v>10437.241636291015</v>
      </c>
      <c r="FL11">
        <v>7793.4601310771441</v>
      </c>
      <c r="FM11">
        <v>5518.3258745000949</v>
      </c>
      <c r="FN11">
        <v>3576.7294892916079</v>
      </c>
      <c r="FO11">
        <v>1954.981588182754</v>
      </c>
      <c r="FP11">
        <v>0</v>
      </c>
      <c r="FQ11">
        <v>494786.01951923652</v>
      </c>
    </row>
    <row r="12" spans="1:173" x14ac:dyDescent="0.3">
      <c r="A12" t="s">
        <v>11</v>
      </c>
      <c r="B12" t="s">
        <v>12</v>
      </c>
      <c r="C12">
        <v>538141.51505539054</v>
      </c>
      <c r="D12">
        <v>568281.27263047104</v>
      </c>
      <c r="E12">
        <v>582633.17798218527</v>
      </c>
      <c r="F12">
        <v>531769.11214144644</v>
      </c>
      <c r="G12">
        <v>498214.25529759843</v>
      </c>
      <c r="H12">
        <v>467049.07243241736</v>
      </c>
      <c r="I12">
        <v>421366.04730840132</v>
      </c>
      <c r="J12">
        <v>415940.62596371101</v>
      </c>
      <c r="K12">
        <v>410061.43622956245</v>
      </c>
      <c r="L12">
        <v>377522.92710805603</v>
      </c>
      <c r="M12">
        <v>336892.91780674859</v>
      </c>
      <c r="N12">
        <v>337163.21409458457</v>
      </c>
      <c r="O12">
        <v>383171.84363134491</v>
      </c>
      <c r="P12">
        <v>310822.28694529488</v>
      </c>
      <c r="Q12">
        <v>262577.80659435008</v>
      </c>
      <c r="R12">
        <v>297643.63808862935</v>
      </c>
      <c r="S12">
        <v>276700.60582508083</v>
      </c>
      <c r="T12">
        <v>288091.20586373744</v>
      </c>
      <c r="U12">
        <v>253068.2069889796</v>
      </c>
      <c r="V12">
        <v>253557.91097310616</v>
      </c>
      <c r="W12">
        <v>393607.97361846594</v>
      </c>
      <c r="X12">
        <v>381751.19478667621</v>
      </c>
      <c r="Y12">
        <v>373338.06073181587</v>
      </c>
      <c r="Z12">
        <v>364446.7957446127</v>
      </c>
      <c r="AA12">
        <v>335274.99034458859</v>
      </c>
      <c r="AB12">
        <v>321336.91059187602</v>
      </c>
      <c r="AC12">
        <v>317378.08964748681</v>
      </c>
      <c r="AD12">
        <v>326554.89641054365</v>
      </c>
      <c r="AE12">
        <v>369594.80966156966</v>
      </c>
      <c r="AF12">
        <v>317072.79131562851</v>
      </c>
      <c r="AG12">
        <v>312290.01638183807</v>
      </c>
      <c r="AH12">
        <v>306478.54175553744</v>
      </c>
      <c r="AI12">
        <v>288416.56382480141</v>
      </c>
      <c r="AJ12">
        <v>274265.45648960187</v>
      </c>
      <c r="AK12">
        <v>263545.66762114537</v>
      </c>
      <c r="AL12">
        <v>251353.0529694815</v>
      </c>
      <c r="AM12">
        <v>239939.65520649025</v>
      </c>
      <c r="AN12">
        <v>238701.95563945681</v>
      </c>
      <c r="AO12">
        <v>245129.63608861927</v>
      </c>
      <c r="AP12">
        <v>246943.96330938538</v>
      </c>
      <c r="AQ12">
        <v>244436.84165413285</v>
      </c>
      <c r="AR12">
        <v>235976.94358889194</v>
      </c>
      <c r="AS12">
        <v>224355.42379209452</v>
      </c>
      <c r="AT12">
        <v>218083.45245118058</v>
      </c>
      <c r="AU12">
        <v>212501.99522459944</v>
      </c>
      <c r="AV12">
        <v>216960.12549411971</v>
      </c>
      <c r="AW12">
        <v>224727.31813861505</v>
      </c>
      <c r="AX12">
        <v>213179.47928743938</v>
      </c>
      <c r="AY12">
        <v>204278.94895213551</v>
      </c>
      <c r="AZ12">
        <v>198947.2722223255</v>
      </c>
      <c r="BA12">
        <v>183303.05427039633</v>
      </c>
      <c r="BB12">
        <v>171591.89277721249</v>
      </c>
      <c r="BC12">
        <v>161712.64617836539</v>
      </c>
      <c r="BD12">
        <v>159025.637406883</v>
      </c>
      <c r="BE12">
        <v>152974.17512047634</v>
      </c>
      <c r="BF12">
        <v>149153.53270144208</v>
      </c>
      <c r="BG12">
        <v>139836.84947532078</v>
      </c>
      <c r="BH12">
        <v>135496.30366064626</v>
      </c>
      <c r="BI12">
        <v>132497.15148639629</v>
      </c>
      <c r="BJ12">
        <v>131022.19530926188</v>
      </c>
      <c r="BK12">
        <v>123107.54284060633</v>
      </c>
      <c r="BL12">
        <v>116253.32090839182</v>
      </c>
      <c r="BM12">
        <v>115704.34890708077</v>
      </c>
      <c r="BN12">
        <v>113387.70801345119</v>
      </c>
      <c r="BO12">
        <v>110795.53481853286</v>
      </c>
      <c r="BP12">
        <v>105236.09840236828</v>
      </c>
      <c r="BQ12">
        <v>101668.97275210571</v>
      </c>
      <c r="BR12">
        <v>99142.482559980097</v>
      </c>
      <c r="BS12">
        <v>101296.8558375123</v>
      </c>
      <c r="BT12">
        <v>95395.605674797596</v>
      </c>
      <c r="BU12">
        <v>94260.126504618704</v>
      </c>
      <c r="BV12">
        <v>93184.959154294716</v>
      </c>
      <c r="BW12">
        <v>92165.038966321183</v>
      </c>
      <c r="BX12">
        <v>91195.188530160856</v>
      </c>
      <c r="BY12">
        <v>90261.899184095601</v>
      </c>
      <c r="BZ12">
        <v>89394.188927238763</v>
      </c>
      <c r="CA12">
        <v>88552.976940981622</v>
      </c>
      <c r="CB12">
        <v>87752.205566391276</v>
      </c>
      <c r="CC12">
        <v>86934.191045729589</v>
      </c>
      <c r="CD12">
        <v>86242.443127932653</v>
      </c>
      <c r="CE12">
        <v>85586.488997337074</v>
      </c>
      <c r="CF12">
        <v>84965.097919802778</v>
      </c>
      <c r="CG12">
        <v>84374.913459015719</v>
      </c>
      <c r="CH12">
        <v>83812.478817316063</v>
      </c>
      <c r="CI12">
        <v>83204.04075113681</v>
      </c>
      <c r="CJ12">
        <v>82692.234802345178</v>
      </c>
      <c r="CK12">
        <v>82201.576342458007</v>
      </c>
      <c r="CL12">
        <v>81522.596658046838</v>
      </c>
      <c r="CM12">
        <v>81070.514938982451</v>
      </c>
      <c r="CN12">
        <v>80438.486738525593</v>
      </c>
      <c r="CO12">
        <v>79838.260431584044</v>
      </c>
      <c r="CP12">
        <v>79412.124635749715</v>
      </c>
      <c r="CQ12">
        <v>78714.351224219979</v>
      </c>
      <c r="CR12">
        <v>77771.666894207592</v>
      </c>
      <c r="CS12">
        <v>77168.269216178378</v>
      </c>
      <c r="CT12">
        <v>76168.466873987054</v>
      </c>
      <c r="CU12">
        <v>75017.898819945054</v>
      </c>
      <c r="CV12">
        <v>72378.046326831289</v>
      </c>
      <c r="CW12">
        <v>71871.78236320772</v>
      </c>
      <c r="CX12">
        <v>71560.184506146572</v>
      </c>
      <c r="CY12">
        <v>70125.173705064546</v>
      </c>
      <c r="CZ12">
        <v>69258.865309005967</v>
      </c>
      <c r="DA12">
        <v>68819.39936936475</v>
      </c>
      <c r="DB12">
        <v>68535.944389621116</v>
      </c>
      <c r="DC12">
        <v>67561.447332208729</v>
      </c>
      <c r="DD12">
        <v>67140.096545353867</v>
      </c>
      <c r="DE12">
        <v>66903.621247173753</v>
      </c>
      <c r="DF12">
        <v>66682.00275855884</v>
      </c>
      <c r="DG12">
        <v>66482.40723713339</v>
      </c>
      <c r="DH12">
        <v>66311.361261763712</v>
      </c>
      <c r="DI12">
        <v>63424.552628202255</v>
      </c>
      <c r="DJ12">
        <v>63410.792748854459</v>
      </c>
      <c r="DK12">
        <v>63095.481329964692</v>
      </c>
      <c r="DL12">
        <v>63194.220718937628</v>
      </c>
      <c r="DM12">
        <v>63354.186853751409</v>
      </c>
      <c r="DN12">
        <v>63579.456903043851</v>
      </c>
      <c r="DO12">
        <v>63872.626471300602</v>
      </c>
      <c r="DP12">
        <v>64178.67751553264</v>
      </c>
      <c r="DQ12">
        <v>64608.571568310865</v>
      </c>
      <c r="DR12">
        <v>65102.236541878156</v>
      </c>
      <c r="DS12">
        <v>65653.489800844647</v>
      </c>
      <c r="DT12">
        <v>66255.142300005537</v>
      </c>
      <c r="DU12">
        <v>66538.400737743897</v>
      </c>
      <c r="DV12">
        <v>67213.913032057899</v>
      </c>
      <c r="DW12">
        <v>67910.998831229706</v>
      </c>
      <c r="DX12">
        <v>68619.591771600331</v>
      </c>
      <c r="DY12">
        <v>69330.089845317852</v>
      </c>
      <c r="DZ12">
        <v>70033.333296556986</v>
      </c>
      <c r="EA12">
        <v>70720.394794582724</v>
      </c>
      <c r="EB12">
        <v>71382.061993382464</v>
      </c>
      <c r="EC12">
        <v>72008.008051202851</v>
      </c>
      <c r="ED12">
        <v>72570.058736287712</v>
      </c>
      <c r="EE12">
        <v>73049.476452472431</v>
      </c>
      <c r="EF12">
        <v>73482.736952776511</v>
      </c>
      <c r="EG12">
        <v>73803.332310622951</v>
      </c>
      <c r="EH12">
        <v>73976.394577485291</v>
      </c>
      <c r="EI12">
        <v>73961.440640062749</v>
      </c>
      <c r="EJ12">
        <v>73711.284307811235</v>
      </c>
      <c r="EK12">
        <v>73179.395956156353</v>
      </c>
      <c r="EL12">
        <v>72322.042486563267</v>
      </c>
      <c r="EM12">
        <v>71110.440589160309</v>
      </c>
      <c r="EN12">
        <v>69537.061993778654</v>
      </c>
      <c r="EO12">
        <v>67628.830011353202</v>
      </c>
      <c r="EP12">
        <v>65451.542777743969</v>
      </c>
      <c r="EQ12">
        <v>63113.975818280633</v>
      </c>
      <c r="ER12">
        <v>60760.963376535277</v>
      </c>
      <c r="ES12">
        <v>58560.636412623462</v>
      </c>
      <c r="ET12">
        <v>56681.011603457409</v>
      </c>
      <c r="EU12">
        <v>55262.451029415941</v>
      </c>
      <c r="EV12">
        <v>54389.144137212468</v>
      </c>
      <c r="EW12">
        <v>54065.757669538441</v>
      </c>
      <c r="EX12">
        <v>54208.273411223512</v>
      </c>
      <c r="EY12">
        <v>52683.736038107723</v>
      </c>
      <c r="EZ12">
        <v>50989.513191168531</v>
      </c>
      <c r="FA12">
        <v>52540.036320650092</v>
      </c>
      <c r="FB12">
        <v>53456.961360558889</v>
      </c>
      <c r="FC12">
        <v>53507.267649321817</v>
      </c>
      <c r="FD12">
        <v>52502.574859042958</v>
      </c>
      <c r="FE12">
        <v>50297.904230495733</v>
      </c>
      <c r="FF12">
        <v>46786.017613466283</v>
      </c>
      <c r="FG12">
        <v>41919.98790857094</v>
      </c>
      <c r="FH12">
        <v>35771.454357921219</v>
      </c>
      <c r="FI12">
        <v>28646.772730905559</v>
      </c>
      <c r="FJ12">
        <v>21215.391964600301</v>
      </c>
      <c r="FK12">
        <v>13325.676605133271</v>
      </c>
      <c r="FL12">
        <v>7535.7608926744997</v>
      </c>
      <c r="FM12">
        <v>4622.5335474910662</v>
      </c>
      <c r="FN12">
        <v>2527.5572057742261</v>
      </c>
      <c r="FO12">
        <v>1290.1329841340171</v>
      </c>
      <c r="FP12">
        <v>0</v>
      </c>
      <c r="FQ12">
        <v>1631857.568724528</v>
      </c>
    </row>
    <row r="13" spans="1:173" x14ac:dyDescent="0.3">
      <c r="A13" t="s">
        <v>113</v>
      </c>
      <c r="B13" t="s">
        <v>114</v>
      </c>
      <c r="C13">
        <v>483440.53816911636</v>
      </c>
      <c r="D13">
        <v>501363.57452853606</v>
      </c>
      <c r="E13">
        <v>508471.80163903197</v>
      </c>
      <c r="F13">
        <v>473682.22414111195</v>
      </c>
      <c r="G13">
        <v>457729.79337368696</v>
      </c>
      <c r="H13">
        <v>440489.47241927497</v>
      </c>
      <c r="I13">
        <v>382014.5994528922</v>
      </c>
      <c r="J13">
        <v>371786.11884740961</v>
      </c>
      <c r="K13">
        <v>370009.0286685428</v>
      </c>
      <c r="L13">
        <v>395211.37686509331</v>
      </c>
      <c r="M13">
        <v>381722.01612054551</v>
      </c>
      <c r="N13">
        <v>409464.19591628271</v>
      </c>
      <c r="O13">
        <v>404643.6041471223</v>
      </c>
      <c r="P13">
        <v>339335.83049207367</v>
      </c>
      <c r="Q13">
        <v>334974.08405199333</v>
      </c>
      <c r="R13">
        <v>313444.20465995558</v>
      </c>
      <c r="S13">
        <v>313488.78176631214</v>
      </c>
      <c r="T13">
        <v>324402.14817913517</v>
      </c>
      <c r="U13">
        <v>311257.55346419144</v>
      </c>
      <c r="V13">
        <v>302561.51804664597</v>
      </c>
      <c r="W13">
        <v>287947.39486957103</v>
      </c>
      <c r="X13">
        <v>280757.07209676947</v>
      </c>
      <c r="Y13">
        <v>275945.79052088014</v>
      </c>
      <c r="Z13">
        <v>269004.66054441576</v>
      </c>
      <c r="AA13">
        <v>253372.78611449691</v>
      </c>
      <c r="AB13">
        <v>243045.15893711452</v>
      </c>
      <c r="AC13">
        <v>234321.29229550995</v>
      </c>
      <c r="AD13">
        <v>236649.48011407634</v>
      </c>
      <c r="AE13">
        <v>247075.20700556235</v>
      </c>
      <c r="AF13">
        <v>231247.10820709125</v>
      </c>
      <c r="AG13">
        <v>226292.40475024848</v>
      </c>
      <c r="AH13">
        <v>217584.40421611417</v>
      </c>
      <c r="AI13">
        <v>202998.78838090535</v>
      </c>
      <c r="AJ13">
        <v>192325.48532290285</v>
      </c>
      <c r="AK13">
        <v>184731.26777497947</v>
      </c>
      <c r="AL13">
        <v>177573.92255905233</v>
      </c>
      <c r="AM13">
        <v>169410.10881487283</v>
      </c>
      <c r="AN13">
        <v>166037.90920281716</v>
      </c>
      <c r="AO13">
        <v>170320.54316728556</v>
      </c>
      <c r="AP13">
        <v>173265.17915983169</v>
      </c>
      <c r="AQ13">
        <v>171917.19425637109</v>
      </c>
      <c r="AR13">
        <v>165758.55845798302</v>
      </c>
      <c r="AS13">
        <v>157964.60433755166</v>
      </c>
      <c r="AT13">
        <v>153070.70436522376</v>
      </c>
      <c r="AU13">
        <v>147856.46290888611</v>
      </c>
      <c r="AV13">
        <v>151215.15166930301</v>
      </c>
      <c r="AW13">
        <v>157374.80251611717</v>
      </c>
      <c r="AX13">
        <v>149403.32233072669</v>
      </c>
      <c r="AY13">
        <v>143420.05235078014</v>
      </c>
      <c r="AZ13">
        <v>138401.25674595797</v>
      </c>
      <c r="BA13">
        <v>129838.31613849656</v>
      </c>
      <c r="BB13">
        <v>120990.08777783647</v>
      </c>
      <c r="BC13">
        <v>112797.18750914346</v>
      </c>
      <c r="BD13">
        <v>112887.14865238327</v>
      </c>
      <c r="BE13">
        <v>109404.09715419039</v>
      </c>
      <c r="BF13">
        <v>105543.65912788201</v>
      </c>
      <c r="BG13">
        <v>94679.119475610001</v>
      </c>
      <c r="BH13">
        <v>92612.638438885595</v>
      </c>
      <c r="BI13">
        <v>90379.705842745097</v>
      </c>
      <c r="BJ13">
        <v>88164.50087380287</v>
      </c>
      <c r="BK13">
        <v>80293.731195419226</v>
      </c>
      <c r="BL13">
        <v>73974.980095513922</v>
      </c>
      <c r="BM13">
        <v>74891.72954899857</v>
      </c>
      <c r="BN13">
        <v>73275.93041690567</v>
      </c>
      <c r="BO13">
        <v>71088.63531759342</v>
      </c>
      <c r="BP13">
        <v>64719.485152003559</v>
      </c>
      <c r="BQ13">
        <v>61622.946810755115</v>
      </c>
      <c r="BR13">
        <v>59012.775713346688</v>
      </c>
      <c r="BS13">
        <v>61170.128462500972</v>
      </c>
      <c r="BT13">
        <v>53809.557611894583</v>
      </c>
      <c r="BU13">
        <v>52787.154426531524</v>
      </c>
      <c r="BV13">
        <v>51814.319105563729</v>
      </c>
      <c r="BW13">
        <v>50879.366211015746</v>
      </c>
      <c r="BX13">
        <v>49967.628940610302</v>
      </c>
      <c r="BY13">
        <v>49107.565771406997</v>
      </c>
      <c r="BZ13">
        <v>48292.011833698649</v>
      </c>
      <c r="CA13">
        <v>47469.812269740942</v>
      </c>
      <c r="CB13">
        <v>46722.033079123823</v>
      </c>
      <c r="CC13">
        <v>45976.404614375206</v>
      </c>
      <c r="CD13">
        <v>45274.390371743357</v>
      </c>
      <c r="CE13">
        <v>44598.67933112241</v>
      </c>
      <c r="CF13">
        <v>43948.871731125852</v>
      </c>
      <c r="CG13">
        <v>43325.263637961347</v>
      </c>
      <c r="CH13">
        <v>42696.648962493928</v>
      </c>
      <c r="CI13">
        <v>42074.301698454932</v>
      </c>
      <c r="CJ13">
        <v>41517.731238560853</v>
      </c>
      <c r="CK13">
        <v>40937.394584317779</v>
      </c>
      <c r="CL13">
        <v>40417.295432990701</v>
      </c>
      <c r="CM13">
        <v>39907.770070689738</v>
      </c>
      <c r="CN13">
        <v>39382.703668965907</v>
      </c>
      <c r="CO13">
        <v>38794.53712580508</v>
      </c>
      <c r="CP13">
        <v>37969.931733819962</v>
      </c>
      <c r="CQ13">
        <v>37584.98185970456</v>
      </c>
      <c r="CR13">
        <v>37079.989020094697</v>
      </c>
      <c r="CS13">
        <v>35680.005703458693</v>
      </c>
      <c r="CT13">
        <v>34170.199756928065</v>
      </c>
      <c r="CU13">
        <v>33002.834160918988</v>
      </c>
      <c r="CV13">
        <v>32508.857791017563</v>
      </c>
      <c r="CW13">
        <v>31799.380738097992</v>
      </c>
      <c r="CX13">
        <v>31432.985907129601</v>
      </c>
      <c r="CY13">
        <v>30460.233797002871</v>
      </c>
      <c r="CZ13">
        <v>29741.949801141567</v>
      </c>
      <c r="DA13">
        <v>28859.057018838499</v>
      </c>
      <c r="DB13">
        <v>28612.403518685755</v>
      </c>
      <c r="DC13">
        <v>27676.736190911965</v>
      </c>
      <c r="DD13">
        <v>27329.006654534365</v>
      </c>
      <c r="DE13">
        <v>26118.471943949065</v>
      </c>
      <c r="DF13">
        <v>25952.696021343494</v>
      </c>
      <c r="DG13">
        <v>25798.388627033884</v>
      </c>
      <c r="DH13">
        <v>25657.020913505494</v>
      </c>
      <c r="DI13">
        <v>25531.393579707274</v>
      </c>
      <c r="DJ13">
        <v>25424.840300960128</v>
      </c>
      <c r="DK13">
        <v>25339.335257351613</v>
      </c>
      <c r="DL13">
        <v>25276.598088916209</v>
      </c>
      <c r="DM13">
        <v>25240.930913896464</v>
      </c>
      <c r="DN13">
        <v>25231.283289098596</v>
      </c>
      <c r="DO13">
        <v>25250.373253282665</v>
      </c>
      <c r="DP13">
        <v>25298.702758030864</v>
      </c>
      <c r="DQ13">
        <v>25375.593875573213</v>
      </c>
      <c r="DR13">
        <v>25481.72481293559</v>
      </c>
      <c r="DS13">
        <v>25614.815653162601</v>
      </c>
      <c r="DT13">
        <v>25772.787345722456</v>
      </c>
      <c r="DU13">
        <v>25934.914829440553</v>
      </c>
      <c r="DV13">
        <v>26133.860366643872</v>
      </c>
      <c r="DW13">
        <v>26347.440537253962</v>
      </c>
      <c r="DX13">
        <v>26569.902048553551</v>
      </c>
      <c r="DY13">
        <v>25498.91686472025</v>
      </c>
      <c r="DZ13">
        <v>25716.748288044113</v>
      </c>
      <c r="EA13">
        <v>24796.532548434927</v>
      </c>
      <c r="EB13">
        <v>24519.35673427178</v>
      </c>
      <c r="EC13">
        <v>24730.285899262726</v>
      </c>
      <c r="ED13">
        <v>24899.812251105497</v>
      </c>
      <c r="EE13">
        <v>25018.381120623217</v>
      </c>
      <c r="EF13">
        <v>25120.448521390488</v>
      </c>
      <c r="EG13">
        <v>25168.576643468972</v>
      </c>
      <c r="EH13">
        <v>25155.362588974822</v>
      </c>
      <c r="EI13">
        <v>25074.285415419366</v>
      </c>
      <c r="EJ13">
        <v>24918.415995850155</v>
      </c>
      <c r="EK13">
        <v>24683.478215336254</v>
      </c>
      <c r="EL13">
        <v>24366.063161617272</v>
      </c>
      <c r="EM13">
        <v>23965.821134097914</v>
      </c>
      <c r="EN13">
        <v>23486.109114295217</v>
      </c>
      <c r="EO13">
        <v>22934.027224900281</v>
      </c>
      <c r="EP13">
        <v>22321.723121217168</v>
      </c>
      <c r="EQ13">
        <v>21663.380660956529</v>
      </c>
      <c r="ER13">
        <v>20975.557963629977</v>
      </c>
      <c r="ES13">
        <v>20276.485420747678</v>
      </c>
      <c r="ET13">
        <v>19585.132222747339</v>
      </c>
      <c r="EU13">
        <v>18679.997803543079</v>
      </c>
      <c r="EV13">
        <v>18076.42755803516</v>
      </c>
      <c r="EW13">
        <v>17531.84813340188</v>
      </c>
      <c r="EX13">
        <v>17041.293111089559</v>
      </c>
      <c r="EY13">
        <v>15855.66850415101</v>
      </c>
      <c r="EZ13">
        <v>14592.117607450609</v>
      </c>
      <c r="FA13">
        <v>14614.06488984257</v>
      </c>
      <c r="FB13">
        <v>14626.173747947631</v>
      </c>
      <c r="FC13">
        <v>14682.09086603345</v>
      </c>
      <c r="FD13">
        <v>14776.4975648911</v>
      </c>
      <c r="FE13">
        <v>14783.78954665001</v>
      </c>
      <c r="FF13">
        <v>14500.14834165952</v>
      </c>
      <c r="FG13">
        <v>13843.53633057664</v>
      </c>
      <c r="FH13">
        <v>13079.994412448281</v>
      </c>
      <c r="FI13">
        <v>12827.93993098481</v>
      </c>
      <c r="FJ13">
        <v>13626.834309993639</v>
      </c>
      <c r="FK13">
        <v>14903.70265959075</v>
      </c>
      <c r="FL13">
        <v>14809.18295277689</v>
      </c>
      <c r="FM13">
        <v>11610.216077593859</v>
      </c>
      <c r="FN13">
        <v>6608.41615287481</v>
      </c>
      <c r="FO13">
        <v>2205.0149987110231</v>
      </c>
      <c r="FP13">
        <v>0</v>
      </c>
      <c r="FQ13">
        <v>496418.94945235649</v>
      </c>
    </row>
    <row r="14" spans="1:173" x14ac:dyDescent="0.3">
      <c r="A14" t="s">
        <v>57</v>
      </c>
      <c r="B14" t="s">
        <v>58</v>
      </c>
      <c r="C14">
        <v>778729.65821833373</v>
      </c>
      <c r="D14">
        <v>826946.07237776683</v>
      </c>
      <c r="E14">
        <v>848870.66463504196</v>
      </c>
      <c r="F14">
        <v>767198.88114842144</v>
      </c>
      <c r="G14">
        <v>736915.10216542031</v>
      </c>
      <c r="H14">
        <v>706813.86928264191</v>
      </c>
      <c r="I14">
        <v>753741.88189041999</v>
      </c>
      <c r="J14">
        <v>555602.61656648037</v>
      </c>
      <c r="K14">
        <v>625590.72325734736</v>
      </c>
      <c r="L14">
        <v>710894.12322127179</v>
      </c>
      <c r="M14">
        <v>730558.97444868716</v>
      </c>
      <c r="N14">
        <v>620163.70187719306</v>
      </c>
      <c r="O14">
        <v>823020.44248176087</v>
      </c>
      <c r="P14">
        <v>692774.74351288658</v>
      </c>
      <c r="Q14">
        <v>585694.33613252139</v>
      </c>
      <c r="R14">
        <v>506524.07810034265</v>
      </c>
      <c r="S14">
        <v>524165.46418811462</v>
      </c>
      <c r="T14">
        <v>435835.88155258924</v>
      </c>
      <c r="U14">
        <v>385768.15632878523</v>
      </c>
      <c r="V14">
        <v>424221.96580542077</v>
      </c>
      <c r="W14">
        <v>478321.82906897936</v>
      </c>
      <c r="X14">
        <v>465750.97910552495</v>
      </c>
      <c r="Y14">
        <v>457936.37013493723</v>
      </c>
      <c r="Z14">
        <v>443919.34047971439</v>
      </c>
      <c r="AA14">
        <v>408700.91658060072</v>
      </c>
      <c r="AB14">
        <v>389270.62142497743</v>
      </c>
      <c r="AC14">
        <v>377230.48753485881</v>
      </c>
      <c r="AD14">
        <v>383201.30161128857</v>
      </c>
      <c r="AE14">
        <v>406018.6919409933</v>
      </c>
      <c r="AF14">
        <v>384762.20346781507</v>
      </c>
      <c r="AG14">
        <v>380320.28964534897</v>
      </c>
      <c r="AH14">
        <v>368692.88637492445</v>
      </c>
      <c r="AI14">
        <v>345186.07598670502</v>
      </c>
      <c r="AJ14">
        <v>327914.93310509087</v>
      </c>
      <c r="AK14">
        <v>314992.90810417512</v>
      </c>
      <c r="AL14">
        <v>299395.28686094418</v>
      </c>
      <c r="AM14">
        <v>279028.19236071105</v>
      </c>
      <c r="AN14">
        <v>272371.16626071569</v>
      </c>
      <c r="AO14">
        <v>285000.03067209612</v>
      </c>
      <c r="AP14">
        <v>287734.28046590462</v>
      </c>
      <c r="AQ14">
        <v>291000.37568546424</v>
      </c>
      <c r="AR14">
        <v>279718.03787804063</v>
      </c>
      <c r="AS14">
        <v>262581.49083334982</v>
      </c>
      <c r="AT14">
        <v>251002.21977141715</v>
      </c>
      <c r="AU14">
        <v>241044.89748619063</v>
      </c>
      <c r="AV14">
        <v>252168.01719555404</v>
      </c>
      <c r="AW14">
        <v>268047.64721876167</v>
      </c>
      <c r="AX14">
        <v>251307.89552028768</v>
      </c>
      <c r="AY14">
        <v>237614.96678768896</v>
      </c>
      <c r="AZ14">
        <v>231046.22221221984</v>
      </c>
      <c r="BA14">
        <v>216827.5815412669</v>
      </c>
      <c r="BB14">
        <v>201995.85359517069</v>
      </c>
      <c r="BC14">
        <v>188785.53779861968</v>
      </c>
      <c r="BD14">
        <v>187077.01544250539</v>
      </c>
      <c r="BE14">
        <v>178315.81517360688</v>
      </c>
      <c r="BF14">
        <v>170653.49747168197</v>
      </c>
      <c r="BG14">
        <v>156043.92206985614</v>
      </c>
      <c r="BH14">
        <v>150144.90589732758</v>
      </c>
      <c r="BI14">
        <v>143877.01035688521</v>
      </c>
      <c r="BJ14">
        <v>139911.8761961261</v>
      </c>
      <c r="BK14">
        <v>130268.34993175947</v>
      </c>
      <c r="BL14">
        <v>118540.25890588338</v>
      </c>
      <c r="BM14">
        <v>120108.50058500178</v>
      </c>
      <c r="BN14">
        <v>117883.1763584782</v>
      </c>
      <c r="BO14">
        <v>114123.13654838646</v>
      </c>
      <c r="BP14">
        <v>105054.81591615078</v>
      </c>
      <c r="BQ14">
        <v>101769.83899128894</v>
      </c>
      <c r="BR14">
        <v>96606.097636221952</v>
      </c>
      <c r="BS14">
        <v>98275.405946933519</v>
      </c>
      <c r="BT14">
        <v>88361.04359349428</v>
      </c>
      <c r="BU14">
        <v>86543.667615866914</v>
      </c>
      <c r="BV14">
        <v>84798.038892766534</v>
      </c>
      <c r="BW14">
        <v>83119.036854320118</v>
      </c>
      <c r="BX14">
        <v>81494.952796123849</v>
      </c>
      <c r="BY14">
        <v>79944.627791267805</v>
      </c>
      <c r="BZ14">
        <v>78455.136381835211</v>
      </c>
      <c r="CA14">
        <v>77006.774534923839</v>
      </c>
      <c r="CB14">
        <v>75633.070840336921</v>
      </c>
      <c r="CC14">
        <v>74310.369927643755</v>
      </c>
      <c r="CD14">
        <v>73040.784170323357</v>
      </c>
      <c r="CE14">
        <v>71817.197689140332</v>
      </c>
      <c r="CF14">
        <v>70622.272367664991</v>
      </c>
      <c r="CG14">
        <v>69458.244354388633</v>
      </c>
      <c r="CH14">
        <v>68368.5648777436</v>
      </c>
      <c r="CI14">
        <v>67279.431995995896</v>
      </c>
      <c r="CJ14">
        <v>66224.555203562137</v>
      </c>
      <c r="CK14">
        <v>65116.42802040009</v>
      </c>
      <c r="CL14">
        <v>64054.65504498806</v>
      </c>
      <c r="CM14">
        <v>63029.832293287858</v>
      </c>
      <c r="CN14">
        <v>61934.542883663715</v>
      </c>
      <c r="CO14">
        <v>60872.665907895935</v>
      </c>
      <c r="CP14">
        <v>59837.00911232597</v>
      </c>
      <c r="CQ14">
        <v>59031.358395241114</v>
      </c>
      <c r="CR14">
        <v>57893.915070127645</v>
      </c>
      <c r="CS14">
        <v>56959.07756945712</v>
      </c>
      <c r="CT14">
        <v>55360.671023548406</v>
      </c>
      <c r="CU14">
        <v>53887.439485981056</v>
      </c>
      <c r="CV14">
        <v>53204.049043914281</v>
      </c>
      <c r="CW14">
        <v>50212.85833310015</v>
      </c>
      <c r="CX14">
        <v>49598.041187877308</v>
      </c>
      <c r="CY14">
        <v>48314.615006591732</v>
      </c>
      <c r="CZ14">
        <v>47729.419623068636</v>
      </c>
      <c r="DA14">
        <v>46452.75403448326</v>
      </c>
      <c r="DB14">
        <v>44090.872860924646</v>
      </c>
      <c r="DC14">
        <v>42175.341209181883</v>
      </c>
      <c r="DD14">
        <v>39681.055394370771</v>
      </c>
      <c r="DE14">
        <v>39314.921072834819</v>
      </c>
      <c r="DF14">
        <v>38964.189697980626</v>
      </c>
      <c r="DG14">
        <v>38633.356703823985</v>
      </c>
      <c r="DH14">
        <v>38327.168994361331</v>
      </c>
      <c r="DI14">
        <v>38049.599566532081</v>
      </c>
      <c r="DJ14">
        <v>37806.181857257296</v>
      </c>
      <c r="DK14">
        <v>37246.727552341072</v>
      </c>
      <c r="DL14">
        <v>37088.735187465849</v>
      </c>
      <c r="DM14">
        <v>36975.203229255734</v>
      </c>
      <c r="DN14">
        <v>36908.751643775635</v>
      </c>
      <c r="DO14">
        <v>36890.091452670153</v>
      </c>
      <c r="DP14">
        <v>36919.744043004583</v>
      </c>
      <c r="DQ14">
        <v>36996.179676445805</v>
      </c>
      <c r="DR14">
        <v>37116.671805856982</v>
      </c>
      <c r="DS14">
        <v>37278.548460431994</v>
      </c>
      <c r="DT14">
        <v>37476.441466825789</v>
      </c>
      <c r="DU14">
        <v>37705.859449292089</v>
      </c>
      <c r="DV14">
        <v>37961.432526728022</v>
      </c>
      <c r="DW14">
        <v>38237.566088344007</v>
      </c>
      <c r="DX14">
        <v>38528.386867242756</v>
      </c>
      <c r="DY14">
        <v>38828.166458154512</v>
      </c>
      <c r="DZ14">
        <v>39131.052731258969</v>
      </c>
      <c r="EA14">
        <v>39430.714059275255</v>
      </c>
      <c r="EB14">
        <v>39719.446587959617</v>
      </c>
      <c r="EC14">
        <v>39987.656998163002</v>
      </c>
      <c r="ED14">
        <v>40223.686968772527</v>
      </c>
      <c r="EE14">
        <v>40413.091169858919</v>
      </c>
      <c r="EF14">
        <v>40541.51164180175</v>
      </c>
      <c r="EG14">
        <v>40586.942789634115</v>
      </c>
      <c r="EH14">
        <v>40526.069116656683</v>
      </c>
      <c r="EI14">
        <v>40335.30535208981</v>
      </c>
      <c r="EJ14">
        <v>39990.682105492975</v>
      </c>
      <c r="EK14">
        <v>39471.544989515001</v>
      </c>
      <c r="EL14">
        <v>38763.565557352646</v>
      </c>
      <c r="EM14">
        <v>37861.809102321742</v>
      </c>
      <c r="EN14">
        <v>36773.817426279587</v>
      </c>
      <c r="EO14">
        <v>35524.177073779312</v>
      </c>
      <c r="EP14">
        <v>34152.759694927714</v>
      </c>
      <c r="EQ14">
        <v>32716.838453203934</v>
      </c>
      <c r="ER14">
        <v>31285.275996465636</v>
      </c>
      <c r="ES14">
        <v>27125.588852874011</v>
      </c>
      <c r="ET14">
        <v>26042.231456739381</v>
      </c>
      <c r="EU14">
        <v>25161.818716018912</v>
      </c>
      <c r="EV14">
        <v>24519.61599013743</v>
      </c>
      <c r="EW14">
        <v>24117.353495659809</v>
      </c>
      <c r="EX14">
        <v>23917.893130471191</v>
      </c>
      <c r="EY14">
        <v>22629.76535433967</v>
      </c>
      <c r="EZ14">
        <v>21211.002113664861</v>
      </c>
      <c r="FA14">
        <v>21805.60364815452</v>
      </c>
      <c r="FB14">
        <v>22052.73181299472</v>
      </c>
      <c r="FC14">
        <v>21844.691837574039</v>
      </c>
      <c r="FD14">
        <v>21104.633405767279</v>
      </c>
      <c r="FE14">
        <v>19794.836975120339</v>
      </c>
      <c r="FF14">
        <v>17926.568050406691</v>
      </c>
      <c r="FG14">
        <v>15591.010669307911</v>
      </c>
      <c r="FH14">
        <v>12981.488429408801</v>
      </c>
      <c r="FI14">
        <v>10403.9196240683</v>
      </c>
      <c r="FJ14">
        <v>8257.7213685088063</v>
      </c>
      <c r="FK14">
        <v>6125.59862336896</v>
      </c>
      <c r="FL14">
        <v>5098.5443737236837</v>
      </c>
      <c r="FM14">
        <v>4135.3527437128068</v>
      </c>
      <c r="FN14">
        <v>3109.1849408771118</v>
      </c>
      <c r="FO14">
        <v>1621.109454308232</v>
      </c>
      <c r="FP14">
        <v>0</v>
      </c>
      <c r="FQ14">
        <v>880367.14235902426</v>
      </c>
    </row>
    <row r="15" spans="1:173" x14ac:dyDescent="0.3">
      <c r="A15" t="s">
        <v>91</v>
      </c>
      <c r="B15" t="s">
        <v>92</v>
      </c>
      <c r="C15">
        <v>373390.87851551839</v>
      </c>
      <c r="D15">
        <v>382587.66436527763</v>
      </c>
      <c r="E15">
        <v>374496.55852248869</v>
      </c>
      <c r="F15">
        <v>360715.87134633516</v>
      </c>
      <c r="G15">
        <v>349687.99189084192</v>
      </c>
      <c r="H15">
        <v>336666.07602440048</v>
      </c>
      <c r="I15">
        <v>359438.85061485932</v>
      </c>
      <c r="J15">
        <v>321712.76990406873</v>
      </c>
      <c r="K15">
        <v>329990.55987746711</v>
      </c>
      <c r="L15">
        <v>325372.5736686599</v>
      </c>
      <c r="M15">
        <v>285112.75650373439</v>
      </c>
      <c r="N15">
        <v>298447.35294623655</v>
      </c>
      <c r="O15">
        <v>300860.12742446025</v>
      </c>
      <c r="P15">
        <v>313523.28464852547</v>
      </c>
      <c r="Q15">
        <v>292963.29754904495</v>
      </c>
      <c r="R15">
        <v>260645.76083941082</v>
      </c>
      <c r="S15">
        <v>253195.85778714617</v>
      </c>
      <c r="T15">
        <v>215828.33240846317</v>
      </c>
      <c r="U15">
        <v>230318.59570939527</v>
      </c>
      <c r="V15">
        <v>245600.38113927422</v>
      </c>
      <c r="W15">
        <v>290079.62613690714</v>
      </c>
      <c r="X15">
        <v>282394.2527415487</v>
      </c>
      <c r="Y15">
        <v>280384.55416194786</v>
      </c>
      <c r="Z15">
        <v>270328.15978623321</v>
      </c>
      <c r="AA15">
        <v>257394.06935539405</v>
      </c>
      <c r="AB15">
        <v>246661.06218810103</v>
      </c>
      <c r="AC15">
        <v>235622.06941204163</v>
      </c>
      <c r="AD15">
        <v>231558.47072970757</v>
      </c>
      <c r="AE15">
        <v>229570.63624766696</v>
      </c>
      <c r="AF15">
        <v>225881.68375257953</v>
      </c>
      <c r="AG15">
        <v>220826.4562678677</v>
      </c>
      <c r="AH15">
        <v>212609.51226292117</v>
      </c>
      <c r="AI15">
        <v>202290.58068303828</v>
      </c>
      <c r="AJ15">
        <v>195086.90070314746</v>
      </c>
      <c r="AK15">
        <v>188193.87934973743</v>
      </c>
      <c r="AL15">
        <v>180240.54554942175</v>
      </c>
      <c r="AM15">
        <v>169669.39217256696</v>
      </c>
      <c r="AN15">
        <v>163639.63670771735</v>
      </c>
      <c r="AO15">
        <v>165740.63818765627</v>
      </c>
      <c r="AP15">
        <v>164681.16262991732</v>
      </c>
      <c r="AQ15">
        <v>163364.26987029414</v>
      </c>
      <c r="AR15">
        <v>157310.13375123168</v>
      </c>
      <c r="AS15">
        <v>148261.2143151061</v>
      </c>
      <c r="AT15">
        <v>140447.33255846906</v>
      </c>
      <c r="AU15">
        <v>133950.16819043847</v>
      </c>
      <c r="AV15">
        <v>136715.36824013203</v>
      </c>
      <c r="AW15">
        <v>138862.49555196363</v>
      </c>
      <c r="AX15">
        <v>130643.18799728107</v>
      </c>
      <c r="AY15">
        <v>123337.2411255016</v>
      </c>
      <c r="AZ15">
        <v>118290.82157966746</v>
      </c>
      <c r="BA15">
        <v>113214.72053210385</v>
      </c>
      <c r="BB15">
        <v>106994.06667009658</v>
      </c>
      <c r="BC15">
        <v>100985.52874288085</v>
      </c>
      <c r="BD15">
        <v>100114.79137444029</v>
      </c>
      <c r="BE15">
        <v>95794.245330431004</v>
      </c>
      <c r="BF15">
        <v>91755.114880717534</v>
      </c>
      <c r="BG15">
        <v>84521.449554717896</v>
      </c>
      <c r="BH15">
        <v>81305.511859375896</v>
      </c>
      <c r="BI15">
        <v>77741.135344742564</v>
      </c>
      <c r="BJ15">
        <v>75474.77063490283</v>
      </c>
      <c r="BK15">
        <v>70850.128245712927</v>
      </c>
      <c r="BL15">
        <v>64895.363976497218</v>
      </c>
      <c r="BM15">
        <v>65482.587235873121</v>
      </c>
      <c r="BN15">
        <v>63874.566177255809</v>
      </c>
      <c r="BO15">
        <v>61880.996804900104</v>
      </c>
      <c r="BP15">
        <v>57064.794839517388</v>
      </c>
      <c r="BQ15">
        <v>55178.538156270617</v>
      </c>
      <c r="BR15">
        <v>52067.755641834025</v>
      </c>
      <c r="BS15">
        <v>52216.42523625867</v>
      </c>
      <c r="BT15">
        <v>47236.987857141146</v>
      </c>
      <c r="BU15">
        <v>45995.494814383768</v>
      </c>
      <c r="BV15">
        <v>44791.992554292461</v>
      </c>
      <c r="BW15">
        <v>43621.412139231907</v>
      </c>
      <c r="BX15">
        <v>42476.299430169587</v>
      </c>
      <c r="BY15">
        <v>41370.3563418923</v>
      </c>
      <c r="BZ15">
        <v>40321.430250756719</v>
      </c>
      <c r="CA15">
        <v>39308.825505862987</v>
      </c>
      <c r="CB15">
        <v>38327.119171473343</v>
      </c>
      <c r="CC15">
        <v>37379.063691878036</v>
      </c>
      <c r="CD15">
        <v>36423.644856360363</v>
      </c>
      <c r="CE15">
        <v>35530.015717165399</v>
      </c>
      <c r="CF15">
        <v>34552.50746720843</v>
      </c>
      <c r="CG15">
        <v>33701.285738654304</v>
      </c>
      <c r="CH15">
        <v>32893.434119216705</v>
      </c>
      <c r="CI15">
        <v>32001.137447273901</v>
      </c>
      <c r="CJ15">
        <v>31257.045744595383</v>
      </c>
      <c r="CK15">
        <v>30390.003400610985</v>
      </c>
      <c r="CL15">
        <v>29695.032548349271</v>
      </c>
      <c r="CM15">
        <v>29006.724806353413</v>
      </c>
      <c r="CN15">
        <v>28209.488682602219</v>
      </c>
      <c r="CO15">
        <v>27567.856878029263</v>
      </c>
      <c r="CP15">
        <v>26957.882938052266</v>
      </c>
      <c r="CQ15">
        <v>26365.648885453928</v>
      </c>
      <c r="CR15">
        <v>25789.823610308413</v>
      </c>
      <c r="CS15">
        <v>25231.866546852441</v>
      </c>
      <c r="CT15">
        <v>24675.321828383741</v>
      </c>
      <c r="CU15">
        <v>24053.145704156035</v>
      </c>
      <c r="CV15">
        <v>23165.077248971596</v>
      </c>
      <c r="CW15">
        <v>22358.664689886398</v>
      </c>
      <c r="CX15">
        <v>21911.95293173768</v>
      </c>
      <c r="CY15">
        <v>21381.329197664607</v>
      </c>
      <c r="CZ15">
        <v>20469.142029176492</v>
      </c>
      <c r="DA15">
        <v>20015.886040587993</v>
      </c>
      <c r="DB15">
        <v>19625.61926751427</v>
      </c>
      <c r="DC15">
        <v>19245.658418356114</v>
      </c>
      <c r="DD15">
        <v>18379.808291723799</v>
      </c>
      <c r="DE15">
        <v>17986.202970328402</v>
      </c>
      <c r="DF15">
        <v>17179.93027431982</v>
      </c>
      <c r="DG15">
        <v>16876.249026428657</v>
      </c>
      <c r="DH15">
        <v>16582.760843095824</v>
      </c>
      <c r="DI15">
        <v>16216.571976081052</v>
      </c>
      <c r="DJ15">
        <v>15944.424911484959</v>
      </c>
      <c r="DK15">
        <v>15683.275367123166</v>
      </c>
      <c r="DL15">
        <v>15259.679663769803</v>
      </c>
      <c r="DM15">
        <v>15028.326885363545</v>
      </c>
      <c r="DN15">
        <v>14808.805588617921</v>
      </c>
      <c r="DO15">
        <v>14599.262401023987</v>
      </c>
      <c r="DP15">
        <v>14386.216426062454</v>
      </c>
      <c r="DQ15">
        <v>14198.938753043656</v>
      </c>
      <c r="DR15">
        <v>14020.535051331357</v>
      </c>
      <c r="DS15">
        <v>13791.489144595966</v>
      </c>
      <c r="DT15">
        <v>13634.900691228691</v>
      </c>
      <c r="DU15">
        <v>13487.051051141983</v>
      </c>
      <c r="DV15">
        <v>13347.309454942701</v>
      </c>
      <c r="DW15">
        <v>13213.047812399684</v>
      </c>
      <c r="DX15">
        <v>12998.272565849558</v>
      </c>
      <c r="DY15">
        <v>12668.80517300318</v>
      </c>
      <c r="DZ15">
        <v>12556.807746129352</v>
      </c>
      <c r="EA15">
        <v>12447.315958590943</v>
      </c>
      <c r="EB15">
        <v>12338.744179416892</v>
      </c>
      <c r="EC15">
        <v>12232.144034194853</v>
      </c>
      <c r="ED15">
        <v>12063.148409068417</v>
      </c>
      <c r="EE15">
        <v>11937.839608056804</v>
      </c>
      <c r="EF15">
        <v>11826.815332690365</v>
      </c>
      <c r="EG15">
        <v>11712.079132083476</v>
      </c>
      <c r="EH15">
        <v>11589.579369291416</v>
      </c>
      <c r="EI15">
        <v>11232.789428382208</v>
      </c>
      <c r="EJ15">
        <v>11069.862303662523</v>
      </c>
      <c r="EK15">
        <v>10924.721735134635</v>
      </c>
      <c r="EL15">
        <v>10766.486572129412</v>
      </c>
      <c r="EM15">
        <v>10594.511472520971</v>
      </c>
      <c r="EN15">
        <v>10408.547791094212</v>
      </c>
      <c r="EO15">
        <v>9904.6610355454286</v>
      </c>
      <c r="EP15">
        <v>9705.2433284208637</v>
      </c>
      <c r="EQ15">
        <v>9501.8959730111055</v>
      </c>
      <c r="ER15">
        <v>9301.7272968790567</v>
      </c>
      <c r="ES15">
        <v>9060.5112098438731</v>
      </c>
      <c r="ET15">
        <v>8882.8200714683571</v>
      </c>
      <c r="EU15">
        <v>8720.6046874139392</v>
      </c>
      <c r="EV15">
        <v>8573.3824757515431</v>
      </c>
      <c r="EW15">
        <v>8436.3294972562126</v>
      </c>
      <c r="EX15">
        <v>8302.9247535529721</v>
      </c>
      <c r="EY15">
        <v>8062.9612595226317</v>
      </c>
      <c r="EZ15">
        <v>7806.5120153480539</v>
      </c>
      <c r="FA15">
        <v>7729.9255601192453</v>
      </c>
      <c r="FB15">
        <v>7648.891923051393</v>
      </c>
      <c r="FC15">
        <v>7574.3893037377602</v>
      </c>
      <c r="FD15">
        <v>7522.3779869471036</v>
      </c>
      <c r="FE15">
        <v>7500.6357547829339</v>
      </c>
      <c r="FF15">
        <v>7493.8930066018556</v>
      </c>
      <c r="FG15">
        <v>7145.0962484189304</v>
      </c>
      <c r="FH15">
        <v>6994.3363499665047</v>
      </c>
      <c r="FI15">
        <v>6666.3996854321895</v>
      </c>
      <c r="FJ15">
        <v>6337.7768013943214</v>
      </c>
      <c r="FK15">
        <v>6153.2597732942831</v>
      </c>
      <c r="FL15">
        <v>5775.0798282239284</v>
      </c>
      <c r="FM15">
        <v>5263.5988107692765</v>
      </c>
      <c r="FN15">
        <v>5676.4153954903095</v>
      </c>
      <c r="FO15">
        <v>3534.7665138007524</v>
      </c>
      <c r="FP15">
        <v>198.58394893100191</v>
      </c>
      <c r="FQ15">
        <v>109726.40408603346</v>
      </c>
    </row>
    <row r="16" spans="1:173" x14ac:dyDescent="0.3">
      <c r="A16" t="s">
        <v>15</v>
      </c>
      <c r="B16" t="s">
        <v>16</v>
      </c>
      <c r="C16">
        <v>35413.631399662983</v>
      </c>
      <c r="D16">
        <v>36667.391693291778</v>
      </c>
      <c r="E16">
        <v>39033.134995218781</v>
      </c>
      <c r="F16">
        <v>34447.291088808728</v>
      </c>
      <c r="G16">
        <v>33237.216610168922</v>
      </c>
      <c r="H16">
        <v>31087.266982658872</v>
      </c>
      <c r="I16">
        <v>28461.132793519435</v>
      </c>
      <c r="J16">
        <v>30738.035219406695</v>
      </c>
      <c r="K16">
        <v>26351.298236395003</v>
      </c>
      <c r="L16">
        <v>26575.319510741665</v>
      </c>
      <c r="M16">
        <v>22116.409649852951</v>
      </c>
      <c r="N16">
        <v>22542.26300993481</v>
      </c>
      <c r="O16">
        <v>26268.631053307559</v>
      </c>
      <c r="P16">
        <v>19989.347291668309</v>
      </c>
      <c r="Q16">
        <v>15625.109654263601</v>
      </c>
      <c r="R16">
        <v>17448.574089359692</v>
      </c>
      <c r="S16">
        <v>14014.042160784142</v>
      </c>
      <c r="T16">
        <v>16172.967979136069</v>
      </c>
      <c r="U16">
        <v>12235.253720010278</v>
      </c>
      <c r="V16">
        <v>14984.168405543358</v>
      </c>
      <c r="W16">
        <v>23914.584077459142</v>
      </c>
      <c r="X16">
        <v>23395.68589821662</v>
      </c>
      <c r="Y16">
        <v>22748.662715304188</v>
      </c>
      <c r="Z16">
        <v>22242.547939053711</v>
      </c>
      <c r="AA16">
        <v>20504.824904134905</v>
      </c>
      <c r="AB16">
        <v>19246.37096315698</v>
      </c>
      <c r="AC16">
        <v>18394.167667777569</v>
      </c>
      <c r="AD16">
        <v>17543.359093420899</v>
      </c>
      <c r="AE16">
        <v>16860.789917980612</v>
      </c>
      <c r="AF16">
        <v>16418.315841439067</v>
      </c>
      <c r="AG16">
        <v>15978.907956573539</v>
      </c>
      <c r="AH16">
        <v>15918.724751372545</v>
      </c>
      <c r="AI16">
        <v>14424.424199602683</v>
      </c>
      <c r="AJ16">
        <v>13347.743109853089</v>
      </c>
      <c r="AK16">
        <v>12506.232227656146</v>
      </c>
      <c r="AL16">
        <v>11688.182881225293</v>
      </c>
      <c r="AM16">
        <v>11064.523878398228</v>
      </c>
      <c r="AN16">
        <v>10784.485251376496</v>
      </c>
      <c r="AO16">
        <v>10761.808393284324</v>
      </c>
      <c r="AP16">
        <v>10763.289612047722</v>
      </c>
      <c r="AQ16">
        <v>10565.311967654667</v>
      </c>
      <c r="AR16">
        <v>10103.692012874169</v>
      </c>
      <c r="AS16">
        <v>9350.0720636614406</v>
      </c>
      <c r="AT16">
        <v>8996.7676483296109</v>
      </c>
      <c r="AU16">
        <v>8705.0683223824271</v>
      </c>
      <c r="AV16">
        <v>8754.1873576067464</v>
      </c>
      <c r="AW16">
        <v>9396.476585874083</v>
      </c>
      <c r="AX16">
        <v>8588.5908690660253</v>
      </c>
      <c r="AY16">
        <v>8043.7548198223676</v>
      </c>
      <c r="AZ16">
        <v>7787.6626547636606</v>
      </c>
      <c r="BA16">
        <v>6542.6231494246294</v>
      </c>
      <c r="BB16">
        <v>5746.4133861738383</v>
      </c>
      <c r="BC16">
        <v>5090.4791575457248</v>
      </c>
      <c r="BD16">
        <v>4754.9675461849956</v>
      </c>
      <c r="BE16">
        <v>4305.0146100785341</v>
      </c>
      <c r="BF16">
        <v>4080.3116188226109</v>
      </c>
      <c r="BG16">
        <v>3573.2945416383718</v>
      </c>
      <c r="BH16">
        <v>3274.7236011540831</v>
      </c>
      <c r="BI16">
        <v>3179.4959937519598</v>
      </c>
      <c r="BJ16">
        <v>3223.9400619246348</v>
      </c>
      <c r="BK16">
        <v>2877.1569948269689</v>
      </c>
      <c r="BL16">
        <v>2482.4455731842522</v>
      </c>
      <c r="BM16">
        <v>2312.4040106322655</v>
      </c>
      <c r="BN16">
        <v>2163.2541979007128</v>
      </c>
      <c r="BO16">
        <v>1998.380258063265</v>
      </c>
      <c r="BP16">
        <v>1832.6585166568243</v>
      </c>
      <c r="BQ16">
        <v>1622.2286286868323</v>
      </c>
      <c r="BR16">
        <v>1496.4940569281741</v>
      </c>
      <c r="BS16">
        <v>1674.8621362526344</v>
      </c>
      <c r="BT16">
        <v>1418.5794548796557</v>
      </c>
      <c r="BU16">
        <v>1348.0817118319185</v>
      </c>
      <c r="BV16">
        <v>1291.7441840160022</v>
      </c>
      <c r="BW16">
        <v>1216.3840231033673</v>
      </c>
      <c r="BX16">
        <v>1167.6099292618501</v>
      </c>
      <c r="BY16">
        <v>1120.7101028049283</v>
      </c>
      <c r="BZ16">
        <v>1052.9017494826917</v>
      </c>
      <c r="CA16">
        <v>988.10140233089203</v>
      </c>
      <c r="CB16">
        <v>886.52533729500556</v>
      </c>
      <c r="CC16">
        <v>804.56481411893139</v>
      </c>
      <c r="CD16">
        <v>691.57955370268792</v>
      </c>
      <c r="CE16">
        <v>662.30515038228509</v>
      </c>
      <c r="CF16">
        <v>607.33738196268416</v>
      </c>
      <c r="CG16">
        <v>470.34995050556472</v>
      </c>
      <c r="CH16">
        <v>412.62711685445765</v>
      </c>
      <c r="CI16">
        <v>397.31208543149603</v>
      </c>
      <c r="CJ16">
        <v>170.81295444099106</v>
      </c>
      <c r="CK16">
        <v>165.92072052836153</v>
      </c>
      <c r="CL16">
        <v>105.3823239353585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</row>
    <row r="17" spans="1:173" x14ac:dyDescent="0.3">
      <c r="A17" t="s">
        <v>13</v>
      </c>
      <c r="B17" t="s">
        <v>14</v>
      </c>
      <c r="C17">
        <v>38085.293643447141</v>
      </c>
      <c r="D17">
        <v>40170.660017912174</v>
      </c>
      <c r="E17">
        <v>41093.959790519562</v>
      </c>
      <c r="F17">
        <v>37762.958745655538</v>
      </c>
      <c r="G17">
        <v>35941.242681243202</v>
      </c>
      <c r="H17">
        <v>30121.067693970301</v>
      </c>
      <c r="I17">
        <v>25886.318132632659</v>
      </c>
      <c r="J17">
        <v>24819.125012082448</v>
      </c>
      <c r="K17">
        <v>30473.272761157157</v>
      </c>
      <c r="L17">
        <v>32263.128083695825</v>
      </c>
      <c r="M17">
        <v>29216.03514141266</v>
      </c>
      <c r="N17">
        <v>27047.432713203274</v>
      </c>
      <c r="O17">
        <v>23254.400264710272</v>
      </c>
      <c r="P17">
        <v>24716.215570143511</v>
      </c>
      <c r="Q17">
        <v>31467.676485990749</v>
      </c>
      <c r="R17">
        <v>27851.97683379037</v>
      </c>
      <c r="S17">
        <v>20516.685923585981</v>
      </c>
      <c r="T17">
        <v>20066.885941855722</v>
      </c>
      <c r="U17">
        <v>23373.723782051802</v>
      </c>
      <c r="V17">
        <v>23271.463173044216</v>
      </c>
      <c r="W17">
        <v>31149.0396912908</v>
      </c>
      <c r="X17">
        <v>30309.873062804618</v>
      </c>
      <c r="Y17">
        <v>29210.201811441562</v>
      </c>
      <c r="Z17">
        <v>28540.359983530721</v>
      </c>
      <c r="AA17">
        <v>26213.303262975372</v>
      </c>
      <c r="AB17">
        <v>24577.305869794152</v>
      </c>
      <c r="AC17">
        <v>23491.415534637727</v>
      </c>
      <c r="AD17">
        <v>23105.684357616916</v>
      </c>
      <c r="AE17">
        <v>22700.851405316836</v>
      </c>
      <c r="AF17">
        <v>22879.063729936352</v>
      </c>
      <c r="AG17">
        <v>22474.339666402742</v>
      </c>
      <c r="AH17">
        <v>21996.670416978097</v>
      </c>
      <c r="AI17">
        <v>20297.203210525498</v>
      </c>
      <c r="AJ17">
        <v>18990.029352768215</v>
      </c>
      <c r="AK17">
        <v>17970.253809497823</v>
      </c>
      <c r="AL17">
        <v>16845.092716093299</v>
      </c>
      <c r="AM17">
        <v>15933.141767087111</v>
      </c>
      <c r="AN17">
        <v>15495.100268888586</v>
      </c>
      <c r="AO17">
        <v>15604.947415377357</v>
      </c>
      <c r="AP17">
        <v>15775.773558890894</v>
      </c>
      <c r="AQ17">
        <v>15522.666472109251</v>
      </c>
      <c r="AR17">
        <v>14861.141901315887</v>
      </c>
      <c r="AS17">
        <v>14032.827798636034</v>
      </c>
      <c r="AT17">
        <v>13521.804012872635</v>
      </c>
      <c r="AU17">
        <v>13101.132160173693</v>
      </c>
      <c r="AV17">
        <v>13298.554527758271</v>
      </c>
      <c r="AW17">
        <v>14129.29287330982</v>
      </c>
      <c r="AX17">
        <v>13152.102816846113</v>
      </c>
      <c r="AY17">
        <v>12357.476017613779</v>
      </c>
      <c r="AZ17">
        <v>11900.365964123321</v>
      </c>
      <c r="BA17">
        <v>10410.20732804655</v>
      </c>
      <c r="BB17">
        <v>9273.1065761597547</v>
      </c>
      <c r="BC17">
        <v>8499.1001646474087</v>
      </c>
      <c r="BD17">
        <v>8283.3030916391981</v>
      </c>
      <c r="BE17">
        <v>7824.5930345542947</v>
      </c>
      <c r="BF17">
        <v>7392.4858556006284</v>
      </c>
      <c r="BG17">
        <v>6510.8415430931873</v>
      </c>
      <c r="BH17">
        <v>6144.0089325170284</v>
      </c>
      <c r="BI17">
        <v>5964.2578659669607</v>
      </c>
      <c r="BJ17">
        <v>5914.3223495439506</v>
      </c>
      <c r="BK17">
        <v>5211.0225178078108</v>
      </c>
      <c r="BL17">
        <v>4620.1027994733686</v>
      </c>
      <c r="BM17">
        <v>4494.8107130968947</v>
      </c>
      <c r="BN17">
        <v>4333.353684292234</v>
      </c>
      <c r="BO17">
        <v>4119.7068145160238</v>
      </c>
      <c r="BP17">
        <v>3724.7333993298207</v>
      </c>
      <c r="BQ17">
        <v>3364.0667410360115</v>
      </c>
      <c r="BR17">
        <v>3248.8580035184223</v>
      </c>
      <c r="BS17">
        <v>3405.6903650720201</v>
      </c>
      <c r="BT17">
        <v>2895.2438172158868</v>
      </c>
      <c r="BU17">
        <v>2751.9436470166338</v>
      </c>
      <c r="BV17">
        <v>2658.8312856620482</v>
      </c>
      <c r="BW17">
        <v>2570.2548791567715</v>
      </c>
      <c r="BX17">
        <v>2458.7415826809438</v>
      </c>
      <c r="BY17">
        <v>2362.9470802468604</v>
      </c>
      <c r="BZ17">
        <v>2272.8167738169632</v>
      </c>
      <c r="CA17">
        <v>2179.4057504158795</v>
      </c>
      <c r="CB17">
        <v>2067.6380675689134</v>
      </c>
      <c r="CC17">
        <v>1878.6952319634904</v>
      </c>
      <c r="CD17">
        <v>1818.8169190140366</v>
      </c>
      <c r="CE17">
        <v>1728.2520642707327</v>
      </c>
      <c r="CF17">
        <v>1673.0517262980379</v>
      </c>
      <c r="CG17">
        <v>1547.4142394345699</v>
      </c>
      <c r="CH17">
        <v>1400.1513121940818</v>
      </c>
      <c r="CI17">
        <v>1296.0541005980137</v>
      </c>
      <c r="CJ17">
        <v>1077.2644357801162</v>
      </c>
      <c r="CK17">
        <v>737.00132497302229</v>
      </c>
      <c r="CL17">
        <v>812.10064721177821</v>
      </c>
      <c r="CM17">
        <v>694.73666524303121</v>
      </c>
      <c r="CN17">
        <v>678.40559720016108</v>
      </c>
      <c r="CO17">
        <v>670.48321493310493</v>
      </c>
      <c r="CP17">
        <v>647.25741616186906</v>
      </c>
      <c r="CQ17">
        <v>632.40901582740867</v>
      </c>
      <c r="CR17">
        <v>399.8170180402887</v>
      </c>
      <c r="CS17">
        <v>390.90746544039848</v>
      </c>
      <c r="CT17">
        <v>98.62601979154168</v>
      </c>
      <c r="CU17">
        <v>25.359599788661651</v>
      </c>
      <c r="CV17">
        <v>96.40464349073882</v>
      </c>
      <c r="CW17">
        <v>95.251351560723876</v>
      </c>
      <c r="CX17">
        <v>24.03780617469479</v>
      </c>
      <c r="CY17">
        <v>23.50939244361038</v>
      </c>
      <c r="CZ17">
        <v>23.248561596034431</v>
      </c>
      <c r="DA17">
        <v>22.668811457640441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</row>
    <row r="18" spans="1:173" x14ac:dyDescent="0.3">
      <c r="A18" t="s">
        <v>115</v>
      </c>
      <c r="B18" t="s">
        <v>116</v>
      </c>
      <c r="C18">
        <v>421351.26160116977</v>
      </c>
      <c r="D18">
        <v>445475.43657921674</v>
      </c>
      <c r="E18">
        <v>439634.01286259544</v>
      </c>
      <c r="F18">
        <v>422553.01050037629</v>
      </c>
      <c r="G18">
        <v>408524.36087120982</v>
      </c>
      <c r="H18">
        <v>400024.28473238507</v>
      </c>
      <c r="I18">
        <v>388890.83473676222</v>
      </c>
      <c r="J18">
        <v>385346.89647162822</v>
      </c>
      <c r="K18">
        <v>396111.92135145271</v>
      </c>
      <c r="L18">
        <v>405088.68311144487</v>
      </c>
      <c r="M18">
        <v>393672.59706313274</v>
      </c>
      <c r="N18">
        <v>401122.34554949752</v>
      </c>
      <c r="O18">
        <v>424743.42706796672</v>
      </c>
      <c r="P18">
        <v>439177.6137590282</v>
      </c>
      <c r="Q18">
        <v>375024.80420994805</v>
      </c>
      <c r="R18">
        <v>383057.28404717823</v>
      </c>
      <c r="S18">
        <v>329147.76146354835</v>
      </c>
      <c r="T18">
        <v>355502.20435365033</v>
      </c>
      <c r="U18">
        <v>351072.59136325167</v>
      </c>
      <c r="V18">
        <v>351806.94247461425</v>
      </c>
      <c r="W18">
        <v>319163.35010385327</v>
      </c>
      <c r="X18">
        <v>309149.95162089833</v>
      </c>
      <c r="Y18">
        <v>299262.93985227554</v>
      </c>
      <c r="Z18">
        <v>292309.99102936697</v>
      </c>
      <c r="AA18">
        <v>274996.58041530545</v>
      </c>
      <c r="AB18">
        <v>264794.94799368951</v>
      </c>
      <c r="AC18">
        <v>256124.03207552631</v>
      </c>
      <c r="AD18">
        <v>260872.10049673915</v>
      </c>
      <c r="AE18">
        <v>269170.98296171153</v>
      </c>
      <c r="AF18">
        <v>263335.13962798752</v>
      </c>
      <c r="AG18">
        <v>259742.41463814373</v>
      </c>
      <c r="AH18">
        <v>249497.96682568139</v>
      </c>
      <c r="AI18">
        <v>234513.12082852432</v>
      </c>
      <c r="AJ18">
        <v>224745.86064695934</v>
      </c>
      <c r="AK18">
        <v>217008.36255834874</v>
      </c>
      <c r="AL18">
        <v>207746.86097407853</v>
      </c>
      <c r="AM18">
        <v>193220.88959083526</v>
      </c>
      <c r="AN18">
        <v>186358.90392672812</v>
      </c>
      <c r="AO18">
        <v>193017.1119400858</v>
      </c>
      <c r="AP18">
        <v>196272.13657326935</v>
      </c>
      <c r="AQ18">
        <v>198995.80574037554</v>
      </c>
      <c r="AR18">
        <v>190744.61916285928</v>
      </c>
      <c r="AS18">
        <v>179561.65682534606</v>
      </c>
      <c r="AT18">
        <v>170995.98831398139</v>
      </c>
      <c r="AU18">
        <v>163184.56639138568</v>
      </c>
      <c r="AV18">
        <v>171764.84772724472</v>
      </c>
      <c r="AW18">
        <v>183146.67202879349</v>
      </c>
      <c r="AX18">
        <v>172627.97243863696</v>
      </c>
      <c r="AY18">
        <v>164032.68664689249</v>
      </c>
      <c r="AZ18">
        <v>158875.54091946397</v>
      </c>
      <c r="BA18">
        <v>150383.67363242831</v>
      </c>
      <c r="BB18">
        <v>140309.47477301719</v>
      </c>
      <c r="BC18">
        <v>130413.84617476421</v>
      </c>
      <c r="BD18">
        <v>130771.76450236229</v>
      </c>
      <c r="BE18">
        <v>126671.81188310029</v>
      </c>
      <c r="BF18">
        <v>121760.08257473558</v>
      </c>
      <c r="BG18">
        <v>108858.74918012906</v>
      </c>
      <c r="BH18">
        <v>105876.35662883922</v>
      </c>
      <c r="BI18">
        <v>102075.83064674243</v>
      </c>
      <c r="BJ18">
        <v>98174.637987157446</v>
      </c>
      <c r="BK18">
        <v>89056.410859483061</v>
      </c>
      <c r="BL18">
        <v>80013.824880696979</v>
      </c>
      <c r="BM18">
        <v>82027.418861791855</v>
      </c>
      <c r="BN18">
        <v>80403.364909208118</v>
      </c>
      <c r="BO18">
        <v>78660.20417825786</v>
      </c>
      <c r="BP18">
        <v>70353.799793367769</v>
      </c>
      <c r="BQ18">
        <v>67041.868384686008</v>
      </c>
      <c r="BR18">
        <v>63428.048913274382</v>
      </c>
      <c r="BS18">
        <v>64523.314230311036</v>
      </c>
      <c r="BT18">
        <v>55128.67235863072</v>
      </c>
      <c r="BU18">
        <v>53843.600095951508</v>
      </c>
      <c r="BV18">
        <v>52603.34038094453</v>
      </c>
      <c r="BW18">
        <v>51395.471400996663</v>
      </c>
      <c r="BX18">
        <v>50236.504975815275</v>
      </c>
      <c r="BY18">
        <v>49120.122559319745</v>
      </c>
      <c r="BZ18">
        <v>48032.454086818732</v>
      </c>
      <c r="CA18">
        <v>46974.66082249309</v>
      </c>
      <c r="CB18">
        <v>45970.547639080789</v>
      </c>
      <c r="CC18">
        <v>45000.786260028064</v>
      </c>
      <c r="CD18">
        <v>44066.580255018365</v>
      </c>
      <c r="CE18">
        <v>43162.110658928359</v>
      </c>
      <c r="CF18">
        <v>42289.681111453276</v>
      </c>
      <c r="CG18">
        <v>41335.78537490483</v>
      </c>
      <c r="CH18">
        <v>40523.063503672223</v>
      </c>
      <c r="CI18">
        <v>39701.166506443231</v>
      </c>
      <c r="CJ18">
        <v>38888.487998404104</v>
      </c>
      <c r="CK18">
        <v>38154.00501069022</v>
      </c>
      <c r="CL18">
        <v>37420.688505453014</v>
      </c>
      <c r="CM18">
        <v>36639.379754146954</v>
      </c>
      <c r="CN18">
        <v>35915.587148293227</v>
      </c>
      <c r="CO18">
        <v>35224.878376947992</v>
      </c>
      <c r="CP18">
        <v>34594.583072824375</v>
      </c>
      <c r="CQ18">
        <v>33979.555403402628</v>
      </c>
      <c r="CR18">
        <v>33380.257056952702</v>
      </c>
      <c r="CS18">
        <v>32790.104298195336</v>
      </c>
      <c r="CT18">
        <v>32215.088894227454</v>
      </c>
      <c r="CU18">
        <v>31194.31518946166</v>
      </c>
      <c r="CV18">
        <v>30046.210994802663</v>
      </c>
      <c r="CW18">
        <v>28996.279954820991</v>
      </c>
      <c r="CX18">
        <v>27563.766377154901</v>
      </c>
      <c r="CY18">
        <v>26708.378109952853</v>
      </c>
      <c r="CZ18">
        <v>26224.950381573024</v>
      </c>
      <c r="DA18">
        <v>25796.146487205999</v>
      </c>
      <c r="DB18">
        <v>24667.90731324779</v>
      </c>
      <c r="DC18">
        <v>24286.683005215949</v>
      </c>
      <c r="DD18">
        <v>23916.758586569627</v>
      </c>
      <c r="DE18">
        <v>23556.849903962458</v>
      </c>
      <c r="DF18">
        <v>20668.749326904694</v>
      </c>
      <c r="DG18">
        <v>20458.400565712145</v>
      </c>
      <c r="DH18">
        <v>20198.071754345183</v>
      </c>
      <c r="DI18">
        <v>19983.644150275577</v>
      </c>
      <c r="DJ18">
        <v>19784.791042888479</v>
      </c>
      <c r="DK18">
        <v>19603.606122234756</v>
      </c>
      <c r="DL18">
        <v>19441.327795974819</v>
      </c>
      <c r="DM18">
        <v>19299.999437505212</v>
      </c>
      <c r="DN18">
        <v>19179.154468066947</v>
      </c>
      <c r="DO18">
        <v>19080.6318975166</v>
      </c>
      <c r="DP18">
        <v>19003.246299252238</v>
      </c>
      <c r="DQ18">
        <v>18912.270374763935</v>
      </c>
      <c r="DR18">
        <v>18878.148855628519</v>
      </c>
      <c r="DS18">
        <v>18862.53600970465</v>
      </c>
      <c r="DT18">
        <v>18865.361570768997</v>
      </c>
      <c r="DU18">
        <v>18840.229130977663</v>
      </c>
      <c r="DV18">
        <v>18872.433543825107</v>
      </c>
      <c r="DW18">
        <v>18915.469150221805</v>
      </c>
      <c r="DX18">
        <v>18966.358111795555</v>
      </c>
      <c r="DY18">
        <v>19022.585853622892</v>
      </c>
      <c r="DZ18">
        <v>19049.165119987356</v>
      </c>
      <c r="EA18">
        <v>19106.679953694289</v>
      </c>
      <c r="EB18">
        <v>19159.175220504643</v>
      </c>
      <c r="EC18">
        <v>19201.73620521804</v>
      </c>
      <c r="ED18">
        <v>19216.97385010781</v>
      </c>
      <c r="EE18">
        <v>19196.755388906466</v>
      </c>
      <c r="EF18">
        <v>19182.393621242758</v>
      </c>
      <c r="EG18">
        <v>19134.023824175776</v>
      </c>
      <c r="EH18">
        <v>18616.101992609932</v>
      </c>
      <c r="EI18">
        <v>18487.653039189401</v>
      </c>
      <c r="EJ18">
        <v>18302.874752698379</v>
      </c>
      <c r="EK18">
        <v>18055.204607687549</v>
      </c>
      <c r="EL18">
        <v>17739.819911237177</v>
      </c>
      <c r="EM18">
        <v>17355.662534697185</v>
      </c>
      <c r="EN18">
        <v>16904.497085902858</v>
      </c>
      <c r="EO18">
        <v>16394.718815004544</v>
      </c>
      <c r="EP18">
        <v>15497.183405770978</v>
      </c>
      <c r="EQ18">
        <v>14928.798605478494</v>
      </c>
      <c r="ER18">
        <v>14356.582590361373</v>
      </c>
      <c r="ES18">
        <v>13803.888981660142</v>
      </c>
      <c r="ET18">
        <v>13293.785617219413</v>
      </c>
      <c r="EU18">
        <v>12844.803035120634</v>
      </c>
      <c r="EV18">
        <v>12466.980575492471</v>
      </c>
      <c r="EW18">
        <v>12159.602977291621</v>
      </c>
      <c r="EX18">
        <v>10152.88318326813</v>
      </c>
      <c r="EY18">
        <v>9516.8838350932056</v>
      </c>
      <c r="EZ18">
        <v>8829.4068724970584</v>
      </c>
      <c r="FA18">
        <v>8954.3978640753594</v>
      </c>
      <c r="FB18">
        <v>8999.8283474824038</v>
      </c>
      <c r="FC18">
        <v>8955.0092873024951</v>
      </c>
      <c r="FD18">
        <v>8814.7576463319874</v>
      </c>
      <c r="FE18">
        <v>8571.3138609111047</v>
      </c>
      <c r="FF18">
        <v>8203.0302099853452</v>
      </c>
      <c r="FG18">
        <v>7681.519580049614</v>
      </c>
      <c r="FH18">
        <v>6997.1799455855225</v>
      </c>
      <c r="FI18">
        <v>6221.4287135205568</v>
      </c>
      <c r="FJ18">
        <v>5570.192601612307</v>
      </c>
      <c r="FK18">
        <v>5023.7479697405543</v>
      </c>
      <c r="FL18">
        <v>4620.8482883202296</v>
      </c>
      <c r="FM18">
        <v>3880.7077143963952</v>
      </c>
      <c r="FN18">
        <v>2913.5300927573398</v>
      </c>
      <c r="FO18">
        <v>1457.730302133549</v>
      </c>
      <c r="FP18">
        <v>0</v>
      </c>
      <c r="FQ18">
        <v>358780.78515016119</v>
      </c>
    </row>
    <row r="19" spans="1:173" x14ac:dyDescent="0.3">
      <c r="A19" t="s">
        <v>93</v>
      </c>
      <c r="B19" t="s">
        <v>94</v>
      </c>
      <c r="C19">
        <v>132694.12517169709</v>
      </c>
      <c r="D19">
        <v>136082.40625371068</v>
      </c>
      <c r="E19">
        <v>132622.6165850191</v>
      </c>
      <c r="F19">
        <v>124937.02164449927</v>
      </c>
      <c r="G19">
        <v>118866.58807472742</v>
      </c>
      <c r="H19">
        <v>112725.30761651535</v>
      </c>
      <c r="I19">
        <v>108286.32953787177</v>
      </c>
      <c r="J19">
        <v>103433.89865915585</v>
      </c>
      <c r="K19">
        <v>113149.03464720547</v>
      </c>
      <c r="L19">
        <v>110166.2068069583</v>
      </c>
      <c r="M19">
        <v>100388.92162781922</v>
      </c>
      <c r="N19">
        <v>87205.383288298573</v>
      </c>
      <c r="O19">
        <v>127671.58744610447</v>
      </c>
      <c r="P19">
        <v>104624.55862588443</v>
      </c>
      <c r="Q19">
        <v>97705.036619479302</v>
      </c>
      <c r="R19">
        <v>97564.452543555119</v>
      </c>
      <c r="S19">
        <v>100815.49049828871</v>
      </c>
      <c r="T19">
        <v>127775.62819217921</v>
      </c>
      <c r="U19">
        <v>95340.389250082953</v>
      </c>
      <c r="V19">
        <v>121901.47366161531</v>
      </c>
      <c r="W19">
        <v>117756.36622503331</v>
      </c>
      <c r="X19">
        <v>114708.82519078054</v>
      </c>
      <c r="Y19">
        <v>112694.89008689928</v>
      </c>
      <c r="Z19">
        <v>109385.40646848733</v>
      </c>
      <c r="AA19">
        <v>104805.03365170555</v>
      </c>
      <c r="AB19">
        <v>100869.81450345059</v>
      </c>
      <c r="AC19">
        <v>96168.420824410889</v>
      </c>
      <c r="AD19">
        <v>94735.806096811022</v>
      </c>
      <c r="AE19">
        <v>93299.729755159933</v>
      </c>
      <c r="AF19">
        <v>94059.189928971595</v>
      </c>
      <c r="AG19">
        <v>92587.45245896386</v>
      </c>
      <c r="AH19">
        <v>89006.72105991136</v>
      </c>
      <c r="AI19">
        <v>84023.45602962705</v>
      </c>
      <c r="AJ19">
        <v>80788.105276000846</v>
      </c>
      <c r="AK19">
        <v>78185.693080204277</v>
      </c>
      <c r="AL19">
        <v>75056.132382748066</v>
      </c>
      <c r="AM19">
        <v>70316.883198518583</v>
      </c>
      <c r="AN19">
        <v>67310.284568565898</v>
      </c>
      <c r="AO19">
        <v>68005.370322516508</v>
      </c>
      <c r="AP19">
        <v>67851.104584069442</v>
      </c>
      <c r="AQ19">
        <v>67646.803171967957</v>
      </c>
      <c r="AR19">
        <v>65025.126929267346</v>
      </c>
      <c r="AS19">
        <v>61414.608946681677</v>
      </c>
      <c r="AT19">
        <v>58349.658291136628</v>
      </c>
      <c r="AU19">
        <v>55868.789545635831</v>
      </c>
      <c r="AV19">
        <v>57257.635264101729</v>
      </c>
      <c r="AW19">
        <v>58887.221890671077</v>
      </c>
      <c r="AX19">
        <v>55524.591132017667</v>
      </c>
      <c r="AY19">
        <v>52851.136717172565</v>
      </c>
      <c r="AZ19">
        <v>50560.088464905049</v>
      </c>
      <c r="BA19">
        <v>48343.946851734931</v>
      </c>
      <c r="BB19">
        <v>46017.417560709822</v>
      </c>
      <c r="BC19">
        <v>43278.902918343883</v>
      </c>
      <c r="BD19">
        <v>42746.021109977286</v>
      </c>
      <c r="BE19">
        <v>41371.115567553396</v>
      </c>
      <c r="BF19">
        <v>39846.257732744903</v>
      </c>
      <c r="BG19">
        <v>35623.944339842114</v>
      </c>
      <c r="BH19">
        <v>34374.517409094595</v>
      </c>
      <c r="BI19">
        <v>33201.251587948413</v>
      </c>
      <c r="BJ19">
        <v>32018.167306036874</v>
      </c>
      <c r="BK19">
        <v>29322.888455282864</v>
      </c>
      <c r="BL19">
        <v>26459.374464716449</v>
      </c>
      <c r="BM19">
        <v>27141.466366699347</v>
      </c>
      <c r="BN19">
        <v>26486.959232536909</v>
      </c>
      <c r="BO19">
        <v>25644.718623490226</v>
      </c>
      <c r="BP19">
        <v>23170.870725824017</v>
      </c>
      <c r="BQ19">
        <v>22120.943045737309</v>
      </c>
      <c r="BR19">
        <v>20657.016024061824</v>
      </c>
      <c r="BS19">
        <v>21311.968313957201</v>
      </c>
      <c r="BT19">
        <v>18312.983339023038</v>
      </c>
      <c r="BU19">
        <v>17787.657453192849</v>
      </c>
      <c r="BV19">
        <v>17178.289153184967</v>
      </c>
      <c r="BW19">
        <v>16669.99904521013</v>
      </c>
      <c r="BX19">
        <v>16185.055302620778</v>
      </c>
      <c r="BY19">
        <v>15671.60559586811</v>
      </c>
      <c r="BZ19">
        <v>15247.839133085488</v>
      </c>
      <c r="CA19">
        <v>14774.391288046396</v>
      </c>
      <c r="CB19">
        <v>14347.257599592271</v>
      </c>
      <c r="CC19">
        <v>13961.97498921021</v>
      </c>
      <c r="CD19">
        <v>13487.394575646222</v>
      </c>
      <c r="CE19">
        <v>13105.055805914926</v>
      </c>
      <c r="CF19">
        <v>12699.778710121396</v>
      </c>
      <c r="CG19">
        <v>12311.081188022239</v>
      </c>
      <c r="CH19">
        <v>11982.663209334652</v>
      </c>
      <c r="CI19">
        <v>11640.31196762505</v>
      </c>
      <c r="CJ19">
        <v>11272.540881011679</v>
      </c>
      <c r="CK19">
        <v>10872.662442987708</v>
      </c>
      <c r="CL19">
        <v>10548.65707055444</v>
      </c>
      <c r="CM19">
        <v>9766.012087265226</v>
      </c>
      <c r="CN19">
        <v>9437.2892205801836</v>
      </c>
      <c r="CO19">
        <v>9225.4566335130021</v>
      </c>
      <c r="CP19">
        <v>8889.491083848141</v>
      </c>
      <c r="CQ19">
        <v>8554.2027179797406</v>
      </c>
      <c r="CR19">
        <v>8102.3825580449065</v>
      </c>
      <c r="CS19">
        <v>7875.6423446410545</v>
      </c>
      <c r="CT19">
        <v>7654.2590272237485</v>
      </c>
      <c r="CU19">
        <v>7440.6292793965722</v>
      </c>
      <c r="CV19">
        <v>7059.2855816005685</v>
      </c>
      <c r="CW19">
        <v>6865.1363443672244</v>
      </c>
      <c r="CX19">
        <v>6359.9386127649368</v>
      </c>
      <c r="CY19">
        <v>6188.2460585256486</v>
      </c>
      <c r="CZ19">
        <v>6020.0544873726021</v>
      </c>
      <c r="DA19">
        <v>5856.9745917846021</v>
      </c>
      <c r="DB19">
        <v>5699.148072105856</v>
      </c>
      <c r="DC19">
        <v>5544.7390308815757</v>
      </c>
      <c r="DD19">
        <v>5394.2696280914779</v>
      </c>
      <c r="DE19">
        <v>5241.2350697886559</v>
      </c>
      <c r="DF19">
        <v>5100.0702797283266</v>
      </c>
      <c r="DG19">
        <v>4929.5625180270381</v>
      </c>
      <c r="DH19">
        <v>4798.796017315788</v>
      </c>
      <c r="DI19">
        <v>4669.3142785185228</v>
      </c>
      <c r="DJ19">
        <v>4545.4894569052176</v>
      </c>
      <c r="DK19">
        <v>4346.7772822813649</v>
      </c>
      <c r="DL19">
        <v>4230.2023899553251</v>
      </c>
      <c r="DM19">
        <v>4118.7076908667295</v>
      </c>
      <c r="DN19">
        <v>4002.5321147563645</v>
      </c>
      <c r="DO19">
        <v>3414.4940286186325</v>
      </c>
      <c r="DP19">
        <v>3326.6306255186182</v>
      </c>
      <c r="DQ19">
        <v>3240.3236245916687</v>
      </c>
      <c r="DR19">
        <v>3134.0958438349703</v>
      </c>
      <c r="DS19">
        <v>3054.1885977834736</v>
      </c>
      <c r="DT19">
        <v>2976.3098728283858</v>
      </c>
      <c r="DU19">
        <v>2900.5516845804932</v>
      </c>
      <c r="DV19">
        <v>2827.2149222161293</v>
      </c>
      <c r="DW19">
        <v>2755.5268365203683</v>
      </c>
      <c r="DX19">
        <v>2686.2190941403196</v>
      </c>
      <c r="DY19">
        <v>2619.2093219651474</v>
      </c>
      <c r="DZ19">
        <v>2552.852788329908</v>
      </c>
      <c r="EA19">
        <v>2489.0246113843332</v>
      </c>
      <c r="EB19">
        <v>2426.2442162411799</v>
      </c>
      <c r="EC19">
        <v>2364.9642196842437</v>
      </c>
      <c r="ED19">
        <v>2305.508176300772</v>
      </c>
      <c r="EE19">
        <v>2100.6696973438598</v>
      </c>
      <c r="EF19">
        <v>2046.4847992683265</v>
      </c>
      <c r="EG19">
        <v>1992.8624080433024</v>
      </c>
      <c r="EH19">
        <v>1940.2222322377522</v>
      </c>
      <c r="EI19">
        <v>1888.4506557135421</v>
      </c>
      <c r="EJ19">
        <v>1836.946475976632</v>
      </c>
      <c r="EK19">
        <v>1785.3754920115812</v>
      </c>
      <c r="EL19">
        <v>1734.9942900156182</v>
      </c>
      <c r="EM19">
        <v>1654.7199292268003</v>
      </c>
      <c r="EN19">
        <v>1605.0705494369622</v>
      </c>
      <c r="EO19">
        <v>1555.6954398282373</v>
      </c>
      <c r="EP19">
        <v>1506.6202284034882</v>
      </c>
      <c r="EQ19">
        <v>1458.5572045580432</v>
      </c>
      <c r="ER19">
        <v>1411.9936763824178</v>
      </c>
      <c r="ES19">
        <v>1367.3316610069096</v>
      </c>
      <c r="ET19">
        <v>1325.0882573383888</v>
      </c>
      <c r="EU19">
        <v>1284.9408165562975</v>
      </c>
      <c r="EV19">
        <v>1247.2058938403738</v>
      </c>
      <c r="EW19">
        <v>1210.5988962671361</v>
      </c>
      <c r="EX19">
        <v>1174.2461348244294</v>
      </c>
      <c r="EY19">
        <v>1137.6834165081739</v>
      </c>
      <c r="EZ19">
        <v>781.27022380259302</v>
      </c>
      <c r="FA19">
        <v>753.30648929237213</v>
      </c>
      <c r="FB19">
        <v>727.31700056694569</v>
      </c>
      <c r="FC19">
        <v>704.08978131252525</v>
      </c>
      <c r="FD19">
        <v>686.04762099623167</v>
      </c>
      <c r="FE19">
        <v>673.06399899811061</v>
      </c>
      <c r="FF19">
        <v>662.50698629843157</v>
      </c>
      <c r="FG19">
        <v>650.00792375494177</v>
      </c>
      <c r="FH19">
        <v>627.2495986232617</v>
      </c>
      <c r="FI19">
        <v>589.94081936719635</v>
      </c>
      <c r="FJ19">
        <v>544.31282595892856</v>
      </c>
      <c r="FK19">
        <v>498.99459628973511</v>
      </c>
      <c r="FL19">
        <v>0</v>
      </c>
      <c r="FM19">
        <v>0</v>
      </c>
      <c r="FN19">
        <v>348.37609717040982</v>
      </c>
      <c r="FO19">
        <v>0</v>
      </c>
      <c r="FP19">
        <v>0</v>
      </c>
      <c r="FQ19">
        <v>8631.0008560374226</v>
      </c>
    </row>
    <row r="20" spans="1:173" x14ac:dyDescent="0.3">
      <c r="A20" t="s">
        <v>71</v>
      </c>
      <c r="B20" t="s">
        <v>72</v>
      </c>
      <c r="C20">
        <v>691452.12576457183</v>
      </c>
      <c r="D20">
        <v>713676.66395972762</v>
      </c>
      <c r="E20">
        <v>721165.90827189898</v>
      </c>
      <c r="F20">
        <v>656598.60821691493</v>
      </c>
      <c r="G20">
        <v>628632.54204489151</v>
      </c>
      <c r="H20">
        <v>603992.37374507543</v>
      </c>
      <c r="I20">
        <v>605694.58114739601</v>
      </c>
      <c r="J20">
        <v>558500.62884833815</v>
      </c>
      <c r="K20">
        <v>569412.61988158722</v>
      </c>
      <c r="L20">
        <v>653021.50648916606</v>
      </c>
      <c r="M20">
        <v>558490.48291280225</v>
      </c>
      <c r="N20">
        <v>568491.20089314634</v>
      </c>
      <c r="O20">
        <v>508595.32380361954</v>
      </c>
      <c r="P20">
        <v>441804.56387410936</v>
      </c>
      <c r="Q20">
        <v>431725.76266892563</v>
      </c>
      <c r="R20">
        <v>437766.62431504286</v>
      </c>
      <c r="S20">
        <v>388165.13959641405</v>
      </c>
      <c r="T20">
        <v>363241.45223873574</v>
      </c>
      <c r="U20">
        <v>421786.40533449349</v>
      </c>
      <c r="V20">
        <v>375160.22253096534</v>
      </c>
      <c r="W20">
        <v>406698.55020189896</v>
      </c>
      <c r="X20">
        <v>398371.00772335147</v>
      </c>
      <c r="Y20">
        <v>390346.73511832091</v>
      </c>
      <c r="Z20">
        <v>381194.61866629246</v>
      </c>
      <c r="AA20">
        <v>353750.76642507489</v>
      </c>
      <c r="AB20">
        <v>335195.87945725321</v>
      </c>
      <c r="AC20">
        <v>330750.68351848878</v>
      </c>
      <c r="AD20">
        <v>333603.61326736445</v>
      </c>
      <c r="AE20">
        <v>362240.45365400007</v>
      </c>
      <c r="AF20">
        <v>327782.32641320833</v>
      </c>
      <c r="AG20">
        <v>323168.77304712211</v>
      </c>
      <c r="AH20">
        <v>317146.10554683785</v>
      </c>
      <c r="AI20">
        <v>297322.587055868</v>
      </c>
      <c r="AJ20">
        <v>280864.48676678911</v>
      </c>
      <c r="AK20">
        <v>269790.40682366741</v>
      </c>
      <c r="AL20">
        <v>257652.21073586729</v>
      </c>
      <c r="AM20">
        <v>244629.88679669818</v>
      </c>
      <c r="AN20">
        <v>239606.24319594889</v>
      </c>
      <c r="AO20">
        <v>243929.72488508216</v>
      </c>
      <c r="AP20">
        <v>246758.95616915415</v>
      </c>
      <c r="AQ20">
        <v>248088.55742073813</v>
      </c>
      <c r="AR20">
        <v>240518.33785753231</v>
      </c>
      <c r="AS20">
        <v>229556.72843007161</v>
      </c>
      <c r="AT20">
        <v>223661.79707828542</v>
      </c>
      <c r="AU20">
        <v>216553.7225914154</v>
      </c>
      <c r="AV20">
        <v>222376.0544863971</v>
      </c>
      <c r="AW20">
        <v>230452.31514760057</v>
      </c>
      <c r="AX20">
        <v>217626.81402480364</v>
      </c>
      <c r="AY20">
        <v>208195.27113950928</v>
      </c>
      <c r="AZ20">
        <v>203692.02588965252</v>
      </c>
      <c r="BA20">
        <v>189359.00068222961</v>
      </c>
      <c r="BB20">
        <v>178110.19654545074</v>
      </c>
      <c r="BC20">
        <v>167774.20696941495</v>
      </c>
      <c r="BD20">
        <v>164180.44265693057</v>
      </c>
      <c r="BE20">
        <v>157121.95591038396</v>
      </c>
      <c r="BF20">
        <v>152741.63234648269</v>
      </c>
      <c r="BG20">
        <v>141662.28364785644</v>
      </c>
      <c r="BH20">
        <v>136583.51847098148</v>
      </c>
      <c r="BI20">
        <v>134100.66146541512</v>
      </c>
      <c r="BJ20">
        <v>131301.51853604638</v>
      </c>
      <c r="BK20">
        <v>124016.21288284879</v>
      </c>
      <c r="BL20">
        <v>116423.95774464149</v>
      </c>
      <c r="BM20">
        <v>116433.92417509863</v>
      </c>
      <c r="BN20">
        <v>113899.52477743084</v>
      </c>
      <c r="BO20">
        <v>111282.91199455051</v>
      </c>
      <c r="BP20">
        <v>105636.77838226863</v>
      </c>
      <c r="BQ20">
        <v>103188.49863725965</v>
      </c>
      <c r="BR20">
        <v>100161.00908550454</v>
      </c>
      <c r="BS20">
        <v>101931.68907006606</v>
      </c>
      <c r="BT20">
        <v>95297.785427373819</v>
      </c>
      <c r="BU20">
        <v>94011.524617568473</v>
      </c>
      <c r="BV20">
        <v>92796.371554821744</v>
      </c>
      <c r="BW20">
        <v>91636.217446694747</v>
      </c>
      <c r="BX20">
        <v>90525.075078375841</v>
      </c>
      <c r="BY20">
        <v>89466.270830306952</v>
      </c>
      <c r="BZ20">
        <v>88456.383849339225</v>
      </c>
      <c r="CA20">
        <v>87458.822346624569</v>
      </c>
      <c r="CB20">
        <v>86517.691773503902</v>
      </c>
      <c r="CC20">
        <v>85345.067908539029</v>
      </c>
      <c r="CD20">
        <v>84477.017990717024</v>
      </c>
      <c r="CE20">
        <v>83686.168577083532</v>
      </c>
      <c r="CF20">
        <v>82885.387899359179</v>
      </c>
      <c r="CG20">
        <v>82166.874758336577</v>
      </c>
      <c r="CH20">
        <v>81474.617107030499</v>
      </c>
      <c r="CI20">
        <v>80813.448360599155</v>
      </c>
      <c r="CJ20">
        <v>80107.630204761794</v>
      </c>
      <c r="CK20">
        <v>79101.817115358703</v>
      </c>
      <c r="CL20">
        <v>78519.505054712237</v>
      </c>
      <c r="CM20">
        <v>77764.589002710592</v>
      </c>
      <c r="CN20">
        <v>76813.69217443472</v>
      </c>
      <c r="CO20">
        <v>76158.708481974754</v>
      </c>
      <c r="CP20">
        <v>74909.797724765478</v>
      </c>
      <c r="CQ20">
        <v>74300.56245834459</v>
      </c>
      <c r="CR20">
        <v>73669.330807045146</v>
      </c>
      <c r="CS20">
        <v>72067.881010209298</v>
      </c>
      <c r="CT20">
        <v>71664.620661887311</v>
      </c>
      <c r="CU20">
        <v>69871.829598054886</v>
      </c>
      <c r="CV20">
        <v>68323.824989354209</v>
      </c>
      <c r="CW20">
        <v>67478.516574480513</v>
      </c>
      <c r="CX20">
        <v>67145.48057525896</v>
      </c>
      <c r="CY20">
        <v>66809.086969219003</v>
      </c>
      <c r="CZ20">
        <v>66471.596765102062</v>
      </c>
      <c r="DA20">
        <v>65547.962302310669</v>
      </c>
      <c r="DB20">
        <v>63962.637768165005</v>
      </c>
      <c r="DC20">
        <v>62886.440060699271</v>
      </c>
      <c r="DD20">
        <v>62560.922256891121</v>
      </c>
      <c r="DE20">
        <v>61108.047640907876</v>
      </c>
      <c r="DF20">
        <v>60916.630405741118</v>
      </c>
      <c r="DG20">
        <v>60741.847365569309</v>
      </c>
      <c r="DH20">
        <v>60588.407782821057</v>
      </c>
      <c r="DI20">
        <v>60461.276087484635</v>
      </c>
      <c r="DJ20">
        <v>60364.560468573101</v>
      </c>
      <c r="DK20">
        <v>60302.821415404724</v>
      </c>
      <c r="DL20">
        <v>60280.488369449173</v>
      </c>
      <c r="DM20">
        <v>60300.429419306267</v>
      </c>
      <c r="DN20">
        <v>60365.97639889182</v>
      </c>
      <c r="DO20">
        <v>56897.483866388247</v>
      </c>
      <c r="DP20">
        <v>57154.182570453937</v>
      </c>
      <c r="DQ20">
        <v>57454.969027975058</v>
      </c>
      <c r="DR20">
        <v>57798.353809094748</v>
      </c>
      <c r="DS20">
        <v>58182.095265939373</v>
      </c>
      <c r="DT20">
        <v>58602.708694930952</v>
      </c>
      <c r="DU20">
        <v>59055.862384955821</v>
      </c>
      <c r="DV20">
        <v>59536.917021656664</v>
      </c>
      <c r="DW20">
        <v>60039.202251861672</v>
      </c>
      <c r="DX20">
        <v>60555.889032852298</v>
      </c>
      <c r="DY20">
        <v>61078.653749102472</v>
      </c>
      <c r="DZ20">
        <v>61597.085406132734</v>
      </c>
      <c r="EA20">
        <v>62099.728311696788</v>
      </c>
      <c r="EB20">
        <v>62573.586888144549</v>
      </c>
      <c r="EC20">
        <v>63005.725631079513</v>
      </c>
      <c r="ED20">
        <v>63380.27484520134</v>
      </c>
      <c r="EE20">
        <v>63685.532687459752</v>
      </c>
      <c r="EF20">
        <v>63919.521081520448</v>
      </c>
      <c r="EG20">
        <v>64066.679885711928</v>
      </c>
      <c r="EH20">
        <v>64116.128797313737</v>
      </c>
      <c r="EI20">
        <v>64055.325314119873</v>
      </c>
      <c r="EJ20">
        <v>63866.549475213418</v>
      </c>
      <c r="EK20">
        <v>63527.429764212378</v>
      </c>
      <c r="EL20">
        <v>63014.211298458373</v>
      </c>
      <c r="EM20">
        <v>62305.914278986347</v>
      </c>
      <c r="EN20">
        <v>61396.504170259497</v>
      </c>
      <c r="EO20">
        <v>60302.731541918889</v>
      </c>
      <c r="EP20">
        <v>59072.103212850903</v>
      </c>
      <c r="EQ20">
        <v>57784.666684470612</v>
      </c>
      <c r="ER20">
        <v>56539.209076862382</v>
      </c>
      <c r="ES20">
        <v>55432.140823393187</v>
      </c>
      <c r="ET20">
        <v>54524.684824479024</v>
      </c>
      <c r="EU20">
        <v>53812.546030262332</v>
      </c>
      <c r="EV20">
        <v>53207.714910720992</v>
      </c>
      <c r="EW20">
        <v>52549.827086390003</v>
      </c>
      <c r="EX20">
        <v>51653.298049160403</v>
      </c>
      <c r="EY20">
        <v>49084.6824771756</v>
      </c>
      <c r="EZ20">
        <v>46002.261438565503</v>
      </c>
      <c r="FA20">
        <v>45062.22999694114</v>
      </c>
      <c r="FB20">
        <v>44297.16074646909</v>
      </c>
      <c r="FC20">
        <v>44245.819083842987</v>
      </c>
      <c r="FD20">
        <v>45366.152712840441</v>
      </c>
      <c r="FE20">
        <v>47758.153474459323</v>
      </c>
      <c r="FF20">
        <v>50896.967792002259</v>
      </c>
      <c r="FG20">
        <v>53526.622312979183</v>
      </c>
      <c r="FH20">
        <v>53873.913440819088</v>
      </c>
      <c r="FI20">
        <v>50334.49273676725</v>
      </c>
      <c r="FJ20">
        <v>42507.462359635552</v>
      </c>
      <c r="FK20">
        <v>31413.333381829481</v>
      </c>
      <c r="FL20">
        <v>19987.585100851931</v>
      </c>
      <c r="FM20">
        <v>10775.244785800989</v>
      </c>
      <c r="FN20">
        <v>4716.9303302356911</v>
      </c>
      <c r="FO20">
        <v>2460.3117692649048</v>
      </c>
      <c r="FP20">
        <v>156.79227893404999</v>
      </c>
      <c r="FQ20">
        <v>1119616.312926139</v>
      </c>
    </row>
    <row r="21" spans="1:173" x14ac:dyDescent="0.3">
      <c r="A21" t="s">
        <v>99</v>
      </c>
      <c r="B21" t="s">
        <v>100</v>
      </c>
      <c r="C21">
        <v>254327.73611532629</v>
      </c>
      <c r="D21">
        <v>257050.80943738122</v>
      </c>
      <c r="E21">
        <v>253820.69967860877</v>
      </c>
      <c r="F21">
        <v>238442.22875391837</v>
      </c>
      <c r="G21">
        <v>231148.07683440822</v>
      </c>
      <c r="H21">
        <v>219861.45819132461</v>
      </c>
      <c r="I21">
        <v>221498.2348134694</v>
      </c>
      <c r="J21">
        <v>213739.32399895511</v>
      </c>
      <c r="K21">
        <v>212760.79003675288</v>
      </c>
      <c r="L21">
        <v>204829.33527909219</v>
      </c>
      <c r="M21">
        <v>178042.55891018303</v>
      </c>
      <c r="N21">
        <v>180848.55981012768</v>
      </c>
      <c r="O21">
        <v>210450.19456587441</v>
      </c>
      <c r="P21">
        <v>170460.81781656173</v>
      </c>
      <c r="Q21">
        <v>145517.37267389198</v>
      </c>
      <c r="R21">
        <v>146287.83877309723</v>
      </c>
      <c r="S21">
        <v>135986.8664931049</v>
      </c>
      <c r="T21">
        <v>140669.92109264829</v>
      </c>
      <c r="U21">
        <v>152634.80558580649</v>
      </c>
      <c r="V21">
        <v>145926.11813097628</v>
      </c>
      <c r="W21">
        <v>147244.24880288285</v>
      </c>
      <c r="X21">
        <v>142197.64279329521</v>
      </c>
      <c r="Y21">
        <v>137317.82719629281</v>
      </c>
      <c r="Z21">
        <v>131886.382295449</v>
      </c>
      <c r="AA21">
        <v>126153.42961753512</v>
      </c>
      <c r="AB21">
        <v>121870.16916209308</v>
      </c>
      <c r="AC21">
        <v>116109.98307932881</v>
      </c>
      <c r="AD21">
        <v>112045.33372412671</v>
      </c>
      <c r="AE21">
        <v>108297.16193573936</v>
      </c>
      <c r="AF21">
        <v>108716.61794431123</v>
      </c>
      <c r="AG21">
        <v>107730.16868965249</v>
      </c>
      <c r="AH21">
        <v>105082.55266045549</v>
      </c>
      <c r="AI21">
        <v>101186.37722249338</v>
      </c>
      <c r="AJ21">
        <v>98670.235139746539</v>
      </c>
      <c r="AK21">
        <v>96023.940182173668</v>
      </c>
      <c r="AL21">
        <v>91868.215578128555</v>
      </c>
      <c r="AM21">
        <v>85422.684313891747</v>
      </c>
      <c r="AN21">
        <v>82205.929796573066</v>
      </c>
      <c r="AO21">
        <v>83575.865836974117</v>
      </c>
      <c r="AP21">
        <v>82985.850337883458</v>
      </c>
      <c r="AQ21">
        <v>82788.606910630449</v>
      </c>
      <c r="AR21">
        <v>79875.29878979722</v>
      </c>
      <c r="AS21">
        <v>75016.742201013127</v>
      </c>
      <c r="AT21">
        <v>70862.569916090739</v>
      </c>
      <c r="AU21">
        <v>67372.73963158307</v>
      </c>
      <c r="AV21">
        <v>68773.136553736083</v>
      </c>
      <c r="AW21">
        <v>69602.505813587952</v>
      </c>
      <c r="AX21">
        <v>65901.490112689004</v>
      </c>
      <c r="AY21">
        <v>62404.06879679377</v>
      </c>
      <c r="AZ21">
        <v>60137.079479111897</v>
      </c>
      <c r="BA21">
        <v>58909.340864241953</v>
      </c>
      <c r="BB21">
        <v>56363.951060677879</v>
      </c>
      <c r="BC21">
        <v>53636.718693481329</v>
      </c>
      <c r="BD21">
        <v>53424.211304122378</v>
      </c>
      <c r="BE21">
        <v>51065.795843879467</v>
      </c>
      <c r="BF21">
        <v>48556.718843367082</v>
      </c>
      <c r="BG21">
        <v>44625.090528169712</v>
      </c>
      <c r="BH21">
        <v>42799.416695561995</v>
      </c>
      <c r="BI21">
        <v>40834.81685457097</v>
      </c>
      <c r="BJ21">
        <v>39902.765671297544</v>
      </c>
      <c r="BK21">
        <v>38171.024350827414</v>
      </c>
      <c r="BL21">
        <v>34795.722611940597</v>
      </c>
      <c r="BM21">
        <v>34584.098653755769</v>
      </c>
      <c r="BN21">
        <v>33714.946730940923</v>
      </c>
      <c r="BO21">
        <v>32895.372375782492</v>
      </c>
      <c r="BP21">
        <v>30657.476102114411</v>
      </c>
      <c r="BQ21">
        <v>29616.251715581006</v>
      </c>
      <c r="BR21">
        <v>27832.520348201433</v>
      </c>
      <c r="BS21">
        <v>27708.728004305172</v>
      </c>
      <c r="BT21">
        <v>24935.76650950878</v>
      </c>
      <c r="BU21">
        <v>24189.642866910312</v>
      </c>
      <c r="BV21">
        <v>23423.00713201375</v>
      </c>
      <c r="BW21">
        <v>22793.817164071981</v>
      </c>
      <c r="BX21">
        <v>22069.897719634566</v>
      </c>
      <c r="BY21">
        <v>21429.8996669599</v>
      </c>
      <c r="BZ21">
        <v>20752.742800828055</v>
      </c>
      <c r="CA21">
        <v>20115.794469271994</v>
      </c>
      <c r="CB21">
        <v>19277.548256876926</v>
      </c>
      <c r="CC21">
        <v>18668.057420474935</v>
      </c>
      <c r="CD21">
        <v>18130.866150363752</v>
      </c>
      <c r="CE21">
        <v>17277.521531813061</v>
      </c>
      <c r="CF21">
        <v>16834.859104792369</v>
      </c>
      <c r="CG21">
        <v>16005.362409938862</v>
      </c>
      <c r="CH21">
        <v>15539.273111362034</v>
      </c>
      <c r="CI21">
        <v>15096.684270608301</v>
      </c>
      <c r="CJ21">
        <v>14563.445619435108</v>
      </c>
      <c r="CK21">
        <v>14146.972055964308</v>
      </c>
      <c r="CL21">
        <v>13576.394661879147</v>
      </c>
      <c r="CM21">
        <v>12657.324958733338</v>
      </c>
      <c r="CN21">
        <v>11760.058035407939</v>
      </c>
      <c r="CO21">
        <v>10836.314467554797</v>
      </c>
      <c r="CP21">
        <v>10533.976238962456</v>
      </c>
      <c r="CQ21">
        <v>10240.984912180324</v>
      </c>
      <c r="CR21">
        <v>9640.0148155633815</v>
      </c>
      <c r="CS21">
        <v>9350.1843013258349</v>
      </c>
      <c r="CT21">
        <v>9045.20687094598</v>
      </c>
      <c r="CU21">
        <v>8768.2569470628605</v>
      </c>
      <c r="CV21">
        <v>8515.3097624585935</v>
      </c>
      <c r="CW21">
        <v>8279.5896846524247</v>
      </c>
      <c r="CX21">
        <v>8050.7153479736317</v>
      </c>
      <c r="CY21">
        <v>7827.7224642793026</v>
      </c>
      <c r="CZ21">
        <v>7610.9657281448781</v>
      </c>
      <c r="DA21">
        <v>7400.4564712429383</v>
      </c>
      <c r="DB21">
        <v>7195.6411995453791</v>
      </c>
      <c r="DC21">
        <v>6953.9682940501125</v>
      </c>
      <c r="DD21">
        <v>6762.6503308114816</v>
      </c>
      <c r="DE21">
        <v>6576.7178338091617</v>
      </c>
      <c r="DF21">
        <v>6395.4630251474682</v>
      </c>
      <c r="DG21">
        <v>6219.6984386472768</v>
      </c>
      <c r="DH21">
        <v>6048.979420867171</v>
      </c>
      <c r="DI21">
        <v>5882.7501116347185</v>
      </c>
      <c r="DJ21">
        <v>5721.3207463158296</v>
      </c>
      <c r="DK21">
        <v>5564.2975749186699</v>
      </c>
      <c r="DL21">
        <v>5412.4253646631187</v>
      </c>
      <c r="DM21">
        <v>5263.9354231037923</v>
      </c>
      <c r="DN21">
        <v>5097.4007212355673</v>
      </c>
      <c r="DO21">
        <v>4958.4492081638273</v>
      </c>
      <c r="DP21">
        <v>4823.1909129031083</v>
      </c>
      <c r="DQ21">
        <v>4692.2431715380189</v>
      </c>
      <c r="DR21">
        <v>4385.7040950211713</v>
      </c>
      <c r="DS21">
        <v>4266.0026174738368</v>
      </c>
      <c r="DT21">
        <v>4149.4587526802025</v>
      </c>
      <c r="DU21">
        <v>4036.956835692542</v>
      </c>
      <c r="DV21">
        <v>3927.1547859273815</v>
      </c>
      <c r="DW21">
        <v>3820.6034857792429</v>
      </c>
      <c r="DX21">
        <v>3716.9190408286254</v>
      </c>
      <c r="DY21">
        <v>3616.0271648807047</v>
      </c>
      <c r="DZ21">
        <v>3518.3080412056593</v>
      </c>
      <c r="EA21">
        <v>3423.1774556487417</v>
      </c>
      <c r="EB21">
        <v>3330.5302313616285</v>
      </c>
      <c r="EC21">
        <v>3240.2019214992797</v>
      </c>
      <c r="ED21">
        <v>3152.3953916312157</v>
      </c>
      <c r="EE21">
        <v>3066.3704411445824</v>
      </c>
      <c r="EF21">
        <v>2982.9535629608222</v>
      </c>
      <c r="EG21">
        <v>2901.0844982081003</v>
      </c>
      <c r="EH21">
        <v>2821.3288997094915</v>
      </c>
      <c r="EI21">
        <v>2742.8246020245383</v>
      </c>
      <c r="EJ21">
        <v>2665.8578531163798</v>
      </c>
      <c r="EK21">
        <v>2589.7258251807675</v>
      </c>
      <c r="EL21">
        <v>2514.5771730254778</v>
      </c>
      <c r="EM21">
        <v>2440.1602331460722</v>
      </c>
      <c r="EN21">
        <v>2366.9613139711687</v>
      </c>
      <c r="EO21">
        <v>2294.1503787537763</v>
      </c>
      <c r="EP21">
        <v>2222.5932919105803</v>
      </c>
      <c r="EQ21">
        <v>2152.9685017909401</v>
      </c>
      <c r="ER21">
        <v>2085.5632206347782</v>
      </c>
      <c r="ES21">
        <v>2021.62592885851</v>
      </c>
      <c r="ET21">
        <v>1961.3513970055239</v>
      </c>
      <c r="EU21">
        <v>1904.2754944384565</v>
      </c>
      <c r="EV21">
        <v>1851.1717604926455</v>
      </c>
      <c r="EW21">
        <v>1757.760959207232</v>
      </c>
      <c r="EX21">
        <v>1708.49054804809</v>
      </c>
      <c r="EY21">
        <v>1658.5428888129929</v>
      </c>
      <c r="EZ21">
        <v>1607.394839733372</v>
      </c>
      <c r="FA21">
        <v>1555.630987746857</v>
      </c>
      <c r="FB21">
        <v>1505.453146770988</v>
      </c>
      <c r="FC21">
        <v>1460.331847078726</v>
      </c>
      <c r="FD21">
        <v>1421.948023750153</v>
      </c>
      <c r="FE21">
        <v>1388.8012530186199</v>
      </c>
      <c r="FF21">
        <v>1355.118832552103</v>
      </c>
      <c r="FG21">
        <v>1312.861970675825</v>
      </c>
      <c r="FH21">
        <v>1256.263357068606</v>
      </c>
      <c r="FI21">
        <v>1187.0371013705851</v>
      </c>
      <c r="FJ21">
        <v>1122.8467949721551</v>
      </c>
      <c r="FK21">
        <v>1068.846406513195</v>
      </c>
      <c r="FL21">
        <v>974.60864962448034</v>
      </c>
      <c r="FM21">
        <v>835.00521265137058</v>
      </c>
      <c r="FN21">
        <v>728.00506933697466</v>
      </c>
      <c r="FO21">
        <v>523.79883809623516</v>
      </c>
      <c r="FP21">
        <v>0</v>
      </c>
      <c r="FQ21">
        <v>9576.2340727717019</v>
      </c>
    </row>
    <row r="22" spans="1:173" x14ac:dyDescent="0.3">
      <c r="A22" t="s">
        <v>39</v>
      </c>
      <c r="B22" t="s">
        <v>40</v>
      </c>
      <c r="C22">
        <v>337242.42175800906</v>
      </c>
      <c r="D22">
        <v>341912.58252031018</v>
      </c>
      <c r="E22">
        <v>351720.99488658033</v>
      </c>
      <c r="F22">
        <v>309450.51924266585</v>
      </c>
      <c r="G22">
        <v>290856.16853310633</v>
      </c>
      <c r="H22">
        <v>273628.9017958201</v>
      </c>
      <c r="I22">
        <v>225957.65614952514</v>
      </c>
      <c r="J22">
        <v>195383.93615517844</v>
      </c>
      <c r="K22">
        <v>222900.65206943045</v>
      </c>
      <c r="L22">
        <v>266445.68892365351</v>
      </c>
      <c r="M22">
        <v>282795.54593164241</v>
      </c>
      <c r="N22">
        <v>227804.19828622532</v>
      </c>
      <c r="O22">
        <v>275715.88410204957</v>
      </c>
      <c r="P22">
        <v>235902.23440313776</v>
      </c>
      <c r="Q22">
        <v>187194.7348735554</v>
      </c>
      <c r="R22">
        <v>239203.77163486046</v>
      </c>
      <c r="S22">
        <v>160962.16125837175</v>
      </c>
      <c r="T22">
        <v>133703.37259735118</v>
      </c>
      <c r="U22">
        <v>109828.51176715296</v>
      </c>
      <c r="V22">
        <v>115131.06994932826</v>
      </c>
      <c r="W22">
        <v>153417.4320819118</v>
      </c>
      <c r="X22">
        <v>149393.52514690184</v>
      </c>
      <c r="Y22">
        <v>150225.80987790332</v>
      </c>
      <c r="Z22">
        <v>147225.97205512327</v>
      </c>
      <c r="AA22">
        <v>136515.32907535631</v>
      </c>
      <c r="AB22">
        <v>130742.35685578245</v>
      </c>
      <c r="AC22">
        <v>127132.95703203988</v>
      </c>
      <c r="AD22">
        <v>127167.47211921957</v>
      </c>
      <c r="AE22">
        <v>135289.33713037171</v>
      </c>
      <c r="AF22">
        <v>122600.04480985555</v>
      </c>
      <c r="AG22">
        <v>119019.87825390181</v>
      </c>
      <c r="AH22">
        <v>115491.14474379944</v>
      </c>
      <c r="AI22">
        <v>108095.16986073558</v>
      </c>
      <c r="AJ22">
        <v>102240.69683470928</v>
      </c>
      <c r="AK22">
        <v>98265.462946877495</v>
      </c>
      <c r="AL22">
        <v>93736.070625172724</v>
      </c>
      <c r="AM22">
        <v>89071.163586889204</v>
      </c>
      <c r="AN22">
        <v>87575.504062299122</v>
      </c>
      <c r="AO22">
        <v>88631.554892974003</v>
      </c>
      <c r="AP22">
        <v>87941.616894336432</v>
      </c>
      <c r="AQ22">
        <v>87295.958981226955</v>
      </c>
      <c r="AR22">
        <v>83937.981937342702</v>
      </c>
      <c r="AS22">
        <v>78979.95575363317</v>
      </c>
      <c r="AT22">
        <v>76229.880502410233</v>
      </c>
      <c r="AU22">
        <v>73482.410490291921</v>
      </c>
      <c r="AV22">
        <v>73858.00122448671</v>
      </c>
      <c r="AW22">
        <v>76101.116531922424</v>
      </c>
      <c r="AX22">
        <v>71445.497414667465</v>
      </c>
      <c r="AY22">
        <v>67857.243851855485</v>
      </c>
      <c r="AZ22">
        <v>66174.478540991462</v>
      </c>
      <c r="BA22">
        <v>61739.073999894383</v>
      </c>
      <c r="BB22">
        <v>57982.211903176278</v>
      </c>
      <c r="BC22">
        <v>54186.131460556375</v>
      </c>
      <c r="BD22">
        <v>52866.031002494223</v>
      </c>
      <c r="BE22">
        <v>50443.958637582997</v>
      </c>
      <c r="BF22">
        <v>48752.048786330524</v>
      </c>
      <c r="BG22">
        <v>45101.198330106228</v>
      </c>
      <c r="BH22">
        <v>43394.450969297286</v>
      </c>
      <c r="BI22">
        <v>42432.458376954084</v>
      </c>
      <c r="BJ22">
        <v>41851.962700134754</v>
      </c>
      <c r="BK22">
        <v>39515.05062954528</v>
      </c>
      <c r="BL22">
        <v>37274.147318804185</v>
      </c>
      <c r="BM22">
        <v>37112.809123614788</v>
      </c>
      <c r="BN22">
        <v>36283.657593513628</v>
      </c>
      <c r="BO22">
        <v>35320.05786542537</v>
      </c>
      <c r="BP22">
        <v>33683.019254056766</v>
      </c>
      <c r="BQ22">
        <v>32932.800226760752</v>
      </c>
      <c r="BR22">
        <v>32050.443110079497</v>
      </c>
      <c r="BS22">
        <v>32624.118379249572</v>
      </c>
      <c r="BT22">
        <v>30495.782791469635</v>
      </c>
      <c r="BU22">
        <v>30053.325038657083</v>
      </c>
      <c r="BV22">
        <v>29629.002740797536</v>
      </c>
      <c r="BW22">
        <v>29227.283089916673</v>
      </c>
      <c r="BX22">
        <v>28786.393865053094</v>
      </c>
      <c r="BY22">
        <v>28394.84854122148</v>
      </c>
      <c r="BZ22">
        <v>28042.620763556108</v>
      </c>
      <c r="CA22">
        <v>27649.368071586669</v>
      </c>
      <c r="CB22">
        <v>27281.692736474721</v>
      </c>
      <c r="CC22">
        <v>26948.073101065413</v>
      </c>
      <c r="CD22">
        <v>26559.466877818501</v>
      </c>
      <c r="CE22">
        <v>26219.80414734035</v>
      </c>
      <c r="CF22">
        <v>25781.957797287887</v>
      </c>
      <c r="CG22">
        <v>25285.264179971986</v>
      </c>
      <c r="CH22">
        <v>25065.8521858034</v>
      </c>
      <c r="CI22">
        <v>24619.866194203198</v>
      </c>
      <c r="CJ22">
        <v>24349.078191439978</v>
      </c>
      <c r="CK22">
        <v>23979.951036229661</v>
      </c>
      <c r="CL22">
        <v>23316.471437025095</v>
      </c>
      <c r="CM22">
        <v>22400.930875114136</v>
      </c>
      <c r="CN22">
        <v>21883.444185513865</v>
      </c>
      <c r="CO22">
        <v>21788.621920379086</v>
      </c>
      <c r="CP22">
        <v>21694.293106847123</v>
      </c>
      <c r="CQ22">
        <v>21524.364007304041</v>
      </c>
      <c r="CR22">
        <v>20988.882103976797</v>
      </c>
      <c r="CS22">
        <v>20577.814354629645</v>
      </c>
      <c r="CT22">
        <v>20518.77594982482</v>
      </c>
      <c r="CU22">
        <v>19933.531349643479</v>
      </c>
      <c r="CV22">
        <v>19875.764959383781</v>
      </c>
      <c r="CW22">
        <v>19816.459795491071</v>
      </c>
      <c r="CX22">
        <v>19755.685768782285</v>
      </c>
      <c r="CY22">
        <v>19693.587844660895</v>
      </c>
      <c r="CZ22">
        <v>19630.40896751772</v>
      </c>
      <c r="DA22">
        <v>19566.505004317132</v>
      </c>
      <c r="DB22">
        <v>17663.13723700793</v>
      </c>
      <c r="DC22">
        <v>17650.419022333888</v>
      </c>
      <c r="DD22">
        <v>17637.457420134931</v>
      </c>
      <c r="DE22">
        <v>17625.23193815973</v>
      </c>
      <c r="DF22">
        <v>17614.883176409781</v>
      </c>
      <c r="DG22">
        <v>17607.69104931437</v>
      </c>
      <c r="DH22">
        <v>17604.95541402145</v>
      </c>
      <c r="DI22">
        <v>17608.388706389469</v>
      </c>
      <c r="DJ22">
        <v>17619.008854764521</v>
      </c>
      <c r="DK22">
        <v>17638.647114041469</v>
      </c>
      <c r="DL22">
        <v>17667.675524850529</v>
      </c>
      <c r="DM22">
        <v>17707.57649412832</v>
      </c>
      <c r="DN22">
        <v>17758.246526736872</v>
      </c>
      <c r="DO22">
        <v>17820.053440133219</v>
      </c>
      <c r="DP22">
        <v>17892.1161171149</v>
      </c>
      <c r="DQ22">
        <v>17973.73675915027</v>
      </c>
      <c r="DR22">
        <v>18063.631179736829</v>
      </c>
      <c r="DS22">
        <v>18159.9629019493</v>
      </c>
      <c r="DT22">
        <v>18261.530452909821</v>
      </c>
      <c r="DU22">
        <v>18366.483122520622</v>
      </c>
      <c r="DV22">
        <v>18473.92353159469</v>
      </c>
      <c r="DW22">
        <v>18583.083548735962</v>
      </c>
      <c r="DX22">
        <v>18693.80413389708</v>
      </c>
      <c r="DY22">
        <v>18806.423474545441</v>
      </c>
      <c r="DZ22">
        <v>18921.523362855442</v>
      </c>
      <c r="EA22">
        <v>19040.114635953851</v>
      </c>
      <c r="EB22">
        <v>19162.221010972658</v>
      </c>
      <c r="EC22">
        <v>19287.3352669011</v>
      </c>
      <c r="ED22">
        <v>19413.000722188601</v>
      </c>
      <c r="EE22">
        <v>19534.108604172459</v>
      </c>
      <c r="EF22">
        <v>19649.00397605226</v>
      </c>
      <c r="EG22">
        <v>19746.335429076818</v>
      </c>
      <c r="EH22">
        <v>19814.692221734989</v>
      </c>
      <c r="EI22">
        <v>19842.004362168631</v>
      </c>
      <c r="EJ22">
        <v>19814.586719809009</v>
      </c>
      <c r="EK22">
        <v>19719.564068934498</v>
      </c>
      <c r="EL22">
        <v>19548.352608139841</v>
      </c>
      <c r="EM22">
        <v>19295.467898620998</v>
      </c>
      <c r="EN22">
        <v>18964.955864858639</v>
      </c>
      <c r="EO22">
        <v>18569.403681785559</v>
      </c>
      <c r="EP22">
        <v>18132.051922534662</v>
      </c>
      <c r="EQ22">
        <v>17685.813802458379</v>
      </c>
      <c r="ER22">
        <v>17270.902924465761</v>
      </c>
      <c r="ES22">
        <v>16930.294049943139</v>
      </c>
      <c r="ET22">
        <v>16704.406873874021</v>
      </c>
      <c r="EU22">
        <v>16624.430776999099</v>
      </c>
      <c r="EV22">
        <v>16704.118775266281</v>
      </c>
      <c r="EW22">
        <v>16933.49682572082</v>
      </c>
      <c r="EX22">
        <v>17273.266304509201</v>
      </c>
      <c r="EY22">
        <v>17344.60285073506</v>
      </c>
      <c r="EZ22">
        <v>17335.753257078319</v>
      </c>
      <c r="FA22">
        <v>17738.636471834991</v>
      </c>
      <c r="FB22">
        <v>17902.512222015619</v>
      </c>
      <c r="FC22">
        <v>17766.364038253869</v>
      </c>
      <c r="FD22">
        <v>17280.542100919411</v>
      </c>
      <c r="FE22">
        <v>16400.61976157036</v>
      </c>
      <c r="FF22">
        <v>15097.811276377181</v>
      </c>
      <c r="FG22">
        <v>13411.012037781729</v>
      </c>
      <c r="FH22">
        <v>11500.225008182821</v>
      </c>
      <c r="FI22">
        <v>9662.0008028891534</v>
      </c>
      <c r="FJ22">
        <v>8257.9703167275438</v>
      </c>
      <c r="FK22">
        <v>6920.0186122497425</v>
      </c>
      <c r="FL22">
        <v>6121.433303916092</v>
      </c>
      <c r="FM22">
        <v>4869.4757698609419</v>
      </c>
      <c r="FN22">
        <v>3294.8370570800771</v>
      </c>
      <c r="FO22">
        <v>1514.2636299588071</v>
      </c>
      <c r="FP22">
        <v>0</v>
      </c>
      <c r="FQ22">
        <v>349493.37007490947</v>
      </c>
    </row>
    <row r="23" spans="1:173" x14ac:dyDescent="0.3">
      <c r="A23" t="s">
        <v>33</v>
      </c>
      <c r="B23" t="s">
        <v>34</v>
      </c>
      <c r="C23">
        <v>186529.92683155864</v>
      </c>
      <c r="D23">
        <v>188096.11341828603</v>
      </c>
      <c r="E23">
        <v>189297.90147750996</v>
      </c>
      <c r="F23">
        <v>178607.11425773564</v>
      </c>
      <c r="G23">
        <v>169725.89446042918</v>
      </c>
      <c r="H23">
        <v>163830.70286761338</v>
      </c>
      <c r="I23">
        <v>158865.67634953914</v>
      </c>
      <c r="J23">
        <v>152427.91501312391</v>
      </c>
      <c r="K23">
        <v>146707.10987850308</v>
      </c>
      <c r="L23">
        <v>134220.11344707251</v>
      </c>
      <c r="M23">
        <v>120620.40168916353</v>
      </c>
      <c r="N23">
        <v>197687.10222449346</v>
      </c>
      <c r="O23">
        <v>145245.82111971101</v>
      </c>
      <c r="P23">
        <v>131920.31720476391</v>
      </c>
      <c r="Q23">
        <v>138133.57814542446</v>
      </c>
      <c r="R23">
        <v>95056.481098417105</v>
      </c>
      <c r="S23">
        <v>87784.156123503359</v>
      </c>
      <c r="T23">
        <v>102588.17664439304</v>
      </c>
      <c r="U23">
        <v>127947.33743137858</v>
      </c>
      <c r="V23">
        <v>147600.60035128403</v>
      </c>
      <c r="W23">
        <v>100345.29080933996</v>
      </c>
      <c r="X23">
        <v>97225.180691584887</v>
      </c>
      <c r="Y23">
        <v>93752.021600751861</v>
      </c>
      <c r="Z23">
        <v>91071.076368870446</v>
      </c>
      <c r="AA23">
        <v>87437.004399199956</v>
      </c>
      <c r="AB23">
        <v>84092.468040705775</v>
      </c>
      <c r="AC23">
        <v>80322.344087563892</v>
      </c>
      <c r="AD23">
        <v>78374.814346968516</v>
      </c>
      <c r="AE23">
        <v>76604.516862535718</v>
      </c>
      <c r="AF23">
        <v>76313.559329129217</v>
      </c>
      <c r="AG23">
        <v>74808.566702198354</v>
      </c>
      <c r="AH23">
        <v>72756.912203269007</v>
      </c>
      <c r="AI23">
        <v>69249.124721859625</v>
      </c>
      <c r="AJ23">
        <v>66915.579455458836</v>
      </c>
      <c r="AK23">
        <v>64605.156822881036</v>
      </c>
      <c r="AL23">
        <v>61929.750464160337</v>
      </c>
      <c r="AM23">
        <v>58478.913774618602</v>
      </c>
      <c r="AN23">
        <v>56545.677646221477</v>
      </c>
      <c r="AO23">
        <v>56868.27054650362</v>
      </c>
      <c r="AP23">
        <v>56935.264597700072</v>
      </c>
      <c r="AQ23">
        <v>56200.614027472504</v>
      </c>
      <c r="AR23">
        <v>54075.640939251884</v>
      </c>
      <c r="AS23">
        <v>51036.717965598553</v>
      </c>
      <c r="AT23">
        <v>48608.420372879526</v>
      </c>
      <c r="AU23">
        <v>46593.413295406761</v>
      </c>
      <c r="AV23">
        <v>47212.555439086289</v>
      </c>
      <c r="AW23">
        <v>47873.937468213029</v>
      </c>
      <c r="AX23">
        <v>45208.889499918798</v>
      </c>
      <c r="AY23">
        <v>42971.317569834071</v>
      </c>
      <c r="AZ23">
        <v>41121.501467477057</v>
      </c>
      <c r="BA23">
        <v>38646.887972011398</v>
      </c>
      <c r="BB23">
        <v>36071.296380501459</v>
      </c>
      <c r="BC23">
        <v>33874.71317324775</v>
      </c>
      <c r="BD23">
        <v>33437.489803378863</v>
      </c>
      <c r="BE23">
        <v>32036.202317626208</v>
      </c>
      <c r="BF23">
        <v>30524.482574982558</v>
      </c>
      <c r="BG23">
        <v>27721.343162341393</v>
      </c>
      <c r="BH23">
        <v>26486.305696798117</v>
      </c>
      <c r="BI23">
        <v>25540.582862507719</v>
      </c>
      <c r="BJ23">
        <v>24552.63026997773</v>
      </c>
      <c r="BK23">
        <v>22561.977334151521</v>
      </c>
      <c r="BL23">
        <v>20309.072161259079</v>
      </c>
      <c r="BM23">
        <v>20434.262991987453</v>
      </c>
      <c r="BN23">
        <v>19791.380600806711</v>
      </c>
      <c r="BO23">
        <v>18939.481787908942</v>
      </c>
      <c r="BP23">
        <v>17247.247658022934</v>
      </c>
      <c r="BQ23">
        <v>16390.097376276946</v>
      </c>
      <c r="BR23">
        <v>15586.644905839963</v>
      </c>
      <c r="BS23">
        <v>15537.959127596496</v>
      </c>
      <c r="BT23">
        <v>13943.833804693659</v>
      </c>
      <c r="BU23">
        <v>13524.247842396762</v>
      </c>
      <c r="BV23">
        <v>13102.177296310729</v>
      </c>
      <c r="BW23">
        <v>12667.786964655726</v>
      </c>
      <c r="BX23">
        <v>12263.847495078542</v>
      </c>
      <c r="BY23">
        <v>11900.708992779237</v>
      </c>
      <c r="BZ23">
        <v>11508.608625515295</v>
      </c>
      <c r="CA23">
        <v>11086.415944963508</v>
      </c>
      <c r="CB23">
        <v>10728.631537342366</v>
      </c>
      <c r="CC23">
        <v>10310.211422162269</v>
      </c>
      <c r="CD23">
        <v>9665.4740790048927</v>
      </c>
      <c r="CE23">
        <v>9386.7725806681392</v>
      </c>
      <c r="CF23">
        <v>8911.8609118055538</v>
      </c>
      <c r="CG23">
        <v>8345.8325495868903</v>
      </c>
      <c r="CH23">
        <v>7805.1296206920952</v>
      </c>
      <c r="CI23">
        <v>7588.7035851137516</v>
      </c>
      <c r="CJ23">
        <v>6415.2539158483323</v>
      </c>
      <c r="CK23">
        <v>5778.4571963833332</v>
      </c>
      <c r="CL23">
        <v>4837.7142544153048</v>
      </c>
      <c r="CM23">
        <v>4231.0165005687768</v>
      </c>
      <c r="CN23">
        <v>4119.3753789974244</v>
      </c>
      <c r="CO23">
        <v>4010.7551828373134</v>
      </c>
      <c r="CP23">
        <v>3904.7026715768989</v>
      </c>
      <c r="CQ23">
        <v>3801.8408202004548</v>
      </c>
      <c r="CR23">
        <v>3701.5496398317546</v>
      </c>
      <c r="CS23">
        <v>3603.921257219728</v>
      </c>
      <c r="CT23">
        <v>3508.456839288121</v>
      </c>
      <c r="CU23">
        <v>3416.1292336321976</v>
      </c>
      <c r="CV23">
        <v>3325.5977624665866</v>
      </c>
      <c r="CW23">
        <v>3238.1710723260921</v>
      </c>
      <c r="CX23">
        <v>2362.1752781784421</v>
      </c>
      <c r="CY23">
        <v>2296.7441456083561</v>
      </c>
      <c r="CZ23">
        <v>2233.2994692580269</v>
      </c>
      <c r="DA23">
        <v>2171.490706862</v>
      </c>
      <c r="DB23">
        <v>2111.3754738251159</v>
      </c>
      <c r="DC23">
        <v>2052.81419346959</v>
      </c>
      <c r="DD23">
        <v>1995.96447407814</v>
      </c>
      <c r="DE23">
        <v>1940.789533547239</v>
      </c>
      <c r="DF23">
        <v>1887.051384766929</v>
      </c>
      <c r="DG23">
        <v>1834.8169235699961</v>
      </c>
      <c r="DH23">
        <v>1784.051759748796</v>
      </c>
      <c r="DI23">
        <v>1734.7280918876211</v>
      </c>
      <c r="DJ23">
        <v>1686.8311823324709</v>
      </c>
      <c r="DK23">
        <v>1640.303403327081</v>
      </c>
      <c r="DL23">
        <v>1595.078804164767</v>
      </c>
      <c r="DM23">
        <v>1551.2817242543711</v>
      </c>
      <c r="DN23">
        <v>1508.481477321073</v>
      </c>
      <c r="DO23">
        <v>1467.2026418385019</v>
      </c>
      <c r="DP23">
        <v>1427.121232052061</v>
      </c>
      <c r="DQ23">
        <v>1388.1023999164829</v>
      </c>
      <c r="DR23">
        <v>1350.1120240151729</v>
      </c>
      <c r="DS23">
        <v>1313.396934366644</v>
      </c>
      <c r="DT23">
        <v>1277.6123534550741</v>
      </c>
      <c r="DU23">
        <v>1242.7278053855509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</row>
    <row r="24" spans="1:173" x14ac:dyDescent="0.3">
      <c r="A24" t="s">
        <v>31</v>
      </c>
      <c r="B24" t="s">
        <v>32</v>
      </c>
      <c r="C24">
        <v>469738.95903420268</v>
      </c>
      <c r="D24">
        <v>474876.26152086444</v>
      </c>
      <c r="E24">
        <v>481166.40579870646</v>
      </c>
      <c r="F24">
        <v>445944.19301549206</v>
      </c>
      <c r="G24">
        <v>429163.30384212465</v>
      </c>
      <c r="H24">
        <v>408218.8735053722</v>
      </c>
      <c r="I24">
        <v>391926.62420389015</v>
      </c>
      <c r="J24">
        <v>364739.42546499241</v>
      </c>
      <c r="K24">
        <v>384298.17224230507</v>
      </c>
      <c r="L24">
        <v>396373.12636634649</v>
      </c>
      <c r="M24">
        <v>421193.5406600241</v>
      </c>
      <c r="N24">
        <v>291040.49276045983</v>
      </c>
      <c r="O24">
        <v>354110.1989714246</v>
      </c>
      <c r="P24">
        <v>340091.94566513179</v>
      </c>
      <c r="Q24">
        <v>255096.05651269801</v>
      </c>
      <c r="R24">
        <v>263115.31869446707</v>
      </c>
      <c r="S24">
        <v>235947.23092907964</v>
      </c>
      <c r="T24">
        <v>232775.46842659745</v>
      </c>
      <c r="U24">
        <v>193296.59780705374</v>
      </c>
      <c r="V24">
        <v>178415.46876270152</v>
      </c>
      <c r="W24">
        <v>242065.99799358219</v>
      </c>
      <c r="X24">
        <v>234136.53329749958</v>
      </c>
      <c r="Y24">
        <v>228463.03658113556</v>
      </c>
      <c r="Z24">
        <v>222947.37658442088</v>
      </c>
      <c r="AA24">
        <v>212221.57577125193</v>
      </c>
      <c r="AB24">
        <v>203164.39159915847</v>
      </c>
      <c r="AC24">
        <v>195937.68879591423</v>
      </c>
      <c r="AD24">
        <v>192122.82492636272</v>
      </c>
      <c r="AE24">
        <v>193757.07553836849</v>
      </c>
      <c r="AF24">
        <v>184370.87600315781</v>
      </c>
      <c r="AG24">
        <v>179763.28773273481</v>
      </c>
      <c r="AH24">
        <v>174931.8099475498</v>
      </c>
      <c r="AI24">
        <v>166464.47577638604</v>
      </c>
      <c r="AJ24">
        <v>159938.64865643956</v>
      </c>
      <c r="AK24">
        <v>154371.00773391718</v>
      </c>
      <c r="AL24">
        <v>148129.93108025653</v>
      </c>
      <c r="AM24">
        <v>139766.77537097997</v>
      </c>
      <c r="AN24">
        <v>134827.49804419774</v>
      </c>
      <c r="AO24">
        <v>134821.47724220675</v>
      </c>
      <c r="AP24">
        <v>134958.5542809568</v>
      </c>
      <c r="AQ24">
        <v>134458.081481542</v>
      </c>
      <c r="AR24">
        <v>130037.45756298825</v>
      </c>
      <c r="AS24">
        <v>123012.83251395932</v>
      </c>
      <c r="AT24">
        <v>117482.83795325411</v>
      </c>
      <c r="AU24">
        <v>112350.83959019106</v>
      </c>
      <c r="AV24">
        <v>113180.56325700232</v>
      </c>
      <c r="AW24">
        <v>114744.40178590125</v>
      </c>
      <c r="AX24">
        <v>108776.40409722499</v>
      </c>
      <c r="AY24">
        <v>103867.21978732329</v>
      </c>
      <c r="AZ24">
        <v>100357.71070263494</v>
      </c>
      <c r="BA24">
        <v>95299.10410880002</v>
      </c>
      <c r="BB24">
        <v>90101.190979597159</v>
      </c>
      <c r="BC24">
        <v>85092.05271328229</v>
      </c>
      <c r="BD24">
        <v>84029.223370831387</v>
      </c>
      <c r="BE24">
        <v>80579.814901724865</v>
      </c>
      <c r="BF24">
        <v>77193.958821126347</v>
      </c>
      <c r="BG24">
        <v>71325.09929650031</v>
      </c>
      <c r="BH24">
        <v>68505.888913936084</v>
      </c>
      <c r="BI24">
        <v>66577.309826333891</v>
      </c>
      <c r="BJ24">
        <v>65200.237563599767</v>
      </c>
      <c r="BK24">
        <v>61535.728402746681</v>
      </c>
      <c r="BL24">
        <v>57041.604909751382</v>
      </c>
      <c r="BM24">
        <v>56755.387892681356</v>
      </c>
      <c r="BN24">
        <v>55366.997304507866</v>
      </c>
      <c r="BO24">
        <v>53848.806231911032</v>
      </c>
      <c r="BP24">
        <v>50599.28651550466</v>
      </c>
      <c r="BQ24">
        <v>49196.623442553071</v>
      </c>
      <c r="BR24">
        <v>47357.100845544861</v>
      </c>
      <c r="BS24">
        <v>47102.686810537685</v>
      </c>
      <c r="BT24">
        <v>43546.8913993444</v>
      </c>
      <c r="BU24">
        <v>42598.129967975023</v>
      </c>
      <c r="BV24">
        <v>41721.102584185086</v>
      </c>
      <c r="BW24">
        <v>40876.370073975042</v>
      </c>
      <c r="BX24">
        <v>40033.268043913216</v>
      </c>
      <c r="BY24">
        <v>39212.753355591973</v>
      </c>
      <c r="BZ24">
        <v>38402.473191435216</v>
      </c>
      <c r="CA24">
        <v>37645.745110444928</v>
      </c>
      <c r="CB24">
        <v>36866.495167915215</v>
      </c>
      <c r="CC24">
        <v>36154.51153861855</v>
      </c>
      <c r="CD24">
        <v>35330.145012558714</v>
      </c>
      <c r="CE24">
        <v>34716.256718548364</v>
      </c>
      <c r="CF24">
        <v>34045.813026581622</v>
      </c>
      <c r="CG24">
        <v>33248.137226001083</v>
      </c>
      <c r="CH24">
        <v>32701.881189661861</v>
      </c>
      <c r="CI24">
        <v>31932.063092469911</v>
      </c>
      <c r="CJ24">
        <v>31343.770604343696</v>
      </c>
      <c r="CK24">
        <v>30765.571668182627</v>
      </c>
      <c r="CL24">
        <v>29645.756985163724</v>
      </c>
      <c r="CM24">
        <v>28334.834891755709</v>
      </c>
      <c r="CN24">
        <v>27212.435906844901</v>
      </c>
      <c r="CO24">
        <v>26538.12682693814</v>
      </c>
      <c r="CP24">
        <v>25702.649887389278</v>
      </c>
      <c r="CQ24">
        <v>24440.361253061259</v>
      </c>
      <c r="CR24">
        <v>23833.064086723662</v>
      </c>
      <c r="CS24">
        <v>23580.305664154184</v>
      </c>
      <c r="CT24">
        <v>22628.991661856831</v>
      </c>
      <c r="CU24">
        <v>22406.635776661868</v>
      </c>
      <c r="CV24">
        <v>22188.373171464897</v>
      </c>
      <c r="CW24">
        <v>21974.068104331414</v>
      </c>
      <c r="CX24">
        <v>21763.636921514601</v>
      </c>
      <c r="CY24">
        <v>21557.158775108644</v>
      </c>
      <c r="CZ24">
        <v>21354.376266824431</v>
      </c>
      <c r="DA24">
        <v>21155.707719181126</v>
      </c>
      <c r="DB24">
        <v>20961.268948253797</v>
      </c>
      <c r="DC24">
        <v>20771.374701476976</v>
      </c>
      <c r="DD24">
        <v>20586.346581383012</v>
      </c>
      <c r="DE24">
        <v>20406.910799098299</v>
      </c>
      <c r="DF24">
        <v>20233.707692090407</v>
      </c>
      <c r="DG24">
        <v>20067.26316110542</v>
      </c>
      <c r="DH24">
        <v>19908.383841926334</v>
      </c>
      <c r="DI24">
        <v>19758.20719102506</v>
      </c>
      <c r="DJ24">
        <v>19617.235928128775</v>
      </c>
      <c r="DK24">
        <v>19486.153511783883</v>
      </c>
      <c r="DL24">
        <v>19366.263915138014</v>
      </c>
      <c r="DM24">
        <v>19256.958715864253</v>
      </c>
      <c r="DN24">
        <v>19159.442140035742</v>
      </c>
      <c r="DO24">
        <v>19072.875679112793</v>
      </c>
      <c r="DP24">
        <v>18997.233850567711</v>
      </c>
      <c r="DQ24">
        <v>18932.008183389109</v>
      </c>
      <c r="DR24">
        <v>18875.526666326303</v>
      </c>
      <c r="DS24">
        <v>18827.623587477698</v>
      </c>
      <c r="DT24">
        <v>18786.667286135787</v>
      </c>
      <c r="DU24">
        <v>18751.595865021172</v>
      </c>
      <c r="DV24">
        <v>18722.034263421527</v>
      </c>
      <c r="DW24">
        <v>18696.387841696429</v>
      </c>
      <c r="DX24">
        <v>18674.820265209659</v>
      </c>
      <c r="DY24">
        <v>18657.66806468353</v>
      </c>
      <c r="DZ24">
        <v>18644.368915511248</v>
      </c>
      <c r="EA24">
        <v>18635.372368444187</v>
      </c>
      <c r="EB24">
        <v>18630.753182534463</v>
      </c>
      <c r="EC24">
        <v>18629.700785651843</v>
      </c>
      <c r="ED24">
        <v>18630.074900922271</v>
      </c>
      <c r="EE24">
        <v>18629.109862472578</v>
      </c>
      <c r="EF24">
        <v>18624.505603257254</v>
      </c>
      <c r="EG24">
        <v>18609.503856699979</v>
      </c>
      <c r="EH24">
        <v>18577.37784488497</v>
      </c>
      <c r="EI24">
        <v>18519.225430485338</v>
      </c>
      <c r="EJ24">
        <v>18428.19365997141</v>
      </c>
      <c r="EK24">
        <v>18295.044151204766</v>
      </c>
      <c r="EL24">
        <v>18114.316690342104</v>
      </c>
      <c r="EM24">
        <v>17883.526860480113</v>
      </c>
      <c r="EN24">
        <v>17604.458725217526</v>
      </c>
      <c r="EO24">
        <v>17285.278627169489</v>
      </c>
      <c r="EP24">
        <v>14775.91977034236</v>
      </c>
      <c r="EQ24">
        <v>14492.041000354229</v>
      </c>
      <c r="ER24">
        <v>14225.117759510689</v>
      </c>
      <c r="ES24">
        <v>14000.69401713944</v>
      </c>
      <c r="ET24">
        <v>13843.239793879289</v>
      </c>
      <c r="EU24">
        <v>13773.368552487949</v>
      </c>
      <c r="EV24">
        <v>13802.93544124632</v>
      </c>
      <c r="EW24">
        <v>13927.944657346619</v>
      </c>
      <c r="EX24">
        <v>14122.78714712717</v>
      </c>
      <c r="EY24">
        <v>14128.34155174483</v>
      </c>
      <c r="EZ24">
        <v>14072.83736757794</v>
      </c>
      <c r="FA24">
        <v>14301.2829686041</v>
      </c>
      <c r="FB24">
        <v>14398.739986776811</v>
      </c>
      <c r="FC24">
        <v>14351.73751658022</v>
      </c>
      <c r="FD24">
        <v>14126.957728927669</v>
      </c>
      <c r="FE24">
        <v>13642.358790247639</v>
      </c>
      <c r="FF24">
        <v>12799.845301974439</v>
      </c>
      <c r="FG24">
        <v>11602.21695286507</v>
      </c>
      <c r="FH24">
        <v>10276.06869984088</v>
      </c>
      <c r="FI24">
        <v>9254.6454532035568</v>
      </c>
      <c r="FJ24">
        <v>8910.6948645915199</v>
      </c>
      <c r="FK24">
        <v>8753.81640020958</v>
      </c>
      <c r="FL24">
        <v>8313.5640413256333</v>
      </c>
      <c r="FM24">
        <v>6412.6863274900161</v>
      </c>
      <c r="FN24">
        <v>3637.9550707970611</v>
      </c>
      <c r="FO24">
        <v>1250.195566291774</v>
      </c>
      <c r="FP24">
        <v>0</v>
      </c>
      <c r="FQ24">
        <v>252069.89064361248</v>
      </c>
    </row>
    <row r="25" spans="1:173" x14ac:dyDescent="0.3">
      <c r="A25" t="s">
        <v>29</v>
      </c>
      <c r="B25" t="s">
        <v>30</v>
      </c>
      <c r="C25">
        <v>155861.4234362588</v>
      </c>
      <c r="D25">
        <v>160254.52830212453</v>
      </c>
      <c r="E25">
        <v>161694.94837184669</v>
      </c>
      <c r="F25">
        <v>141858.84608185609</v>
      </c>
      <c r="G25">
        <v>134717.53148100237</v>
      </c>
      <c r="H25">
        <v>125951.51408898685</v>
      </c>
      <c r="I25">
        <v>132521.25931473868</v>
      </c>
      <c r="J25">
        <v>121900.09898937048</v>
      </c>
      <c r="K25">
        <v>135158.50295538921</v>
      </c>
      <c r="L25">
        <v>111461.94101578499</v>
      </c>
      <c r="M25">
        <v>143421.52232238531</v>
      </c>
      <c r="N25">
        <v>124085.25812178929</v>
      </c>
      <c r="O25">
        <v>117927.08936394338</v>
      </c>
      <c r="P25">
        <v>112287.49971085895</v>
      </c>
      <c r="Q25">
        <v>85936.566978502218</v>
      </c>
      <c r="R25">
        <v>87625.450955809269</v>
      </c>
      <c r="S25">
        <v>79598.37719903831</v>
      </c>
      <c r="T25">
        <v>65882.280504149297</v>
      </c>
      <c r="U25">
        <v>55819.013805973409</v>
      </c>
      <c r="V25">
        <v>67473.721610190027</v>
      </c>
      <c r="W25">
        <v>94423.135536460701</v>
      </c>
      <c r="X25">
        <v>91661.293773261335</v>
      </c>
      <c r="Y25">
        <v>86768.359309532709</v>
      </c>
      <c r="Z25">
        <v>83108.481634690106</v>
      </c>
      <c r="AA25">
        <v>78720.697364199106</v>
      </c>
      <c r="AB25">
        <v>74110.779465567481</v>
      </c>
      <c r="AC25">
        <v>69657.456329724417</v>
      </c>
      <c r="AD25">
        <v>64061.64478575682</v>
      </c>
      <c r="AE25">
        <v>61647.676831421944</v>
      </c>
      <c r="AF25">
        <v>57561.836174030221</v>
      </c>
      <c r="AG25">
        <v>57276.628310456763</v>
      </c>
      <c r="AH25">
        <v>58120.025133812611</v>
      </c>
      <c r="AI25">
        <v>54488.308111997962</v>
      </c>
      <c r="AJ25">
        <v>52000.548424355737</v>
      </c>
      <c r="AK25">
        <v>49284.431441933564</v>
      </c>
      <c r="AL25">
        <v>46034.370555012487</v>
      </c>
      <c r="AM25">
        <v>42896.789247085988</v>
      </c>
      <c r="AN25">
        <v>41514.478928639233</v>
      </c>
      <c r="AO25">
        <v>41646.205696794248</v>
      </c>
      <c r="AP25">
        <v>42168.497525611841</v>
      </c>
      <c r="AQ25">
        <v>41264.106729008083</v>
      </c>
      <c r="AR25">
        <v>39989.210592277304</v>
      </c>
      <c r="AS25">
        <v>37266.116520722106</v>
      </c>
      <c r="AT25">
        <v>35517.907680806355</v>
      </c>
      <c r="AU25">
        <v>34320.270981680449</v>
      </c>
      <c r="AV25">
        <v>34259.971929362815</v>
      </c>
      <c r="AW25">
        <v>34536.755251703849</v>
      </c>
      <c r="AX25">
        <v>32324.252902953187</v>
      </c>
      <c r="AY25">
        <v>30678.615634125854</v>
      </c>
      <c r="AZ25">
        <v>29260.295228985877</v>
      </c>
      <c r="BA25">
        <v>26927.479949016873</v>
      </c>
      <c r="BB25">
        <v>25093.145484309469</v>
      </c>
      <c r="BC25">
        <v>23726.036313818389</v>
      </c>
      <c r="BD25">
        <v>23940.978309027414</v>
      </c>
      <c r="BE25">
        <v>22503.052261005123</v>
      </c>
      <c r="BF25">
        <v>21118.534018998125</v>
      </c>
      <c r="BG25">
        <v>19349.938121014216</v>
      </c>
      <c r="BH25">
        <v>18113.202560087117</v>
      </c>
      <c r="BI25">
        <v>17954.698052414591</v>
      </c>
      <c r="BJ25">
        <v>18692.17092881073</v>
      </c>
      <c r="BK25">
        <v>18206.286699461729</v>
      </c>
      <c r="BL25">
        <v>16328.053409347944</v>
      </c>
      <c r="BM25">
        <v>15790.935933866607</v>
      </c>
      <c r="BN25">
        <v>15285.150406730754</v>
      </c>
      <c r="BO25">
        <v>14763.41611347545</v>
      </c>
      <c r="BP25">
        <v>14018.948330253425</v>
      </c>
      <c r="BQ25">
        <v>13589.588247713309</v>
      </c>
      <c r="BR25">
        <v>13087.683502114232</v>
      </c>
      <c r="BS25">
        <v>12997.061650262134</v>
      </c>
      <c r="BT25">
        <v>12001.700136948391</v>
      </c>
      <c r="BU25">
        <v>11656.386595258256</v>
      </c>
      <c r="BV25">
        <v>11350.48646489543</v>
      </c>
      <c r="BW25">
        <v>11059.106176684047</v>
      </c>
      <c r="BX25">
        <v>10790.14044379667</v>
      </c>
      <c r="BY25">
        <v>10504.055078560563</v>
      </c>
      <c r="BZ25">
        <v>10208.234246987104</v>
      </c>
      <c r="CA25">
        <v>9966.3613180907632</v>
      </c>
      <c r="CB25">
        <v>9759.8853775505904</v>
      </c>
      <c r="CC25">
        <v>9291.4514820117674</v>
      </c>
      <c r="CD25">
        <v>9084.5327225045694</v>
      </c>
      <c r="CE25">
        <v>8724.7748002303706</v>
      </c>
      <c r="CF25">
        <v>8428.5768405667113</v>
      </c>
      <c r="CG25">
        <v>8181.5264332210809</v>
      </c>
      <c r="CH25">
        <v>7995.6541770052572</v>
      </c>
      <c r="CI25">
        <v>7750.2174883239968</v>
      </c>
      <c r="CJ25">
        <v>7628.8460102702247</v>
      </c>
      <c r="CK25">
        <v>7336.9162387321576</v>
      </c>
      <c r="CL25">
        <v>7128.9646589206259</v>
      </c>
      <c r="CM25">
        <v>6785.9080999039616</v>
      </c>
      <c r="CN25">
        <v>6569.4771990940471</v>
      </c>
      <c r="CO25">
        <v>6412.6061753613358</v>
      </c>
      <c r="CP25">
        <v>6325.3357935988861</v>
      </c>
      <c r="CQ25">
        <v>6256.0972444558302</v>
      </c>
      <c r="CR25">
        <v>6189.591016431651</v>
      </c>
      <c r="CS25">
        <v>6050.5854734149043</v>
      </c>
      <c r="CT25">
        <v>5987.984339561408</v>
      </c>
      <c r="CU25">
        <v>5926.2095644814062</v>
      </c>
      <c r="CV25">
        <v>5865.3574567373216</v>
      </c>
      <c r="CW25">
        <v>5805.3796994078675</v>
      </c>
      <c r="CX25">
        <v>5746.7678247923759</v>
      </c>
      <c r="CY25">
        <v>5688.7146402536191</v>
      </c>
      <c r="CZ25">
        <v>3744.2885474116774</v>
      </c>
      <c r="DA25">
        <v>3679.5433989154012</v>
      </c>
      <c r="DB25">
        <v>3676.5957766648962</v>
      </c>
      <c r="DC25">
        <v>3673.0335285940469</v>
      </c>
      <c r="DD25">
        <v>3669.634715088102</v>
      </c>
      <c r="DE25">
        <v>3666.4237908888199</v>
      </c>
      <c r="DF25">
        <v>3663.6550177953491</v>
      </c>
      <c r="DG25">
        <v>3661.6093992801138</v>
      </c>
      <c r="DH25">
        <v>3660.589152274471</v>
      </c>
      <c r="DI25">
        <v>3660.9063690717849</v>
      </c>
      <c r="DJ25">
        <v>3662.8682798812242</v>
      </c>
      <c r="DK25">
        <v>3666.6677019679219</v>
      </c>
      <c r="DL25">
        <v>3672.8475307003182</v>
      </c>
      <c r="DM25">
        <v>3681.2775689263358</v>
      </c>
      <c r="DN25">
        <v>3692.0942412240479</v>
      </c>
      <c r="DO25">
        <v>3705.6918090774129</v>
      </c>
      <c r="DP25">
        <v>3721.34553703129</v>
      </c>
      <c r="DQ25">
        <v>3739.5031927605519</v>
      </c>
      <c r="DR25">
        <v>3759.4762387935721</v>
      </c>
      <c r="DS25">
        <v>3781.2143627322671</v>
      </c>
      <c r="DT25">
        <v>3804.442418722801</v>
      </c>
      <c r="DU25">
        <v>3828.5991222998809</v>
      </c>
      <c r="DV25">
        <v>3853.4068267967932</v>
      </c>
      <c r="DW25">
        <v>3878.860199922487</v>
      </c>
      <c r="DX25">
        <v>3904.7364735848951</v>
      </c>
      <c r="DY25">
        <v>3931.0203712814259</v>
      </c>
      <c r="DZ25">
        <v>3957.6826636692972</v>
      </c>
      <c r="EA25">
        <v>3984.718927908626</v>
      </c>
      <c r="EB25">
        <v>4011.98666394477</v>
      </c>
      <c r="EC25">
        <v>4039.4402430706509</v>
      </c>
      <c r="ED25">
        <v>4066.3944895172408</v>
      </c>
      <c r="EE25">
        <v>4091.7574127314469</v>
      </c>
      <c r="EF25">
        <v>4114.96295282357</v>
      </c>
      <c r="EG25">
        <v>4134.1848990073058</v>
      </c>
      <c r="EH25">
        <v>4146.5939577531499</v>
      </c>
      <c r="EI25">
        <v>4150.2819716633521</v>
      </c>
      <c r="EJ25">
        <v>4142.6076973553963</v>
      </c>
      <c r="EK25">
        <v>4120.9039493663249</v>
      </c>
      <c r="EL25">
        <v>4083.5937751008541</v>
      </c>
      <c r="EM25">
        <v>4029.7095204496241</v>
      </c>
      <c r="EN25">
        <v>3960.1006395938971</v>
      </c>
      <c r="EO25">
        <v>3877.1794633031182</v>
      </c>
      <c r="EP25">
        <v>3785.350902137563</v>
      </c>
      <c r="EQ25">
        <v>3690.4930492208291</v>
      </c>
      <c r="ER25">
        <v>3600.77964573401</v>
      </c>
      <c r="ES25">
        <v>3524.1185169236969</v>
      </c>
      <c r="ET25">
        <v>3468.22612035987</v>
      </c>
      <c r="EU25">
        <v>3439.5733614666678</v>
      </c>
      <c r="EV25">
        <v>3441.2177440917758</v>
      </c>
      <c r="EW25">
        <v>3471.7517643533388</v>
      </c>
      <c r="EX25">
        <v>3524.1510226056121</v>
      </c>
      <c r="EY25">
        <v>3514.995328865336</v>
      </c>
      <c r="EZ25">
        <v>3490.5619705555619</v>
      </c>
      <c r="FA25">
        <v>3567.6906156102841</v>
      </c>
      <c r="FB25">
        <v>3600.7141647971548</v>
      </c>
      <c r="FC25">
        <v>3577.1892285403419</v>
      </c>
      <c r="FD25">
        <v>3487.633220189839</v>
      </c>
      <c r="FE25">
        <v>3322.608758288336</v>
      </c>
      <c r="FF25">
        <v>3075.1302482515971</v>
      </c>
      <c r="FG25">
        <v>2751.4376815028568</v>
      </c>
      <c r="FH25">
        <v>2383.6659927125411</v>
      </c>
      <c r="FI25">
        <v>2036.2414005611131</v>
      </c>
      <c r="FJ25">
        <v>1792.4516159317629</v>
      </c>
      <c r="FK25">
        <v>1585.266690045954</v>
      </c>
      <c r="FL25">
        <v>1460.740885243684</v>
      </c>
      <c r="FM25">
        <v>1194.340788917679</v>
      </c>
      <c r="FN25">
        <v>820.77624806477604</v>
      </c>
      <c r="FO25">
        <v>372.32702483547291</v>
      </c>
      <c r="FP25">
        <v>0</v>
      </c>
      <c r="FQ25">
        <v>73036.771414570292</v>
      </c>
    </row>
    <row r="26" spans="1:173" x14ac:dyDescent="0.3">
      <c r="A26" t="s">
        <v>43</v>
      </c>
      <c r="B26" t="s">
        <v>44</v>
      </c>
      <c r="C26">
        <v>546179.42722571397</v>
      </c>
      <c r="D26">
        <v>545348.98315442179</v>
      </c>
      <c r="E26">
        <v>549749.48883510835</v>
      </c>
      <c r="F26">
        <v>511710.0018181944</v>
      </c>
      <c r="G26">
        <v>490557.20637378661</v>
      </c>
      <c r="H26">
        <v>465779.1677446285</v>
      </c>
      <c r="I26">
        <v>456175.83631237951</v>
      </c>
      <c r="J26">
        <v>439195.61086746922</v>
      </c>
      <c r="K26">
        <v>444764.26796967152</v>
      </c>
      <c r="L26">
        <v>429705.2426214529</v>
      </c>
      <c r="M26">
        <v>472181.04404678941</v>
      </c>
      <c r="N26">
        <v>342433.25891972601</v>
      </c>
      <c r="O26">
        <v>394631.51650959597</v>
      </c>
      <c r="P26">
        <v>372892.86821403843</v>
      </c>
      <c r="Q26">
        <v>343660.50847532874</v>
      </c>
      <c r="R26">
        <v>328282.27724583552</v>
      </c>
      <c r="S26">
        <v>290935.81652277766</v>
      </c>
      <c r="T26">
        <v>263544.7300574648</v>
      </c>
      <c r="U26">
        <v>268910.49649634305</v>
      </c>
      <c r="V26">
        <v>368455.10554561496</v>
      </c>
      <c r="W26">
        <v>295449.38666451373</v>
      </c>
      <c r="X26">
        <v>286346.22573287325</v>
      </c>
      <c r="Y26">
        <v>279721.37189116486</v>
      </c>
      <c r="Z26">
        <v>273111.72818306263</v>
      </c>
      <c r="AA26">
        <v>260801.19671873815</v>
      </c>
      <c r="AB26">
        <v>250860.54553444064</v>
      </c>
      <c r="AC26">
        <v>241761.52127542617</v>
      </c>
      <c r="AD26">
        <v>236900.88693384276</v>
      </c>
      <c r="AE26">
        <v>235417.19748160845</v>
      </c>
      <c r="AF26">
        <v>227703.3569776424</v>
      </c>
      <c r="AG26">
        <v>221605.84025157927</v>
      </c>
      <c r="AH26">
        <v>214147.78087055651</v>
      </c>
      <c r="AI26">
        <v>203957.98554127873</v>
      </c>
      <c r="AJ26">
        <v>195996.32044370894</v>
      </c>
      <c r="AK26">
        <v>189608.2275489431</v>
      </c>
      <c r="AL26">
        <v>182766.16824124847</v>
      </c>
      <c r="AM26">
        <v>172717.63216985736</v>
      </c>
      <c r="AN26">
        <v>166729.65441999794</v>
      </c>
      <c r="AO26">
        <v>166079.918373344</v>
      </c>
      <c r="AP26">
        <v>163830.3569323156</v>
      </c>
      <c r="AQ26">
        <v>162507.89955932417</v>
      </c>
      <c r="AR26">
        <v>155960.76233542219</v>
      </c>
      <c r="AS26">
        <v>146976.45404752245</v>
      </c>
      <c r="AT26">
        <v>139885.45622202291</v>
      </c>
      <c r="AU26">
        <v>133419.38978518275</v>
      </c>
      <c r="AV26">
        <v>133016.07123565456</v>
      </c>
      <c r="AW26">
        <v>134219.04379791016</v>
      </c>
      <c r="AX26">
        <v>126347.41846326695</v>
      </c>
      <c r="AY26">
        <v>119419.19699607379</v>
      </c>
      <c r="AZ26">
        <v>114851.63966058593</v>
      </c>
      <c r="BA26">
        <v>108816.99011178971</v>
      </c>
      <c r="BB26">
        <v>102539.22360765554</v>
      </c>
      <c r="BC26">
        <v>96499.535830552719</v>
      </c>
      <c r="BD26">
        <v>93778.006166890525</v>
      </c>
      <c r="BE26">
        <v>89316.21306691342</v>
      </c>
      <c r="BF26">
        <v>85255.872626879136</v>
      </c>
      <c r="BG26">
        <v>79285.550009405342</v>
      </c>
      <c r="BH26">
        <v>75559.960007562564</v>
      </c>
      <c r="BI26">
        <v>72909.463788053836</v>
      </c>
      <c r="BJ26">
        <v>70363.440607221331</v>
      </c>
      <c r="BK26">
        <v>66489.89889680373</v>
      </c>
      <c r="BL26">
        <v>61815.954568431502</v>
      </c>
      <c r="BM26">
        <v>61269.626999065702</v>
      </c>
      <c r="BN26">
        <v>59439.070978623371</v>
      </c>
      <c r="BO26">
        <v>57743.233239545749</v>
      </c>
      <c r="BP26">
        <v>54494.696945527379</v>
      </c>
      <c r="BQ26">
        <v>53141.79654575554</v>
      </c>
      <c r="BR26">
        <v>51258.633549169579</v>
      </c>
      <c r="BS26">
        <v>50612.933079641662</v>
      </c>
      <c r="BT26">
        <v>47464.317978395935</v>
      </c>
      <c r="BU26">
        <v>46381.55849454859</v>
      </c>
      <c r="BV26">
        <v>45333.508772577843</v>
      </c>
      <c r="BW26">
        <v>44322.309356636913</v>
      </c>
      <c r="BX26">
        <v>43300.409111183471</v>
      </c>
      <c r="BY26">
        <v>42319.292710808208</v>
      </c>
      <c r="BZ26">
        <v>41154.456997434383</v>
      </c>
      <c r="CA26">
        <v>39986.728539436277</v>
      </c>
      <c r="CB26">
        <v>39067.262647529402</v>
      </c>
      <c r="CC26">
        <v>38038.652658725841</v>
      </c>
      <c r="CD26">
        <v>37271.717591578868</v>
      </c>
      <c r="CE26">
        <v>35914.277151424962</v>
      </c>
      <c r="CF26">
        <v>35219.779352946993</v>
      </c>
      <c r="CG26">
        <v>32633.063928718388</v>
      </c>
      <c r="CH26">
        <v>31373.501252454</v>
      </c>
      <c r="CI26">
        <v>30811.374114273152</v>
      </c>
      <c r="CJ26">
        <v>30266.728495543593</v>
      </c>
      <c r="CK26">
        <v>29738.26667553898</v>
      </c>
      <c r="CL26">
        <v>29226.19916060289</v>
      </c>
      <c r="CM26">
        <v>27860.815929778793</v>
      </c>
      <c r="CN26">
        <v>26665.395488887872</v>
      </c>
      <c r="CO26">
        <v>26264.210456913155</v>
      </c>
      <c r="CP26">
        <v>25379.195061465758</v>
      </c>
      <c r="CQ26">
        <v>25013.48792418624</v>
      </c>
      <c r="CR26">
        <v>24046.029283415824</v>
      </c>
      <c r="CS26">
        <v>23712.500454805406</v>
      </c>
      <c r="CT26">
        <v>23387.603307075515</v>
      </c>
      <c r="CU26">
        <v>23071.138242383913</v>
      </c>
      <c r="CV26">
        <v>22762.355177554669</v>
      </c>
      <c r="CW26">
        <v>22461.514498413755</v>
      </c>
      <c r="CX26">
        <v>22168.122363429844</v>
      </c>
      <c r="CY26">
        <v>21882.010413757613</v>
      </c>
      <c r="CZ26">
        <v>21603.252368956601</v>
      </c>
      <c r="DA26">
        <v>21331.743793915048</v>
      </c>
      <c r="DB26">
        <v>21067.155307081157</v>
      </c>
      <c r="DC26">
        <v>20809.895300557146</v>
      </c>
      <c r="DD26">
        <v>20559.743977750826</v>
      </c>
      <c r="DE26">
        <v>20316.837640500675</v>
      </c>
      <c r="DF26">
        <v>20081.452422857023</v>
      </c>
      <c r="DG26">
        <v>19854.11032496424</v>
      </c>
      <c r="DH26">
        <v>19634.486019991597</v>
      </c>
      <c r="DI26">
        <v>19423.279076248102</v>
      </c>
      <c r="DJ26">
        <v>19220.565885877728</v>
      </c>
      <c r="DK26">
        <v>19026.936795753041</v>
      </c>
      <c r="DL26">
        <v>18842.064829308187</v>
      </c>
      <c r="DM26">
        <v>18666.678783925076</v>
      </c>
      <c r="DN26">
        <v>18500.571927892732</v>
      </c>
      <c r="DO26">
        <v>18343.083466280637</v>
      </c>
      <c r="DP26">
        <v>18194.480564610087</v>
      </c>
      <c r="DQ26">
        <v>18054.063836289348</v>
      </c>
      <c r="DR26">
        <v>17921.55394837934</v>
      </c>
      <c r="DS26">
        <v>17796.161598412651</v>
      </c>
      <c r="DT26">
        <v>17676.797067600819</v>
      </c>
      <c r="DU26">
        <v>17563.873253002734</v>
      </c>
      <c r="DV26">
        <v>17455.751204067346</v>
      </c>
      <c r="DW26">
        <v>17352.7177151834</v>
      </c>
      <c r="DX26">
        <v>17254.563533928842</v>
      </c>
      <c r="DY26">
        <v>17160.482682112943</v>
      </c>
      <c r="DZ26">
        <v>17071.468426253374</v>
      </c>
      <c r="EA26">
        <v>16986.575968949164</v>
      </c>
      <c r="EB26">
        <v>16906.730237414253</v>
      </c>
      <c r="EC26">
        <v>16830.854385883173</v>
      </c>
      <c r="ED26">
        <v>16758.074101071008</v>
      </c>
      <c r="EE26">
        <v>16686.862937375714</v>
      </c>
      <c r="EF26">
        <v>16616.3566014752</v>
      </c>
      <c r="EG26">
        <v>16542.823073548931</v>
      </c>
      <c r="EH26">
        <v>16462.89928630444</v>
      </c>
      <c r="EI26">
        <v>16372.404931897738</v>
      </c>
      <c r="EJ26">
        <v>16267.267406014402</v>
      </c>
      <c r="EK26">
        <v>16143.362074059358</v>
      </c>
      <c r="EL26">
        <v>15997.117617606553</v>
      </c>
      <c r="EM26">
        <v>15827.534063435636</v>
      </c>
      <c r="EN26">
        <v>15635.225152915555</v>
      </c>
      <c r="EO26">
        <v>15424.611002661677</v>
      </c>
      <c r="EP26">
        <v>15203.144058758491</v>
      </c>
      <c r="EQ26">
        <v>14981.78097580967</v>
      </c>
      <c r="ER26">
        <v>14771.230239181757</v>
      </c>
      <c r="ES26">
        <v>14584.956446178136</v>
      </c>
      <c r="ET26">
        <v>14434.486196400192</v>
      </c>
      <c r="EU26">
        <v>14332.267216674072</v>
      </c>
      <c r="EV26">
        <v>14286.538940614242</v>
      </c>
      <c r="EW26">
        <v>14296.055386353102</v>
      </c>
      <c r="EX26">
        <v>14343.705654422092</v>
      </c>
      <c r="EY26">
        <v>14296.279170023206</v>
      </c>
      <c r="EZ26">
        <v>14205.846429661604</v>
      </c>
      <c r="FA26">
        <v>14241.782319154379</v>
      </c>
      <c r="FB26">
        <v>14224.620727429243</v>
      </c>
      <c r="FC26">
        <v>14173.027621120933</v>
      </c>
      <c r="FD26">
        <v>14069.185625644091</v>
      </c>
      <c r="FE26">
        <v>13820.397732156423</v>
      </c>
      <c r="FF26">
        <v>13293.655377832252</v>
      </c>
      <c r="FG26">
        <v>12461.101919345354</v>
      </c>
      <c r="FH26">
        <v>11542.296105911355</v>
      </c>
      <c r="FI26">
        <v>10995.287145786633</v>
      </c>
      <c r="FJ26">
        <v>11245.836954767519</v>
      </c>
      <c r="FK26">
        <v>11841.615852325262</v>
      </c>
      <c r="FL26">
        <v>11564.17339750539</v>
      </c>
      <c r="FM26">
        <v>9282.3046789199889</v>
      </c>
      <c r="FN26">
        <v>6136.0429096853222</v>
      </c>
      <c r="FO26">
        <v>2805.5301576607317</v>
      </c>
      <c r="FP26">
        <v>0</v>
      </c>
      <c r="FQ26">
        <v>155803.99329085337</v>
      </c>
    </row>
    <row r="27" spans="1:173" x14ac:dyDescent="0.3">
      <c r="A27" t="s">
        <v>45</v>
      </c>
      <c r="B27" t="s">
        <v>46</v>
      </c>
      <c r="C27">
        <v>209894.5665943792</v>
      </c>
      <c r="D27">
        <v>209557.42801001295</v>
      </c>
      <c r="E27">
        <v>217155.83785597858</v>
      </c>
      <c r="F27">
        <v>196870.04370812129</v>
      </c>
      <c r="G27">
        <v>188871.3705777986</v>
      </c>
      <c r="H27">
        <v>179211.18782832604</v>
      </c>
      <c r="I27">
        <v>174484.44699120475</v>
      </c>
      <c r="J27">
        <v>167781.83010797208</v>
      </c>
      <c r="K27">
        <v>167338.13484116114</v>
      </c>
      <c r="L27">
        <v>155679.571462861</v>
      </c>
      <c r="M27">
        <v>151588.66013452728</v>
      </c>
      <c r="N27">
        <v>124986.60909154516</v>
      </c>
      <c r="O27">
        <v>158110.41123143086</v>
      </c>
      <c r="P27">
        <v>124014.82556109413</v>
      </c>
      <c r="Q27">
        <v>101303.20784373503</v>
      </c>
      <c r="R27">
        <v>112850.65135621394</v>
      </c>
      <c r="S27">
        <v>87539.948587837105</v>
      </c>
      <c r="T27">
        <v>86651.277267252153</v>
      </c>
      <c r="U27">
        <v>82200.946789317735</v>
      </c>
      <c r="V27">
        <v>101757.63087279847</v>
      </c>
      <c r="W27">
        <v>105502.37154279667</v>
      </c>
      <c r="X27">
        <v>102826.35753831317</v>
      </c>
      <c r="Y27">
        <v>100204.0015770341</v>
      </c>
      <c r="Z27">
        <v>98485.29937741613</v>
      </c>
      <c r="AA27">
        <v>92923.92898965202</v>
      </c>
      <c r="AB27">
        <v>89201.44434814516</v>
      </c>
      <c r="AC27">
        <v>86342.328598035412</v>
      </c>
      <c r="AD27">
        <v>84949.255306192863</v>
      </c>
      <c r="AE27">
        <v>83164.064342747835</v>
      </c>
      <c r="AF27">
        <v>81688.571770333161</v>
      </c>
      <c r="AG27">
        <v>79136.839406804444</v>
      </c>
      <c r="AH27">
        <v>76538.144191442974</v>
      </c>
      <c r="AI27">
        <v>71602.652137578756</v>
      </c>
      <c r="AJ27">
        <v>67915.044427704968</v>
      </c>
      <c r="AK27">
        <v>65032.323649274076</v>
      </c>
      <c r="AL27">
        <v>62079.992063244266</v>
      </c>
      <c r="AM27">
        <v>58844.624969589742</v>
      </c>
      <c r="AN27">
        <v>56901.338134070043</v>
      </c>
      <c r="AO27">
        <v>56419.880052316636</v>
      </c>
      <c r="AP27">
        <v>55713.559030194825</v>
      </c>
      <c r="AQ27">
        <v>54891.75650941069</v>
      </c>
      <c r="AR27">
        <v>52254.833198782697</v>
      </c>
      <c r="AS27">
        <v>48789.916915290421</v>
      </c>
      <c r="AT27">
        <v>46318.577826787397</v>
      </c>
      <c r="AU27">
        <v>43980.506123723258</v>
      </c>
      <c r="AV27">
        <v>43674.160650782709</v>
      </c>
      <c r="AW27">
        <v>45072.257910893117</v>
      </c>
      <c r="AX27">
        <v>41563.16406668695</v>
      </c>
      <c r="AY27">
        <v>38766.94075502552</v>
      </c>
      <c r="AZ27">
        <v>37095.750282727007</v>
      </c>
      <c r="BA27">
        <v>33250.844584025719</v>
      </c>
      <c r="BB27">
        <v>30067.925480168673</v>
      </c>
      <c r="BC27">
        <v>27074.358516179593</v>
      </c>
      <c r="BD27">
        <v>25734.390076834905</v>
      </c>
      <c r="BE27">
        <v>24112.943011115669</v>
      </c>
      <c r="BF27">
        <v>22885.82842459211</v>
      </c>
      <c r="BG27">
        <v>20437.914468227122</v>
      </c>
      <c r="BH27">
        <v>19163.229350422807</v>
      </c>
      <c r="BI27">
        <v>18489.131608356991</v>
      </c>
      <c r="BJ27">
        <v>17536.067744040942</v>
      </c>
      <c r="BK27">
        <v>15667.899181746652</v>
      </c>
      <c r="BL27">
        <v>14009.320275992701</v>
      </c>
      <c r="BM27">
        <v>13855.613834591841</v>
      </c>
      <c r="BN27">
        <v>13208.275919201762</v>
      </c>
      <c r="BO27">
        <v>12617.055317516179</v>
      </c>
      <c r="BP27">
        <v>11379.613224276778</v>
      </c>
      <c r="BQ27">
        <v>10693.127152001918</v>
      </c>
      <c r="BR27">
        <v>10167.315433043306</v>
      </c>
      <c r="BS27">
        <v>10189.056654768139</v>
      </c>
      <c r="BT27">
        <v>8940.5703995537788</v>
      </c>
      <c r="BU27">
        <v>8589.5813834831006</v>
      </c>
      <c r="BV27">
        <v>8277.767885660056</v>
      </c>
      <c r="BW27">
        <v>7971.9224662377619</v>
      </c>
      <c r="BX27">
        <v>7701.7723865723983</v>
      </c>
      <c r="BY27">
        <v>7314.0158676285118</v>
      </c>
      <c r="BZ27">
        <v>6982.6353643291241</v>
      </c>
      <c r="CA27">
        <v>6536.7971702694167</v>
      </c>
      <c r="CB27">
        <v>6259.7659116558825</v>
      </c>
      <c r="CC27">
        <v>5633.8404268414142</v>
      </c>
      <c r="CD27">
        <v>5403.030171523782</v>
      </c>
      <c r="CE27">
        <v>5223.278515077156</v>
      </c>
      <c r="CF27">
        <v>4714.7086862214674</v>
      </c>
      <c r="CG27">
        <v>4340.1136961469219</v>
      </c>
      <c r="CH27">
        <v>4066.9808971979774</v>
      </c>
      <c r="CI27">
        <v>3936.4199220999926</v>
      </c>
      <c r="CJ27">
        <v>3654.0550668286296</v>
      </c>
      <c r="CK27">
        <v>3346.483511038613</v>
      </c>
      <c r="CL27">
        <v>2673.9292978451522</v>
      </c>
      <c r="CM27">
        <v>1962.0794337421878</v>
      </c>
      <c r="CN27">
        <v>1907.6518953654115</v>
      </c>
      <c r="CO27">
        <v>2038.7075500728138</v>
      </c>
      <c r="CP27">
        <v>1596.677966550398</v>
      </c>
      <c r="CQ27">
        <v>1552.602205929511</v>
      </c>
      <c r="CR27">
        <v>1509.7299580604929</v>
      </c>
      <c r="CS27">
        <v>1467.9293956846329</v>
      </c>
      <c r="CT27">
        <v>1427.3554316988721</v>
      </c>
      <c r="CU27">
        <v>1387.9115211348951</v>
      </c>
      <c r="CV27">
        <v>1349.6590402364111</v>
      </c>
      <c r="CW27">
        <v>1312.225856647525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</row>
    <row r="28" spans="1:173" x14ac:dyDescent="0.3">
      <c r="A28" t="s">
        <v>41</v>
      </c>
      <c r="B28" t="s">
        <v>42</v>
      </c>
      <c r="C28">
        <v>187034.82043526712</v>
      </c>
      <c r="D28">
        <v>192449.79164082441</v>
      </c>
      <c r="E28">
        <v>201083.17246158357</v>
      </c>
      <c r="F28">
        <v>182369.7816855119</v>
      </c>
      <c r="G28">
        <v>174588.78297795728</v>
      </c>
      <c r="H28">
        <v>166896.67193957121</v>
      </c>
      <c r="I28">
        <v>157231.83052909354</v>
      </c>
      <c r="J28">
        <v>135979.74102760587</v>
      </c>
      <c r="K28">
        <v>172211.35798670654</v>
      </c>
      <c r="L28">
        <v>152071.65339520457</v>
      </c>
      <c r="M28">
        <v>134949.08690210336</v>
      </c>
      <c r="N28">
        <v>157361.71487784071</v>
      </c>
      <c r="O28">
        <v>163169.53987044666</v>
      </c>
      <c r="P28">
        <v>155955.64990166231</v>
      </c>
      <c r="Q28">
        <v>120948.66722899239</v>
      </c>
      <c r="R28">
        <v>109992.71874748341</v>
      </c>
      <c r="S28">
        <v>74912.136153985019</v>
      </c>
      <c r="T28">
        <v>73307.982567426574</v>
      </c>
      <c r="U28">
        <v>83618.372342682283</v>
      </c>
      <c r="V28">
        <v>98024.761717360496</v>
      </c>
      <c r="W28">
        <v>109906.32658958506</v>
      </c>
      <c r="X28">
        <v>107383.26506791441</v>
      </c>
      <c r="Y28">
        <v>106497.53922832083</v>
      </c>
      <c r="Z28">
        <v>103477.03297351526</v>
      </c>
      <c r="AA28">
        <v>97187.467111930731</v>
      </c>
      <c r="AB28">
        <v>92582.638370703717</v>
      </c>
      <c r="AC28">
        <v>88672.957303298681</v>
      </c>
      <c r="AD28">
        <v>87829.497176645644</v>
      </c>
      <c r="AE28">
        <v>86560.27927094046</v>
      </c>
      <c r="AF28">
        <v>86084.468841042573</v>
      </c>
      <c r="AG28">
        <v>83833.894491972926</v>
      </c>
      <c r="AH28">
        <v>80663.375103470709</v>
      </c>
      <c r="AI28">
        <v>75334.607944390969</v>
      </c>
      <c r="AJ28">
        <v>71274.295692295607</v>
      </c>
      <c r="AK28">
        <v>67949.764367800875</v>
      </c>
      <c r="AL28">
        <v>64733.316083407466</v>
      </c>
      <c r="AM28">
        <v>61112.989417565062</v>
      </c>
      <c r="AN28">
        <v>59696.009558599981</v>
      </c>
      <c r="AO28">
        <v>60537.22534053812</v>
      </c>
      <c r="AP28">
        <v>60915.395116187166</v>
      </c>
      <c r="AQ28">
        <v>60110.400727540909</v>
      </c>
      <c r="AR28">
        <v>57580.599477996671</v>
      </c>
      <c r="AS28">
        <v>54089.473462575173</v>
      </c>
      <c r="AT28">
        <v>51763.470844942909</v>
      </c>
      <c r="AU28">
        <v>49664.121005393499</v>
      </c>
      <c r="AV28">
        <v>50856.08420613526</v>
      </c>
      <c r="AW28">
        <v>52498.550534229122</v>
      </c>
      <c r="AX28">
        <v>48900.967428785567</v>
      </c>
      <c r="AY28">
        <v>46048.97105744719</v>
      </c>
      <c r="AZ28">
        <v>44435.919826651545</v>
      </c>
      <c r="BA28">
        <v>40553.400213429799</v>
      </c>
      <c r="BB28">
        <v>37169.011561418127</v>
      </c>
      <c r="BC28">
        <v>34164.155607055807</v>
      </c>
      <c r="BD28">
        <v>33205.458075076996</v>
      </c>
      <c r="BE28">
        <v>31362.391920751179</v>
      </c>
      <c r="BF28">
        <v>30076.45735892779</v>
      </c>
      <c r="BG28">
        <v>27068.836773001567</v>
      </c>
      <c r="BH28">
        <v>25936.827725768308</v>
      </c>
      <c r="BI28">
        <v>24842.587177941343</v>
      </c>
      <c r="BJ28">
        <v>23953.427154589412</v>
      </c>
      <c r="BK28">
        <v>21600.930916221492</v>
      </c>
      <c r="BL28">
        <v>19629.209053317769</v>
      </c>
      <c r="BM28">
        <v>19570.510073213329</v>
      </c>
      <c r="BN28">
        <v>18802.631229161641</v>
      </c>
      <c r="BO28">
        <v>18068.240997034543</v>
      </c>
      <c r="BP28">
        <v>16342.324880507618</v>
      </c>
      <c r="BQ28">
        <v>15375.521351368265</v>
      </c>
      <c r="BR28">
        <v>14476.54244768452</v>
      </c>
      <c r="BS28">
        <v>14778.663001556195</v>
      </c>
      <c r="BT28">
        <v>12862.907256758652</v>
      </c>
      <c r="BU28">
        <v>12449.088771286795</v>
      </c>
      <c r="BV28">
        <v>12049.707181401944</v>
      </c>
      <c r="BW28">
        <v>11616.588657829518</v>
      </c>
      <c r="BX28">
        <v>11248.971751944868</v>
      </c>
      <c r="BY28">
        <v>10856.356066897033</v>
      </c>
      <c r="BZ28">
        <v>10459.545676340371</v>
      </c>
      <c r="CA28">
        <v>10080.029366939427</v>
      </c>
      <c r="CB28">
        <v>9679.4077318899617</v>
      </c>
      <c r="CC28">
        <v>9342.1268617558489</v>
      </c>
      <c r="CD28">
        <v>8940.2729804114842</v>
      </c>
      <c r="CE28">
        <v>8629.7729836010731</v>
      </c>
      <c r="CF28">
        <v>8276.9238872217356</v>
      </c>
      <c r="CG28">
        <v>7787.6431581105971</v>
      </c>
      <c r="CH28">
        <v>7485.7381443654813</v>
      </c>
      <c r="CI28">
        <v>7184.0000264458085</v>
      </c>
      <c r="CJ28">
        <v>6676.3514578659115</v>
      </c>
      <c r="CK28">
        <v>6091.0451177637351</v>
      </c>
      <c r="CL28">
        <v>5595.5404759544963</v>
      </c>
      <c r="CM28">
        <v>4759.1402460499057</v>
      </c>
      <c r="CN28">
        <v>4503.8964725084679</v>
      </c>
      <c r="CO28">
        <v>3599.439129780219</v>
      </c>
      <c r="CP28">
        <v>3185.2466043880481</v>
      </c>
      <c r="CQ28">
        <v>2712.3024987309109</v>
      </c>
      <c r="CR28">
        <v>2636.6654310829404</v>
      </c>
      <c r="CS28">
        <v>2247.6032460696561</v>
      </c>
      <c r="CT28">
        <v>2185.4763986761968</v>
      </c>
      <c r="CU28">
        <v>2125.0387512444281</v>
      </c>
      <c r="CV28">
        <v>2066.2443222044012</v>
      </c>
      <c r="CW28">
        <v>2009.04704850144</v>
      </c>
      <c r="CX28">
        <v>1953.4027882720111</v>
      </c>
      <c r="CY28">
        <v>1899.2735813305781</v>
      </c>
      <c r="CZ28">
        <v>1846.6155526730081</v>
      </c>
      <c r="DA28">
        <v>1795.3822366738509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</row>
    <row r="29" spans="1:173" x14ac:dyDescent="0.3">
      <c r="A29" t="s">
        <v>19</v>
      </c>
      <c r="B29" t="s">
        <v>20</v>
      </c>
      <c r="C29">
        <v>408811.71831863956</v>
      </c>
      <c r="D29">
        <v>418553.64645008655</v>
      </c>
      <c r="E29">
        <v>437255.56657697924</v>
      </c>
      <c r="F29">
        <v>389590.60354021669</v>
      </c>
      <c r="G29">
        <v>376666.8295800318</v>
      </c>
      <c r="H29">
        <v>359268.19109282934</v>
      </c>
      <c r="I29">
        <v>347375.51764580532</v>
      </c>
      <c r="J29">
        <v>339656.89729334676</v>
      </c>
      <c r="K29">
        <v>335468.44188275689</v>
      </c>
      <c r="L29">
        <v>322377.54237224674</v>
      </c>
      <c r="M29">
        <v>291449.39540764148</v>
      </c>
      <c r="N29">
        <v>269441.15048106317</v>
      </c>
      <c r="O29">
        <v>272973.96243983775</v>
      </c>
      <c r="P29">
        <v>245632.67812196037</v>
      </c>
      <c r="Q29">
        <v>202235.04569375201</v>
      </c>
      <c r="R29">
        <v>203220.6666147681</v>
      </c>
      <c r="S29">
        <v>187194.58755883231</v>
      </c>
      <c r="T29">
        <v>182480.91054332862</v>
      </c>
      <c r="U29">
        <v>166600.99131820517</v>
      </c>
      <c r="V29">
        <v>169835.27817494818</v>
      </c>
      <c r="W29">
        <v>201045.85827794124</v>
      </c>
      <c r="X29">
        <v>195530.06896064666</v>
      </c>
      <c r="Y29">
        <v>188154.74702412024</v>
      </c>
      <c r="Z29">
        <v>181933.6545479777</v>
      </c>
      <c r="AA29">
        <v>170773.80467876678</v>
      </c>
      <c r="AB29">
        <v>163772.8403563975</v>
      </c>
      <c r="AC29">
        <v>157253.38770081557</v>
      </c>
      <c r="AD29">
        <v>154109.05136046585</v>
      </c>
      <c r="AE29">
        <v>158006.21752743784</v>
      </c>
      <c r="AF29">
        <v>148461.64260604387</v>
      </c>
      <c r="AG29">
        <v>147150.08662825098</v>
      </c>
      <c r="AH29">
        <v>144414.8277553615</v>
      </c>
      <c r="AI29">
        <v>135858.65929510535</v>
      </c>
      <c r="AJ29">
        <v>129475.22159361104</v>
      </c>
      <c r="AK29">
        <v>123926.68641236008</v>
      </c>
      <c r="AL29">
        <v>117622.70035811118</v>
      </c>
      <c r="AM29">
        <v>111052.5146668415</v>
      </c>
      <c r="AN29">
        <v>109558.30773788651</v>
      </c>
      <c r="AO29">
        <v>111530.81865427674</v>
      </c>
      <c r="AP29">
        <v>112975.78067297746</v>
      </c>
      <c r="AQ29">
        <v>111236.64090502833</v>
      </c>
      <c r="AR29">
        <v>107338.92122890812</v>
      </c>
      <c r="AS29">
        <v>101458.72473517036</v>
      </c>
      <c r="AT29">
        <v>98049.008585563744</v>
      </c>
      <c r="AU29">
        <v>94778.477966547507</v>
      </c>
      <c r="AV29">
        <v>95906.987457044408</v>
      </c>
      <c r="AW29">
        <v>97722.572229294863</v>
      </c>
      <c r="AX29">
        <v>91841.777045498675</v>
      </c>
      <c r="AY29">
        <v>87392.20139666785</v>
      </c>
      <c r="AZ29">
        <v>84335.635918095562</v>
      </c>
      <c r="BA29">
        <v>78942.288512088664</v>
      </c>
      <c r="BB29">
        <v>73902.141955164218</v>
      </c>
      <c r="BC29">
        <v>69349.31844169437</v>
      </c>
      <c r="BD29">
        <v>68618.49703522808</v>
      </c>
      <c r="BE29">
        <v>65650.755535567063</v>
      </c>
      <c r="BF29">
        <v>62968.262018936235</v>
      </c>
      <c r="BG29">
        <v>57426.056421798065</v>
      </c>
      <c r="BH29">
        <v>55119.759141427137</v>
      </c>
      <c r="BI29">
        <v>53834.782605445514</v>
      </c>
      <c r="BJ29">
        <v>53165.862150476896</v>
      </c>
      <c r="BK29">
        <v>49795.024450535973</v>
      </c>
      <c r="BL29">
        <v>46133.981714804002</v>
      </c>
      <c r="BM29">
        <v>45950.525156702315</v>
      </c>
      <c r="BN29">
        <v>44727.748576699516</v>
      </c>
      <c r="BO29">
        <v>43458.184311600548</v>
      </c>
      <c r="BP29">
        <v>40755.188014848754</v>
      </c>
      <c r="BQ29">
        <v>39080.367753219631</v>
      </c>
      <c r="BR29">
        <v>37656.651620066841</v>
      </c>
      <c r="BS29">
        <v>38402.025777049297</v>
      </c>
      <c r="BT29">
        <v>34885.851388248877</v>
      </c>
      <c r="BU29">
        <v>34201.528907213171</v>
      </c>
      <c r="BV29">
        <v>33533.456986914352</v>
      </c>
      <c r="BW29">
        <v>32903.227626602529</v>
      </c>
      <c r="BX29">
        <v>32280.741361954882</v>
      </c>
      <c r="BY29">
        <v>31701.712314786182</v>
      </c>
      <c r="BZ29">
        <v>31147.10408857778</v>
      </c>
      <c r="CA29">
        <v>30560.807331176668</v>
      </c>
      <c r="CB29">
        <v>30051.429028273196</v>
      </c>
      <c r="CC29">
        <v>29562.78730785826</v>
      </c>
      <c r="CD29">
        <v>29058.072430540124</v>
      </c>
      <c r="CE29">
        <v>28595.349438755398</v>
      </c>
      <c r="CF29">
        <v>28031.779918893051</v>
      </c>
      <c r="CG29">
        <v>27574.828608536402</v>
      </c>
      <c r="CH29">
        <v>26966.407127165588</v>
      </c>
      <c r="CI29">
        <v>26597.217316630526</v>
      </c>
      <c r="CJ29">
        <v>26087.885589766644</v>
      </c>
      <c r="CK29">
        <v>25711.833168017205</v>
      </c>
      <c r="CL29">
        <v>25107.319421558306</v>
      </c>
      <c r="CM29">
        <v>24251.335457148649</v>
      </c>
      <c r="CN29">
        <v>24104.652484209291</v>
      </c>
      <c r="CO29">
        <v>21615.531929585784</v>
      </c>
      <c r="CP29">
        <v>21072.903115493467</v>
      </c>
      <c r="CQ29">
        <v>20706.063192456</v>
      </c>
      <c r="CR29">
        <v>19819.772286323998</v>
      </c>
      <c r="CS29">
        <v>19809.65495698226</v>
      </c>
      <c r="CT29">
        <v>18857.133948193892</v>
      </c>
      <c r="CU29">
        <v>18386.751437158477</v>
      </c>
      <c r="CV29">
        <v>18177.531275161702</v>
      </c>
      <c r="CW29">
        <v>17370.536778842026</v>
      </c>
      <c r="CX29">
        <v>17276.871495637701</v>
      </c>
      <c r="CY29">
        <v>17182.845351257551</v>
      </c>
      <c r="CZ29">
        <v>17088.764977252864</v>
      </c>
      <c r="DA29">
        <v>16487.528105092169</v>
      </c>
      <c r="DB29">
        <v>16902.197513496485</v>
      </c>
      <c r="DC29">
        <v>16307.910179737293</v>
      </c>
      <c r="DD29">
        <v>16220.683102749585</v>
      </c>
      <c r="DE29">
        <v>16136.179852103629</v>
      </c>
      <c r="DF29">
        <v>16055.252170158077</v>
      </c>
      <c r="DG29">
        <v>15979.216344941509</v>
      </c>
      <c r="DH29">
        <v>15908.786378655434</v>
      </c>
      <c r="DI29">
        <v>15845.616836283734</v>
      </c>
      <c r="DJ29">
        <v>15790.680780229744</v>
      </c>
      <c r="DK29">
        <v>15744.782224076405</v>
      </c>
      <c r="DL29">
        <v>15709.341482224378</v>
      </c>
      <c r="DM29">
        <v>15684.637562879723</v>
      </c>
      <c r="DN29">
        <v>15671.093449514752</v>
      </c>
      <c r="DO29">
        <v>15668.74454038311</v>
      </c>
      <c r="DP29">
        <v>15677.56641411895</v>
      </c>
      <c r="DQ29">
        <v>15696.068327288716</v>
      </c>
      <c r="DR29">
        <v>13982.915780430891</v>
      </c>
      <c r="DS29">
        <v>14065.314863491471</v>
      </c>
      <c r="DT29">
        <v>14152.69814502199</v>
      </c>
      <c r="DU29">
        <v>14243.926668547911</v>
      </c>
      <c r="DV29">
        <v>14337.6213905027</v>
      </c>
      <c r="DW29">
        <v>14433.21909758523</v>
      </c>
      <c r="DX29">
        <v>14530.511064828161</v>
      </c>
      <c r="DY29">
        <v>14629.06101354509</v>
      </c>
      <c r="DZ29">
        <v>14729.593096643959</v>
      </c>
      <c r="EA29">
        <v>14831.521766331171</v>
      </c>
      <c r="EB29">
        <v>14935.478861317661</v>
      </c>
      <c r="EC29">
        <v>15040.235777991669</v>
      </c>
      <c r="ED29">
        <v>15142.490917206031</v>
      </c>
      <c r="EE29">
        <v>15238.820778961561</v>
      </c>
      <c r="EF29">
        <v>15330.052298025759</v>
      </c>
      <c r="EG29">
        <v>15405.579804549359</v>
      </c>
      <c r="EH29">
        <v>15456.24344978411</v>
      </c>
      <c r="EI29">
        <v>15472.602468263911</v>
      </c>
      <c r="EJ29">
        <v>15444.13214465449</v>
      </c>
      <c r="EK29">
        <v>15360.774801068839</v>
      </c>
      <c r="EL29">
        <v>15215.42372933869</v>
      </c>
      <c r="EM29">
        <v>15003.87235589897</v>
      </c>
      <c r="EN29">
        <v>14729.267816482679</v>
      </c>
      <c r="EO29">
        <v>14400.798926248</v>
      </c>
      <c r="EP29">
        <v>14036.456952156979</v>
      </c>
      <c r="EQ29">
        <v>13662.12061633204</v>
      </c>
      <c r="ER29">
        <v>13308.91674659419</v>
      </c>
      <c r="ES29">
        <v>13010.715124198679</v>
      </c>
      <c r="ET29">
        <v>12799.79872160695</v>
      </c>
      <c r="EU29">
        <v>12700.884923177309</v>
      </c>
      <c r="EV29">
        <v>12725.124324391219</v>
      </c>
      <c r="EW29">
        <v>12865.537559305119</v>
      </c>
      <c r="EX29">
        <v>13093.49794101531</v>
      </c>
      <c r="EY29">
        <v>13085.21587852461</v>
      </c>
      <c r="EZ29">
        <v>13017.661532833001</v>
      </c>
      <c r="FA29">
        <v>13334.44843567349</v>
      </c>
      <c r="FB29">
        <v>13467.25395585367</v>
      </c>
      <c r="FC29">
        <v>13365.003823206031</v>
      </c>
      <c r="FD29">
        <v>12989.65626142158</v>
      </c>
      <c r="FE29">
        <v>12316.01919869915</v>
      </c>
      <c r="FF29">
        <v>11333.874306602031</v>
      </c>
      <c r="FG29">
        <v>10071.790156401799</v>
      </c>
      <c r="FH29">
        <v>8623.5414029723106</v>
      </c>
      <c r="FI29">
        <v>7172.2559693025132</v>
      </c>
      <c r="FJ29">
        <v>5982.7351956071689</v>
      </c>
      <c r="FK29">
        <v>4840.4926409299705</v>
      </c>
      <c r="FL29">
        <v>4200.7318542808016</v>
      </c>
      <c r="FM29">
        <v>3408.5112297640221</v>
      </c>
      <c r="FN29">
        <v>2463.4872431278009</v>
      </c>
      <c r="FO29">
        <v>1216.8760410505531</v>
      </c>
      <c r="FP29">
        <v>0</v>
      </c>
      <c r="FQ29">
        <v>284697.41265194089</v>
      </c>
    </row>
    <row r="30" spans="1:173" x14ac:dyDescent="0.3">
      <c r="A30" t="s">
        <v>53</v>
      </c>
      <c r="B30" t="s">
        <v>54</v>
      </c>
      <c r="C30">
        <v>171554.45500272189</v>
      </c>
      <c r="D30">
        <v>175907.00747030455</v>
      </c>
      <c r="E30">
        <v>180676.98249902559</v>
      </c>
      <c r="F30">
        <v>161102.52478830103</v>
      </c>
      <c r="G30">
        <v>155561.47963404327</v>
      </c>
      <c r="H30">
        <v>146208.35450263298</v>
      </c>
      <c r="I30">
        <v>152460.9819243582</v>
      </c>
      <c r="J30">
        <v>135231.81298935006</v>
      </c>
      <c r="K30">
        <v>169627.88887631474</v>
      </c>
      <c r="L30">
        <v>114120.42942048196</v>
      </c>
      <c r="M30">
        <v>99638.814124555298</v>
      </c>
      <c r="N30">
        <v>114741.78246477267</v>
      </c>
      <c r="O30">
        <v>117542.0059745607</v>
      </c>
      <c r="P30">
        <v>111490.57221028111</v>
      </c>
      <c r="Q30">
        <v>95773.726217631993</v>
      </c>
      <c r="R30">
        <v>77416.823708014344</v>
      </c>
      <c r="S30">
        <v>66154.181075918925</v>
      </c>
      <c r="T30">
        <v>75955.105902165378</v>
      </c>
      <c r="U30">
        <v>73924.382721284375</v>
      </c>
      <c r="V30">
        <v>71762.92094321124</v>
      </c>
      <c r="W30">
        <v>72254.776743065362</v>
      </c>
      <c r="X30">
        <v>69923.339752949832</v>
      </c>
      <c r="Y30">
        <v>66765.465519403122</v>
      </c>
      <c r="Z30">
        <v>64554.455425664899</v>
      </c>
      <c r="AA30">
        <v>61018.80244780716</v>
      </c>
      <c r="AB30">
        <v>59075.813366673443</v>
      </c>
      <c r="AC30">
        <v>56469.815681635468</v>
      </c>
      <c r="AD30">
        <v>54756.673210044915</v>
      </c>
      <c r="AE30">
        <v>53936.158406322676</v>
      </c>
      <c r="AF30">
        <v>52214.023404476873</v>
      </c>
      <c r="AG30">
        <v>51281.439765306641</v>
      </c>
      <c r="AH30">
        <v>50223.303689906097</v>
      </c>
      <c r="AI30">
        <v>47566.033610026243</v>
      </c>
      <c r="AJ30">
        <v>45804.274393880514</v>
      </c>
      <c r="AK30">
        <v>44265.707578479887</v>
      </c>
      <c r="AL30">
        <v>42141.682142573532</v>
      </c>
      <c r="AM30">
        <v>39517.239340167856</v>
      </c>
      <c r="AN30">
        <v>38843.353821920624</v>
      </c>
      <c r="AO30">
        <v>39456.357498711688</v>
      </c>
      <c r="AP30">
        <v>39270.026748594828</v>
      </c>
      <c r="AQ30">
        <v>38717.283833269466</v>
      </c>
      <c r="AR30">
        <v>36980.04410280109</v>
      </c>
      <c r="AS30">
        <v>34647.120075917905</v>
      </c>
      <c r="AT30">
        <v>33102.516598197624</v>
      </c>
      <c r="AU30">
        <v>31675.971272667215</v>
      </c>
      <c r="AV30">
        <v>31923.540998468197</v>
      </c>
      <c r="AW30">
        <v>32466.701897701103</v>
      </c>
      <c r="AX30">
        <v>30382.028223270856</v>
      </c>
      <c r="AY30">
        <v>28718.508492040342</v>
      </c>
      <c r="AZ30">
        <v>27702.374525304149</v>
      </c>
      <c r="BA30">
        <v>25768.716029069921</v>
      </c>
      <c r="BB30">
        <v>24125.12282108665</v>
      </c>
      <c r="BC30">
        <v>22517.85011682826</v>
      </c>
      <c r="BD30">
        <v>22144.517841600489</v>
      </c>
      <c r="BE30">
        <v>21100.519866765128</v>
      </c>
      <c r="BF30">
        <v>20066.568620757149</v>
      </c>
      <c r="BG30">
        <v>18411.963750213177</v>
      </c>
      <c r="BH30">
        <v>17449.276999496105</v>
      </c>
      <c r="BI30">
        <v>16919.920148356669</v>
      </c>
      <c r="BJ30">
        <v>16493.834848122824</v>
      </c>
      <c r="BK30">
        <v>15468.639296135378</v>
      </c>
      <c r="BL30">
        <v>14033.271163021342</v>
      </c>
      <c r="BM30">
        <v>13991.273539418853</v>
      </c>
      <c r="BN30">
        <v>13593.423395360773</v>
      </c>
      <c r="BO30">
        <v>13134.858259633726</v>
      </c>
      <c r="BP30">
        <v>12161.099680985759</v>
      </c>
      <c r="BQ30">
        <v>11699.619307913275</v>
      </c>
      <c r="BR30">
        <v>11193.890222780527</v>
      </c>
      <c r="BS30">
        <v>11138.752097944232</v>
      </c>
      <c r="BT30">
        <v>10056.203998704155</v>
      </c>
      <c r="BU30">
        <v>9763.2972930887972</v>
      </c>
      <c r="BV30">
        <v>9495.9755462908161</v>
      </c>
      <c r="BW30">
        <v>9243.5433499425617</v>
      </c>
      <c r="BX30">
        <v>9019.4914275563351</v>
      </c>
      <c r="BY30">
        <v>8778.1645203503758</v>
      </c>
      <c r="BZ30">
        <v>8537.5004237195935</v>
      </c>
      <c r="CA30">
        <v>8337.5780786768337</v>
      </c>
      <c r="CB30">
        <v>8145.0999875565158</v>
      </c>
      <c r="CC30">
        <v>7925.3624127131407</v>
      </c>
      <c r="CD30">
        <v>7621.3325725308559</v>
      </c>
      <c r="CE30">
        <v>7010.0608840824352</v>
      </c>
      <c r="CF30">
        <v>6867.5663660336231</v>
      </c>
      <c r="CG30">
        <v>6597.2304766156994</v>
      </c>
      <c r="CH30">
        <v>6169.1689786772085</v>
      </c>
      <c r="CI30">
        <v>5865.6787222866997</v>
      </c>
      <c r="CJ30">
        <v>5593.1475640969402</v>
      </c>
      <c r="CK30">
        <v>5061.110615882877</v>
      </c>
      <c r="CL30">
        <v>4716.6204846800019</v>
      </c>
      <c r="CM30">
        <v>4645.3186212729579</v>
      </c>
      <c r="CN30">
        <v>4576.5109328005583</v>
      </c>
      <c r="CO30">
        <v>4301.2274126326683</v>
      </c>
      <c r="CP30">
        <v>4242.6196772066442</v>
      </c>
      <c r="CQ30">
        <v>4185.5103095168888</v>
      </c>
      <c r="CR30">
        <v>4129.628070347615</v>
      </c>
      <c r="CS30">
        <v>4074.8651019684357</v>
      </c>
      <c r="CT30">
        <v>4021.4861804491361</v>
      </c>
      <c r="CU30">
        <v>3969.1426174700441</v>
      </c>
      <c r="CV30">
        <v>3917.9007122821267</v>
      </c>
      <c r="CW30">
        <v>3867.7312749441799</v>
      </c>
      <c r="CX30">
        <v>3818.6024603977821</v>
      </c>
      <c r="CY30">
        <v>3770.4950337990404</v>
      </c>
      <c r="CZ30">
        <v>2091.27616596282</v>
      </c>
      <c r="DA30">
        <v>2090.4490626767938</v>
      </c>
      <c r="DB30">
        <v>2089.44806320928</v>
      </c>
      <c r="DC30">
        <v>2088.3460918874762</v>
      </c>
      <c r="DD30">
        <v>2087.233144555435</v>
      </c>
      <c r="DE30">
        <v>2086.2140653374008</v>
      </c>
      <c r="DF30">
        <v>2085.511847166088</v>
      </c>
      <c r="DG30">
        <v>2084.946517719176</v>
      </c>
      <c r="DH30">
        <v>2084.9647206035438</v>
      </c>
      <c r="DI30">
        <v>2085.6088662415841</v>
      </c>
      <c r="DJ30">
        <v>2087.023142351537</v>
      </c>
      <c r="DK30">
        <v>2089.3394974818898</v>
      </c>
      <c r="DL30">
        <v>2092.6720169938822</v>
      </c>
      <c r="DM30">
        <v>2097.021351880911</v>
      </c>
      <c r="DN30">
        <v>2102.7172807261009</v>
      </c>
      <c r="DO30">
        <v>2109.478908532099</v>
      </c>
      <c r="DP30">
        <v>2117.302641828363</v>
      </c>
      <c r="DQ30">
        <v>2126.4676894105928</v>
      </c>
      <c r="DR30">
        <v>2136.2537849338751</v>
      </c>
      <c r="DS30">
        <v>2147.1046183918611</v>
      </c>
      <c r="DT30">
        <v>2158.566019478219</v>
      </c>
      <c r="DU30">
        <v>2170.4242445555478</v>
      </c>
      <c r="DV30">
        <v>2182.886290487676</v>
      </c>
      <c r="DW30">
        <v>2195.4435057764031</v>
      </c>
      <c r="DX30">
        <v>2208.299279245628</v>
      </c>
      <c r="DY30">
        <v>2221.3293963416249</v>
      </c>
      <c r="DZ30">
        <v>2234.510139669816</v>
      </c>
      <c r="EA30">
        <v>2247.9224173769148</v>
      </c>
      <c r="EB30">
        <v>2261.134822762473</v>
      </c>
      <c r="EC30">
        <v>2274.5640521535938</v>
      </c>
      <c r="ED30">
        <v>2287.441359270369</v>
      </c>
      <c r="EE30">
        <v>2299.492599960156</v>
      </c>
      <c r="EF30">
        <v>2310.606200785413</v>
      </c>
      <c r="EG30">
        <v>2319.580840770413</v>
      </c>
      <c r="EH30">
        <v>2325.6343674027771</v>
      </c>
      <c r="EI30">
        <v>2327.7314565922761</v>
      </c>
      <c r="EJ30">
        <v>2324.4084020096748</v>
      </c>
      <c r="EK30">
        <v>2314.8753611433058</v>
      </c>
      <c r="EL30">
        <v>2298.319264306966</v>
      </c>
      <c r="EM30">
        <v>2273.934584376721</v>
      </c>
      <c r="EN30">
        <v>2242.5887800551618</v>
      </c>
      <c r="EO30">
        <v>2204.8697732167211</v>
      </c>
      <c r="EP30">
        <v>2163.2818754083619</v>
      </c>
      <c r="EQ30">
        <v>2120.0974340837111</v>
      </c>
      <c r="ER30">
        <v>2079.2519513360389</v>
      </c>
      <c r="ES30">
        <v>2043.8614786882929</v>
      </c>
      <c r="ET30">
        <v>2017.8618215405329</v>
      </c>
      <c r="EU30">
        <v>2004.075627526161</v>
      </c>
      <c r="EV30">
        <v>2003.5890366430481</v>
      </c>
      <c r="EW30">
        <v>2015.9534998821971</v>
      </c>
      <c r="EX30">
        <v>2037.513030785851</v>
      </c>
      <c r="EY30">
        <v>2028.694150196279</v>
      </c>
      <c r="EZ30">
        <v>2011.509102943066</v>
      </c>
      <c r="FA30">
        <v>2042.5680527022371</v>
      </c>
      <c r="FB30">
        <v>2055.7653209555888</v>
      </c>
      <c r="FC30">
        <v>2048.404308159857</v>
      </c>
      <c r="FD30">
        <v>2017.029753917255</v>
      </c>
      <c r="FE30">
        <v>1953.682676883019</v>
      </c>
      <c r="FF30">
        <v>1848.0272587088059</v>
      </c>
      <c r="FG30">
        <v>1699.4579259743259</v>
      </c>
      <c r="FH30">
        <v>1527.647691437031</v>
      </c>
      <c r="FI30">
        <v>1375.4692539400589</v>
      </c>
      <c r="FJ30">
        <v>1294.8364314962901</v>
      </c>
      <c r="FK30">
        <v>1240.8021542714559</v>
      </c>
      <c r="FL30">
        <v>1164.520545344915</v>
      </c>
      <c r="FM30">
        <v>942.85778564877182</v>
      </c>
      <c r="FN30">
        <v>664.88852039018184</v>
      </c>
      <c r="FO30">
        <v>318.47082745128398</v>
      </c>
      <c r="FP30">
        <v>0</v>
      </c>
      <c r="FQ30">
        <v>35989.177398545238</v>
      </c>
    </row>
    <row r="31" spans="1:173" x14ac:dyDescent="0.3">
      <c r="A31" t="s">
        <v>47</v>
      </c>
      <c r="B31" t="s">
        <v>48</v>
      </c>
      <c r="C31">
        <v>340210.53850199294</v>
      </c>
      <c r="D31">
        <v>340642.21900315996</v>
      </c>
      <c r="E31">
        <v>350157.49173920671</v>
      </c>
      <c r="F31">
        <v>316925.99430127739</v>
      </c>
      <c r="G31">
        <v>303942.45729858399</v>
      </c>
      <c r="H31">
        <v>288464.39978305984</v>
      </c>
      <c r="I31">
        <v>261233.70845510589</v>
      </c>
      <c r="J31">
        <v>247714.95886534112</v>
      </c>
      <c r="K31">
        <v>232732.07245740943</v>
      </c>
      <c r="L31">
        <v>255274.66079035576</v>
      </c>
      <c r="M31">
        <v>254256.40004098712</v>
      </c>
      <c r="N31">
        <v>224511.55067994253</v>
      </c>
      <c r="O31">
        <v>237802.81272732496</v>
      </c>
      <c r="P31">
        <v>224855.57264737415</v>
      </c>
      <c r="Q31">
        <v>181355.24947251371</v>
      </c>
      <c r="R31">
        <v>163305.25664738653</v>
      </c>
      <c r="S31">
        <v>147338.89241596655</v>
      </c>
      <c r="T31">
        <v>122257.57027856083</v>
      </c>
      <c r="U31">
        <v>127378.36553000577</v>
      </c>
      <c r="V31">
        <v>136675.70866647773</v>
      </c>
      <c r="W31">
        <v>165660.49061857857</v>
      </c>
      <c r="X31">
        <v>160211.49587554435</v>
      </c>
      <c r="Y31">
        <v>155930.95442668191</v>
      </c>
      <c r="Z31">
        <v>152506.06006713904</v>
      </c>
      <c r="AA31">
        <v>144958.29462819028</v>
      </c>
      <c r="AB31">
        <v>138802.02206666826</v>
      </c>
      <c r="AC31">
        <v>133870.16646999703</v>
      </c>
      <c r="AD31">
        <v>131285.32965195144</v>
      </c>
      <c r="AE31">
        <v>133039.31386002037</v>
      </c>
      <c r="AF31">
        <v>124790.43289641275</v>
      </c>
      <c r="AG31">
        <v>121640.89503628734</v>
      </c>
      <c r="AH31">
        <v>119100.4536717232</v>
      </c>
      <c r="AI31">
        <v>113075.20935887331</v>
      </c>
      <c r="AJ31">
        <v>108669.14092121694</v>
      </c>
      <c r="AK31">
        <v>104873.7413824416</v>
      </c>
      <c r="AL31">
        <v>100450.25127770787</v>
      </c>
      <c r="AM31">
        <v>95009.739932746626</v>
      </c>
      <c r="AN31">
        <v>91828.967948436999</v>
      </c>
      <c r="AO31">
        <v>91903.46803135371</v>
      </c>
      <c r="AP31">
        <v>91807.468164091901</v>
      </c>
      <c r="AQ31">
        <v>91144.810379619448</v>
      </c>
      <c r="AR31">
        <v>87739.125011438024</v>
      </c>
      <c r="AS31">
        <v>82836.028242023414</v>
      </c>
      <c r="AT31">
        <v>79186.992294485739</v>
      </c>
      <c r="AU31">
        <v>76027.380094727268</v>
      </c>
      <c r="AV31">
        <v>76612.229629343972</v>
      </c>
      <c r="AW31">
        <v>78187.194223267157</v>
      </c>
      <c r="AX31">
        <v>74200.244174690917</v>
      </c>
      <c r="AY31">
        <v>70890.851682859575</v>
      </c>
      <c r="AZ31">
        <v>68621.838517879223</v>
      </c>
      <c r="BA31">
        <v>64074.769258703978</v>
      </c>
      <c r="BB31">
        <v>60118.368152357165</v>
      </c>
      <c r="BC31">
        <v>56548.262550610743</v>
      </c>
      <c r="BD31">
        <v>56036.728866563404</v>
      </c>
      <c r="BE31">
        <v>53865.460681492128</v>
      </c>
      <c r="BF31">
        <v>51703.74663938921</v>
      </c>
      <c r="BG31">
        <v>48039.256425656204</v>
      </c>
      <c r="BH31">
        <v>46030.804079679867</v>
      </c>
      <c r="BI31">
        <v>45034.284960742589</v>
      </c>
      <c r="BJ31">
        <v>44292.745547302693</v>
      </c>
      <c r="BK31">
        <v>41705.908385838935</v>
      </c>
      <c r="BL31">
        <v>38508.438611303245</v>
      </c>
      <c r="BM31">
        <v>38156.161313552177</v>
      </c>
      <c r="BN31">
        <v>37155.168993971805</v>
      </c>
      <c r="BO31">
        <v>36224.702525573659</v>
      </c>
      <c r="BP31">
        <v>33943.282122987293</v>
      </c>
      <c r="BQ31">
        <v>33008.538031108605</v>
      </c>
      <c r="BR31">
        <v>32013.008189908851</v>
      </c>
      <c r="BS31">
        <v>31691.309858513399</v>
      </c>
      <c r="BT31">
        <v>29459.934286658481</v>
      </c>
      <c r="BU31">
        <v>28894.745275872538</v>
      </c>
      <c r="BV31">
        <v>28357.341301012853</v>
      </c>
      <c r="BW31">
        <v>27819.071313869419</v>
      </c>
      <c r="BX31">
        <v>27334.197368482604</v>
      </c>
      <c r="BY31">
        <v>26819.31411033597</v>
      </c>
      <c r="BZ31">
        <v>26347.642527278222</v>
      </c>
      <c r="CA31">
        <v>25842.938815895293</v>
      </c>
      <c r="CB31">
        <v>25326.604903568725</v>
      </c>
      <c r="CC31">
        <v>24892.493494174661</v>
      </c>
      <c r="CD31">
        <v>24430.581977249694</v>
      </c>
      <c r="CE31">
        <v>24027.202501600801</v>
      </c>
      <c r="CF31">
        <v>23380.787571256726</v>
      </c>
      <c r="CG31">
        <v>22209.475204121536</v>
      </c>
      <c r="CH31">
        <v>21828.629072975291</v>
      </c>
      <c r="CI31">
        <v>21128.820668783163</v>
      </c>
      <c r="CJ31">
        <v>20710.981926226512</v>
      </c>
      <c r="CK31">
        <v>20388.089390089342</v>
      </c>
      <c r="CL31">
        <v>20182.692204713912</v>
      </c>
      <c r="CM31">
        <v>19982.957976882775</v>
      </c>
      <c r="CN31">
        <v>19509.505743791575</v>
      </c>
      <c r="CO31">
        <v>19325.696180699579</v>
      </c>
      <c r="CP31">
        <v>18064.66415478009</v>
      </c>
      <c r="CQ31">
        <v>17559.471174863487</v>
      </c>
      <c r="CR31">
        <v>17420.045336582414</v>
      </c>
      <c r="CS31">
        <v>16455.079208538955</v>
      </c>
      <c r="CT31">
        <v>16350.806430962561</v>
      </c>
      <c r="CU31">
        <v>16248.097379630482</v>
      </c>
      <c r="CV31">
        <v>16146.558221023341</v>
      </c>
      <c r="CW31">
        <v>16046.238778080617</v>
      </c>
      <c r="CX31">
        <v>15947.228064118768</v>
      </c>
      <c r="CY31">
        <v>15849.264609269725</v>
      </c>
      <c r="CZ31">
        <v>15752.733074391585</v>
      </c>
      <c r="DA31">
        <v>15657.684484698015</v>
      </c>
      <c r="DB31">
        <v>15564.33717025244</v>
      </c>
      <c r="DC31">
        <v>15472.984057101708</v>
      </c>
      <c r="DD31">
        <v>15383.898970617771</v>
      </c>
      <c r="DE31">
        <v>15297.836317088932</v>
      </c>
      <c r="DF31">
        <v>15215.027351683322</v>
      </c>
      <c r="DG31">
        <v>15136.177124649719</v>
      </c>
      <c r="DH31">
        <v>15061.941398307317</v>
      </c>
      <c r="DI31">
        <v>14993.002051537353</v>
      </c>
      <c r="DJ31">
        <v>14929.852110725686</v>
      </c>
      <c r="DK31">
        <v>14873.679699618751</v>
      </c>
      <c r="DL31">
        <v>14824.228567573973</v>
      </c>
      <c r="DM31">
        <v>14782.790316538938</v>
      </c>
      <c r="DN31">
        <v>14748.555105190153</v>
      </c>
      <c r="DO31">
        <v>14722.27628387915</v>
      </c>
      <c r="DP31">
        <v>14703.224535338852</v>
      </c>
      <c r="DQ31">
        <v>14691.223550933148</v>
      </c>
      <c r="DR31">
        <v>14685.578552648585</v>
      </c>
      <c r="DS31">
        <v>14685.413893881216</v>
      </c>
      <c r="DT31">
        <v>14689.931878072332</v>
      </c>
      <c r="DU31">
        <v>14698.146972499157</v>
      </c>
      <c r="DV31">
        <v>14710.143165729729</v>
      </c>
      <c r="DW31">
        <v>14724.177634779948</v>
      </c>
      <c r="DX31">
        <v>14740.940706265557</v>
      </c>
      <c r="DY31">
        <v>14759.856815748855</v>
      </c>
      <c r="DZ31">
        <v>14780.984347045658</v>
      </c>
      <c r="EA31">
        <v>14804.512462888155</v>
      </c>
      <c r="EB31">
        <v>14830.282540226617</v>
      </c>
      <c r="EC31">
        <v>14857.465402692771</v>
      </c>
      <c r="ED31">
        <v>14884.526521733917</v>
      </c>
      <c r="EE31">
        <v>14909.310261375264</v>
      </c>
      <c r="EF31">
        <v>14930.410735129622</v>
      </c>
      <c r="EG31">
        <v>14942.881966303385</v>
      </c>
      <c r="EH31">
        <v>14941.194247896323</v>
      </c>
      <c r="EI31">
        <v>14919.151382620888</v>
      </c>
      <c r="EJ31">
        <v>14871.086577603841</v>
      </c>
      <c r="EK31">
        <v>14790.750573185655</v>
      </c>
      <c r="EL31">
        <v>14673.55070050255</v>
      </c>
      <c r="EM31">
        <v>14518.046959177022</v>
      </c>
      <c r="EN31">
        <v>14324.715102265498</v>
      </c>
      <c r="EO31">
        <v>14100.781984269643</v>
      </c>
      <c r="EP31">
        <v>13856.429343564319</v>
      </c>
      <c r="EQ31">
        <v>13607.19070039484</v>
      </c>
      <c r="ER31">
        <v>13371.312986168412</v>
      </c>
      <c r="ES31">
        <v>13168.215582441782</v>
      </c>
      <c r="ET31">
        <v>13016.549796721152</v>
      </c>
      <c r="EU31">
        <v>12931.815105247046</v>
      </c>
      <c r="EV31">
        <v>12923.760149574191</v>
      </c>
      <c r="EW31">
        <v>12988.854587541542</v>
      </c>
      <c r="EX31">
        <v>13106.5488382435</v>
      </c>
      <c r="EY31">
        <v>13073.571974702618</v>
      </c>
      <c r="EZ31">
        <v>12991.978869145672</v>
      </c>
      <c r="FA31">
        <v>13136.841535436308</v>
      </c>
      <c r="FB31">
        <v>13186.670637594107</v>
      </c>
      <c r="FC31">
        <v>13136.779381107872</v>
      </c>
      <c r="FD31">
        <v>12963.634866163986</v>
      </c>
      <c r="FE31">
        <v>11927.703834460441</v>
      </c>
      <c r="FF31">
        <v>11320.568063764709</v>
      </c>
      <c r="FG31">
        <v>10432.57918997625</v>
      </c>
      <c r="FH31">
        <v>9430.6521123560524</v>
      </c>
      <c r="FI31">
        <v>8655.8538387538501</v>
      </c>
      <c r="FJ31">
        <v>8451.0845312178608</v>
      </c>
      <c r="FK31">
        <v>8457.0074926198704</v>
      </c>
      <c r="FL31">
        <v>8099.2040505386349</v>
      </c>
      <c r="FM31">
        <v>6461.3252231660417</v>
      </c>
      <c r="FN31">
        <v>4235.6107101187481</v>
      </c>
      <c r="FO31">
        <v>1842.73688289494</v>
      </c>
      <c r="FP31">
        <v>0</v>
      </c>
      <c r="FQ31">
        <v>198459.95128455112</v>
      </c>
    </row>
    <row r="32" spans="1:173" x14ac:dyDescent="0.3">
      <c r="A32" t="s">
        <v>49</v>
      </c>
      <c r="B32" t="s">
        <v>50</v>
      </c>
      <c r="C32">
        <v>339427.96283272753</v>
      </c>
      <c r="D32">
        <v>344347.70612278453</v>
      </c>
      <c r="E32">
        <v>347379.36985219049</v>
      </c>
      <c r="F32">
        <v>322608.42693241767</v>
      </c>
      <c r="G32">
        <v>307641.37740913552</v>
      </c>
      <c r="H32">
        <v>294556.28300879343</v>
      </c>
      <c r="I32">
        <v>328073.76490339526</v>
      </c>
      <c r="J32">
        <v>294498.41669726203</v>
      </c>
      <c r="K32">
        <v>269616.19428755599</v>
      </c>
      <c r="L32">
        <v>258031.41772637115</v>
      </c>
      <c r="M32">
        <v>273302.17160003795</v>
      </c>
      <c r="N32">
        <v>227057.23124865547</v>
      </c>
      <c r="O32">
        <v>233028.86923720248</v>
      </c>
      <c r="P32">
        <v>214474.87604817457</v>
      </c>
      <c r="Q32">
        <v>205445.87676100625</v>
      </c>
      <c r="R32">
        <v>208906.90118970693</v>
      </c>
      <c r="S32">
        <v>205870.97115404357</v>
      </c>
      <c r="T32">
        <v>213447.7294688659</v>
      </c>
      <c r="U32">
        <v>197500.27692266123</v>
      </c>
      <c r="V32">
        <v>198270.54611668648</v>
      </c>
      <c r="W32">
        <v>213404.22119608219</v>
      </c>
      <c r="X32">
        <v>208081.49297620758</v>
      </c>
      <c r="Y32">
        <v>205169.32047732387</v>
      </c>
      <c r="Z32">
        <v>202301.04997017558</v>
      </c>
      <c r="AA32">
        <v>191910.23688045784</v>
      </c>
      <c r="AB32">
        <v>185289.16393407388</v>
      </c>
      <c r="AC32">
        <v>181228.60116289309</v>
      </c>
      <c r="AD32">
        <v>182884.96701017808</v>
      </c>
      <c r="AE32">
        <v>190901.1750069079</v>
      </c>
      <c r="AF32">
        <v>178075.91257118728</v>
      </c>
      <c r="AG32">
        <v>173790.66967605936</v>
      </c>
      <c r="AH32">
        <v>168251.44368449569</v>
      </c>
      <c r="AI32">
        <v>159850.32862868402</v>
      </c>
      <c r="AJ32">
        <v>153451.1353220109</v>
      </c>
      <c r="AK32">
        <v>148312.53945407298</v>
      </c>
      <c r="AL32">
        <v>143003.32921822474</v>
      </c>
      <c r="AM32">
        <v>136883.03789483919</v>
      </c>
      <c r="AN32">
        <v>133609.08414178056</v>
      </c>
      <c r="AO32">
        <v>133584.50874413605</v>
      </c>
      <c r="AP32">
        <v>133191.5287692337</v>
      </c>
      <c r="AQ32">
        <v>132011.11745069936</v>
      </c>
      <c r="AR32">
        <v>127233.66784505645</v>
      </c>
      <c r="AS32">
        <v>121160.00959919086</v>
      </c>
      <c r="AT32">
        <v>116817.03925119269</v>
      </c>
      <c r="AU32">
        <v>112231.51296202799</v>
      </c>
      <c r="AV32">
        <v>112275.5734621132</v>
      </c>
      <c r="AW32">
        <v>114558.27501699782</v>
      </c>
      <c r="AX32">
        <v>108297.30148556037</v>
      </c>
      <c r="AY32">
        <v>103320.16713654119</v>
      </c>
      <c r="AZ32">
        <v>100155.18851419457</v>
      </c>
      <c r="BA32">
        <v>94141.517468814025</v>
      </c>
      <c r="BB32">
        <v>87986.7535868985</v>
      </c>
      <c r="BC32">
        <v>82296.488539791841</v>
      </c>
      <c r="BD32">
        <v>80489.611365772071</v>
      </c>
      <c r="BE32">
        <v>77488.512649079858</v>
      </c>
      <c r="BF32">
        <v>74645.412833202878</v>
      </c>
      <c r="BG32">
        <v>69233.50482783097</v>
      </c>
      <c r="BH32">
        <v>66890.399254158634</v>
      </c>
      <c r="BI32">
        <v>65138.611639566319</v>
      </c>
      <c r="BJ32">
        <v>63127.58599290016</v>
      </c>
      <c r="BK32">
        <v>59059.449248411671</v>
      </c>
      <c r="BL32">
        <v>55605.388288776099</v>
      </c>
      <c r="BM32">
        <v>55204.077667392528</v>
      </c>
      <c r="BN32">
        <v>53769.680960297868</v>
      </c>
      <c r="BO32">
        <v>52485.790151871945</v>
      </c>
      <c r="BP32">
        <v>49484.232359737143</v>
      </c>
      <c r="BQ32">
        <v>48080.592903322176</v>
      </c>
      <c r="BR32">
        <v>46992.776199545748</v>
      </c>
      <c r="BS32">
        <v>46898.197838463631</v>
      </c>
      <c r="BT32">
        <v>43694.924272371485</v>
      </c>
      <c r="BU32">
        <v>43000.898086331501</v>
      </c>
      <c r="BV32">
        <v>42306.404731919232</v>
      </c>
      <c r="BW32">
        <v>41673.130209193099</v>
      </c>
      <c r="BX32">
        <v>41033.844728575714</v>
      </c>
      <c r="BY32">
        <v>40447.412085044729</v>
      </c>
      <c r="BZ32">
        <v>39883.437382495656</v>
      </c>
      <c r="CA32">
        <v>39314.478869633778</v>
      </c>
      <c r="CB32">
        <v>38763.548151585113</v>
      </c>
      <c r="CC32">
        <v>38205.251336252724</v>
      </c>
      <c r="CD32">
        <v>37669.412247829758</v>
      </c>
      <c r="CE32">
        <v>37058.283554595124</v>
      </c>
      <c r="CF32">
        <v>36521.508442879647</v>
      </c>
      <c r="CG32">
        <v>35884.510314114857</v>
      </c>
      <c r="CH32">
        <v>35418.273939442108</v>
      </c>
      <c r="CI32">
        <v>34476.152420768834</v>
      </c>
      <c r="CJ32">
        <v>34024.627349882256</v>
      </c>
      <c r="CK32">
        <v>33703.104363494436</v>
      </c>
      <c r="CL32">
        <v>32860.287300255732</v>
      </c>
      <c r="CM32">
        <v>32575.049783971604</v>
      </c>
      <c r="CN32">
        <v>30792.077899235901</v>
      </c>
      <c r="CO32">
        <v>30576.909759920709</v>
      </c>
      <c r="CP32">
        <v>28903.924250639808</v>
      </c>
      <c r="CQ32">
        <v>28749.539802860563</v>
      </c>
      <c r="CR32">
        <v>28597.205753408187</v>
      </c>
      <c r="CS32">
        <v>27687.391910288196</v>
      </c>
      <c r="CT32">
        <v>26779.045158605248</v>
      </c>
      <c r="CU32">
        <v>25782.428254240083</v>
      </c>
      <c r="CV32">
        <v>25689.437726151999</v>
      </c>
      <c r="CW32">
        <v>25596.343191145614</v>
      </c>
      <c r="CX32">
        <v>25503.375919513928</v>
      </c>
      <c r="CY32">
        <v>25410.63331531412</v>
      </c>
      <c r="CZ32">
        <v>25318.296205329541</v>
      </c>
      <c r="DA32">
        <v>25226.530168078716</v>
      </c>
      <c r="DB32">
        <v>25136.032234785223</v>
      </c>
      <c r="DC32">
        <v>25047.01336701183</v>
      </c>
      <c r="DD32">
        <v>24960.211650884052</v>
      </c>
      <c r="DE32">
        <v>24876.401782991335</v>
      </c>
      <c r="DF32">
        <v>24796.409962673915</v>
      </c>
      <c r="DG32">
        <v>24721.493767400832</v>
      </c>
      <c r="DH32">
        <v>24652.763324916719</v>
      </c>
      <c r="DI32">
        <v>24591.202545584165</v>
      </c>
      <c r="DJ32">
        <v>24538.000411409401</v>
      </c>
      <c r="DK32">
        <v>24494.486016329236</v>
      </c>
      <c r="DL32">
        <v>24461.345614519261</v>
      </c>
      <c r="DM32">
        <v>24439.134007512574</v>
      </c>
      <c r="DN32">
        <v>24428.439998712689</v>
      </c>
      <c r="DO32">
        <v>24429.16329939201</v>
      </c>
      <c r="DP32">
        <v>24440.703809208597</v>
      </c>
      <c r="DQ32">
        <v>24462.193445880152</v>
      </c>
      <c r="DR32">
        <v>24492.689446246353</v>
      </c>
      <c r="DS32">
        <v>24530.557076714729</v>
      </c>
      <c r="DT32">
        <v>24574.849425414177</v>
      </c>
      <c r="DU32">
        <v>24623.946939394591</v>
      </c>
      <c r="DV32">
        <v>24676.43267766666</v>
      </c>
      <c r="DW32">
        <v>24732.38682032486</v>
      </c>
      <c r="DX32">
        <v>24790.59270907081</v>
      </c>
      <c r="DY32">
        <v>24851.638858442318</v>
      </c>
      <c r="DZ32">
        <v>24915.89977916349</v>
      </c>
      <c r="EA32">
        <v>24983.939138581358</v>
      </c>
      <c r="EB32">
        <v>25055.506649696687</v>
      </c>
      <c r="EC32">
        <v>25130.636122086806</v>
      </c>
      <c r="ED32">
        <v>25206.734901810254</v>
      </c>
      <c r="EE32">
        <v>25280.030511586498</v>
      </c>
      <c r="EF32">
        <v>25348.324587889987</v>
      </c>
      <c r="EG32">
        <v>25402.546429769078</v>
      </c>
      <c r="EH32">
        <v>25433.511118198974</v>
      </c>
      <c r="EI32">
        <v>25430.508741457881</v>
      </c>
      <c r="EJ32">
        <v>25381.950760970991</v>
      </c>
      <c r="EK32">
        <v>25276.931201488602</v>
      </c>
      <c r="EL32">
        <v>25107.484174820303</v>
      </c>
      <c r="EM32">
        <v>23751.380242570449</v>
      </c>
      <c r="EN32">
        <v>23479.499052484229</v>
      </c>
      <c r="EO32">
        <v>23151.31472010976</v>
      </c>
      <c r="EP32">
        <v>22786.670018019871</v>
      </c>
      <c r="EQ32">
        <v>22412.668882850419</v>
      </c>
      <c r="ER32">
        <v>22062.630513576569</v>
      </c>
      <c r="ES32">
        <v>21771.608748168361</v>
      </c>
      <c r="ET32">
        <v>21574.058701831182</v>
      </c>
      <c r="EU32">
        <v>21499.698734979771</v>
      </c>
      <c r="EV32">
        <v>21565.81648293947</v>
      </c>
      <c r="EW32">
        <v>21768.199073378579</v>
      </c>
      <c r="EX32">
        <v>22068.894661720111</v>
      </c>
      <c r="EY32">
        <v>22128.634129787821</v>
      </c>
      <c r="EZ32">
        <v>22101.038724332251</v>
      </c>
      <c r="FA32">
        <v>22424.10029517749</v>
      </c>
      <c r="FB32">
        <v>22570.551068736531</v>
      </c>
      <c r="FC32">
        <v>22530.57502699149</v>
      </c>
      <c r="FD32">
        <v>22255.514940407611</v>
      </c>
      <c r="FE32">
        <v>21610.47109118009</v>
      </c>
      <c r="FF32">
        <v>20423.58732854544</v>
      </c>
      <c r="FG32">
        <v>18683.572697478601</v>
      </c>
      <c r="FH32">
        <v>16741.664332600969</v>
      </c>
      <c r="FI32">
        <v>15289.91566551116</v>
      </c>
      <c r="FJ32">
        <v>14943.169883536741</v>
      </c>
      <c r="FK32">
        <v>14954.478373608759</v>
      </c>
      <c r="FL32">
        <v>14283.514315076951</v>
      </c>
      <c r="FM32">
        <v>11130.50887052608</v>
      </c>
      <c r="FN32">
        <v>6602.1898263182075</v>
      </c>
      <c r="FO32">
        <v>2462.1648973204819</v>
      </c>
      <c r="FP32">
        <v>134.6105113497124</v>
      </c>
      <c r="FQ32">
        <v>347058.94499005191</v>
      </c>
    </row>
    <row r="33" spans="1:173" x14ac:dyDescent="0.3">
      <c r="A33" t="s">
        <v>37</v>
      </c>
      <c r="B33" t="s">
        <v>38</v>
      </c>
      <c r="C33">
        <v>173103.24462281808</v>
      </c>
      <c r="D33">
        <v>175982.94440363621</v>
      </c>
      <c r="E33">
        <v>184117.8851122825</v>
      </c>
      <c r="F33">
        <v>162291.81943725294</v>
      </c>
      <c r="G33">
        <v>155596.08786780597</v>
      </c>
      <c r="H33">
        <v>146769.80496454495</v>
      </c>
      <c r="I33">
        <v>141355.75525732469</v>
      </c>
      <c r="J33">
        <v>126573.17886100922</v>
      </c>
      <c r="K33">
        <v>121252.53692651213</v>
      </c>
      <c r="L33">
        <v>122111.98281616168</v>
      </c>
      <c r="M33">
        <v>111769.02637290931</v>
      </c>
      <c r="N33">
        <v>108767.06882670861</v>
      </c>
      <c r="O33">
        <v>116698.91376881955</v>
      </c>
      <c r="P33">
        <v>115475.15319404534</v>
      </c>
      <c r="Q33">
        <v>90110.313543459109</v>
      </c>
      <c r="R33">
        <v>81517.436395669298</v>
      </c>
      <c r="S33">
        <v>66944.997470909992</v>
      </c>
      <c r="T33">
        <v>59025.985917727085</v>
      </c>
      <c r="U33">
        <v>54848.879823126124</v>
      </c>
      <c r="V33">
        <v>60754.784774245782</v>
      </c>
      <c r="W33">
        <v>80795.927088737604</v>
      </c>
      <c r="X33">
        <v>78593.371320124104</v>
      </c>
      <c r="Y33">
        <v>76355.211752513904</v>
      </c>
      <c r="Z33">
        <v>73907.290328735762</v>
      </c>
      <c r="AA33">
        <v>69459.887259513183</v>
      </c>
      <c r="AB33">
        <v>66198.933789580478</v>
      </c>
      <c r="AC33">
        <v>64016.374660644433</v>
      </c>
      <c r="AD33">
        <v>62848.795144320022</v>
      </c>
      <c r="AE33">
        <v>65016.74496402459</v>
      </c>
      <c r="AF33">
        <v>59454.219312046298</v>
      </c>
      <c r="AG33">
        <v>58112.604431210544</v>
      </c>
      <c r="AH33">
        <v>57100.338733073135</v>
      </c>
      <c r="AI33">
        <v>53820.69073979793</v>
      </c>
      <c r="AJ33">
        <v>51117.693093518443</v>
      </c>
      <c r="AK33">
        <v>49020.937689964194</v>
      </c>
      <c r="AL33">
        <v>46689.5611031476</v>
      </c>
      <c r="AM33">
        <v>44510.234026257778</v>
      </c>
      <c r="AN33">
        <v>43680.23189927308</v>
      </c>
      <c r="AO33">
        <v>44057.997536525756</v>
      </c>
      <c r="AP33">
        <v>44280.654830022366</v>
      </c>
      <c r="AQ33">
        <v>43472.328864159499</v>
      </c>
      <c r="AR33">
        <v>42037.40592608937</v>
      </c>
      <c r="AS33">
        <v>39996.789747483359</v>
      </c>
      <c r="AT33">
        <v>38733.537613098953</v>
      </c>
      <c r="AU33">
        <v>37487.357893723682</v>
      </c>
      <c r="AV33">
        <v>37893.81457631661</v>
      </c>
      <c r="AW33">
        <v>38252.826735324867</v>
      </c>
      <c r="AX33">
        <v>36267.382662376498</v>
      </c>
      <c r="AY33">
        <v>34613.631728003034</v>
      </c>
      <c r="AZ33">
        <v>33569.810391332125</v>
      </c>
      <c r="BA33">
        <v>31102.650480925116</v>
      </c>
      <c r="BB33">
        <v>29156.119808734169</v>
      </c>
      <c r="BC33">
        <v>27592.765150710809</v>
      </c>
      <c r="BD33">
        <v>27486.784905373963</v>
      </c>
      <c r="BE33">
        <v>26358.826929650841</v>
      </c>
      <c r="BF33">
        <v>25365.192015311703</v>
      </c>
      <c r="BG33">
        <v>23552.457952457036</v>
      </c>
      <c r="BH33">
        <v>22673.122107266117</v>
      </c>
      <c r="BI33">
        <v>22241.699770315223</v>
      </c>
      <c r="BJ33">
        <v>22106.195277373256</v>
      </c>
      <c r="BK33">
        <v>20815.497400311884</v>
      </c>
      <c r="BL33">
        <v>19550.736534193267</v>
      </c>
      <c r="BM33">
        <v>19331.819919695456</v>
      </c>
      <c r="BN33">
        <v>18910.711168868893</v>
      </c>
      <c r="BO33">
        <v>18392.290640611885</v>
      </c>
      <c r="BP33">
        <v>17399.523434024741</v>
      </c>
      <c r="BQ33">
        <v>16772.858422400321</v>
      </c>
      <c r="BR33">
        <v>16292.078316399147</v>
      </c>
      <c r="BS33">
        <v>16385.526544413889</v>
      </c>
      <c r="BT33">
        <v>15300.779898715697</v>
      </c>
      <c r="BU33">
        <v>15048.140836909803</v>
      </c>
      <c r="BV33">
        <v>14791.014865325427</v>
      </c>
      <c r="BW33">
        <v>14506.08908213307</v>
      </c>
      <c r="BX33">
        <v>14240.056792996133</v>
      </c>
      <c r="BY33">
        <v>14031.871299552991</v>
      </c>
      <c r="BZ33">
        <v>13818.683292475449</v>
      </c>
      <c r="CA33">
        <v>13474.443690212533</v>
      </c>
      <c r="CB33">
        <v>13294.901178530952</v>
      </c>
      <c r="CC33">
        <v>13011.532119660174</v>
      </c>
      <c r="CD33">
        <v>12700.891475163666</v>
      </c>
      <c r="CE33">
        <v>12348.142849545609</v>
      </c>
      <c r="CF33">
        <v>12103.331021455295</v>
      </c>
      <c r="CG33">
        <v>11683.939998424627</v>
      </c>
      <c r="CH33">
        <v>11322.15066925767</v>
      </c>
      <c r="CI33">
        <v>10973.344621927477</v>
      </c>
      <c r="CJ33">
        <v>10739.219210721776</v>
      </c>
      <c r="CK33">
        <v>10669.642632018726</v>
      </c>
      <c r="CL33">
        <v>10378.962605756156</v>
      </c>
      <c r="CM33">
        <v>9784.0134559402886</v>
      </c>
      <c r="CN33">
        <v>9462.5361300521563</v>
      </c>
      <c r="CO33">
        <v>9431.3811409621521</v>
      </c>
      <c r="CP33">
        <v>9400.9405624618994</v>
      </c>
      <c r="CQ33">
        <v>9369.4660132623558</v>
      </c>
      <c r="CR33">
        <v>9338.4535595312336</v>
      </c>
      <c r="CS33">
        <v>9307.3113265947013</v>
      </c>
      <c r="CT33">
        <v>8860.2941600853537</v>
      </c>
      <c r="CU33">
        <v>8831.1638427841172</v>
      </c>
      <c r="CV33">
        <v>8801.5451534128479</v>
      </c>
      <c r="CW33">
        <v>7689.0137590597706</v>
      </c>
      <c r="CX33">
        <v>7688.3839648572848</v>
      </c>
      <c r="CY33">
        <v>7686.5276060867363</v>
      </c>
      <c r="CZ33">
        <v>7683.6705258758466</v>
      </c>
      <c r="DA33">
        <v>7679.6752579849126</v>
      </c>
      <c r="DB33">
        <v>7675.0605003318906</v>
      </c>
      <c r="DC33">
        <v>7670.0070480600953</v>
      </c>
      <c r="DD33">
        <v>7664.8589810132053</v>
      </c>
      <c r="DE33">
        <v>7660.0278556793892</v>
      </c>
      <c r="DF33">
        <v>7655.9910069770376</v>
      </c>
      <c r="DG33">
        <v>7653.283955255717</v>
      </c>
      <c r="DH33">
        <v>7652.4857978493192</v>
      </c>
      <c r="DI33">
        <v>7654.1012940157543</v>
      </c>
      <c r="DJ33">
        <v>7659.0282828517402</v>
      </c>
      <c r="DK33">
        <v>7667.4899350791384</v>
      </c>
      <c r="DL33">
        <v>7679.9771150496472</v>
      </c>
      <c r="DM33">
        <v>7697.2106833612888</v>
      </c>
      <c r="DN33">
        <v>7718.7112610181975</v>
      </c>
      <c r="DO33">
        <v>7745.0979291435224</v>
      </c>
      <c r="DP33">
        <v>7775.7139421484699</v>
      </c>
      <c r="DQ33">
        <v>7810.5419504855854</v>
      </c>
      <c r="DR33">
        <v>7848.7929270834102</v>
      </c>
      <c r="DS33">
        <v>7889.7633010170384</v>
      </c>
      <c r="DT33">
        <v>7933.0061122171401</v>
      </c>
      <c r="DU33">
        <v>7977.8014917730034</v>
      </c>
      <c r="DV33">
        <v>8023.6524989810287</v>
      </c>
      <c r="DW33">
        <v>8070.383699475301</v>
      </c>
      <c r="DX33">
        <v>8117.4596346681374</v>
      </c>
      <c r="DY33">
        <v>8165.5888212551381</v>
      </c>
      <c r="DZ33">
        <v>8214.6139927390614</v>
      </c>
      <c r="EA33">
        <v>8264.7311327704738</v>
      </c>
      <c r="EB33">
        <v>8316.7190825604066</v>
      </c>
      <c r="EC33">
        <v>8369.4653480967499</v>
      </c>
      <c r="ED33">
        <v>8422.1275046802348</v>
      </c>
      <c r="EE33">
        <v>8473.3090434442001</v>
      </c>
      <c r="EF33">
        <v>8521.3722715989097</v>
      </c>
      <c r="EG33">
        <v>8562.150512244958</v>
      </c>
      <c r="EH33">
        <v>8591.173743959338</v>
      </c>
      <c r="EI33">
        <v>8602.8444816121337</v>
      </c>
      <c r="EJ33">
        <v>8591.8187206118782</v>
      </c>
      <c r="EK33">
        <v>8553.0025905767016</v>
      </c>
      <c r="EL33">
        <v>8481.8734781809835</v>
      </c>
      <c r="EM33">
        <v>8377.0169234451096</v>
      </c>
      <c r="EN33">
        <v>8238.8990218642502</v>
      </c>
      <c r="EO33">
        <v>8073.3955842920841</v>
      </c>
      <c r="EP33">
        <v>7889.8431867498457</v>
      </c>
      <c r="EQ33">
        <v>7702.3271726774619</v>
      </c>
      <c r="ER33">
        <v>7527.8090939375124</v>
      </c>
      <c r="ES33">
        <v>7384.2898349084116</v>
      </c>
      <c r="ET33">
        <v>7288.735013614114</v>
      </c>
      <c r="EU33">
        <v>7254.3064318104352</v>
      </c>
      <c r="EV33">
        <v>7286.7123732957743</v>
      </c>
      <c r="EW33">
        <v>7380.8433301290625</v>
      </c>
      <c r="EX33">
        <v>7519.8006734610917</v>
      </c>
      <c r="EY33">
        <v>7544.0202605397426</v>
      </c>
      <c r="EZ33">
        <v>7532.776959708538</v>
      </c>
      <c r="FA33">
        <v>7696.2095558044584</v>
      </c>
      <c r="FB33">
        <v>7762.9758924919206</v>
      </c>
      <c r="FC33">
        <v>7710.5848795365137</v>
      </c>
      <c r="FD33">
        <v>7520.6121526755351</v>
      </c>
      <c r="FE33">
        <v>7171.927255409033</v>
      </c>
      <c r="FF33">
        <v>6646.893170098052</v>
      </c>
      <c r="FG33">
        <v>5955.0072296193557</v>
      </c>
      <c r="FH33">
        <v>5159.0179050102925</v>
      </c>
      <c r="FI33">
        <v>4382.5245504558006</v>
      </c>
      <c r="FJ33">
        <v>3777.4458861228691</v>
      </c>
      <c r="FK33">
        <v>3187.910891029906</v>
      </c>
      <c r="FL33">
        <v>2788.131533986339</v>
      </c>
      <c r="FM33">
        <v>2186.1164560790212</v>
      </c>
      <c r="FN33">
        <v>1469.1486857758539</v>
      </c>
      <c r="FO33">
        <v>681.65473658938572</v>
      </c>
      <c r="FP33">
        <v>0</v>
      </c>
      <c r="FQ33">
        <v>148924.20945476269</v>
      </c>
    </row>
    <row r="34" spans="1:173" x14ac:dyDescent="0.3">
      <c r="A34" t="s">
        <v>51</v>
      </c>
      <c r="B34" t="s">
        <v>52</v>
      </c>
      <c r="C34">
        <v>130972.3434130536</v>
      </c>
      <c r="D34">
        <v>131966.71623253313</v>
      </c>
      <c r="E34">
        <v>134025.32885246872</v>
      </c>
      <c r="F34">
        <v>124532.53364230131</v>
      </c>
      <c r="G34">
        <v>118389.66653303857</v>
      </c>
      <c r="H34">
        <v>113289.16271498415</v>
      </c>
      <c r="I34">
        <v>110182.84025413329</v>
      </c>
      <c r="J34">
        <v>99617.645760147105</v>
      </c>
      <c r="K34">
        <v>109523.26232338123</v>
      </c>
      <c r="L34">
        <v>102271.71750247288</v>
      </c>
      <c r="M34">
        <v>114964.2790066789</v>
      </c>
      <c r="N34">
        <v>99152.825081875722</v>
      </c>
      <c r="O34">
        <v>108846.01195048641</v>
      </c>
      <c r="P34">
        <v>94333.356842745023</v>
      </c>
      <c r="Q34">
        <v>80482.239114728654</v>
      </c>
      <c r="R34">
        <v>76773.538267663418</v>
      </c>
      <c r="S34">
        <v>54828.74999477082</v>
      </c>
      <c r="T34">
        <v>59174.607877133174</v>
      </c>
      <c r="U34">
        <v>56598.637160763523</v>
      </c>
      <c r="V34">
        <v>59679.725258493272</v>
      </c>
      <c r="W34">
        <v>78324.714802752045</v>
      </c>
      <c r="X34">
        <v>74985.386477483204</v>
      </c>
      <c r="Y34">
        <v>75587.137568312566</v>
      </c>
      <c r="Z34">
        <v>74223.174367817424</v>
      </c>
      <c r="AA34">
        <v>70400.391231040558</v>
      </c>
      <c r="AB34">
        <v>67003.944585950318</v>
      </c>
      <c r="AC34">
        <v>63524.186466806015</v>
      </c>
      <c r="AD34">
        <v>61823.658096355502</v>
      </c>
      <c r="AE34">
        <v>60606.283982697059</v>
      </c>
      <c r="AF34">
        <v>59698.001118339322</v>
      </c>
      <c r="AG34">
        <v>57396.37818837793</v>
      </c>
      <c r="AH34">
        <v>55096.677765406181</v>
      </c>
      <c r="AI34">
        <v>52166.352597137142</v>
      </c>
      <c r="AJ34">
        <v>49745.615254230739</v>
      </c>
      <c r="AK34">
        <v>47856.880051373533</v>
      </c>
      <c r="AL34">
        <v>45873.431319278505</v>
      </c>
      <c r="AM34">
        <v>42906.738292691698</v>
      </c>
      <c r="AN34">
        <v>41053.833262022687</v>
      </c>
      <c r="AO34">
        <v>41101.996947351319</v>
      </c>
      <c r="AP34">
        <v>40880.149404785159</v>
      </c>
      <c r="AQ34">
        <v>41169.851599050322</v>
      </c>
      <c r="AR34">
        <v>39528.655287686917</v>
      </c>
      <c r="AS34">
        <v>36861.272765608097</v>
      </c>
      <c r="AT34">
        <v>34756.363846573018</v>
      </c>
      <c r="AU34">
        <v>32838.922746324977</v>
      </c>
      <c r="AV34">
        <v>33148.962514521998</v>
      </c>
      <c r="AW34">
        <v>33511.754243965843</v>
      </c>
      <c r="AX34">
        <v>31372.919874788335</v>
      </c>
      <c r="AY34">
        <v>29689.48812135568</v>
      </c>
      <c r="AZ34">
        <v>28562.716005552476</v>
      </c>
      <c r="BA34">
        <v>27257.509561255596</v>
      </c>
      <c r="BB34">
        <v>25622.227854471028</v>
      </c>
      <c r="BC34">
        <v>24010.636034195326</v>
      </c>
      <c r="BD34">
        <v>23511.664666770212</v>
      </c>
      <c r="BE34">
        <v>22218.594580885896</v>
      </c>
      <c r="BF34">
        <v>21091.451273210943</v>
      </c>
      <c r="BG34">
        <v>19459.284874242181</v>
      </c>
      <c r="BH34">
        <v>18395.152307196302</v>
      </c>
      <c r="BI34">
        <v>17565.841271106408</v>
      </c>
      <c r="BJ34">
        <v>16910.159617305661</v>
      </c>
      <c r="BK34">
        <v>15814.297655022921</v>
      </c>
      <c r="BL34">
        <v>14513.471928572179</v>
      </c>
      <c r="BM34">
        <v>14387.594683074225</v>
      </c>
      <c r="BN34">
        <v>13774.299660313345</v>
      </c>
      <c r="BO34">
        <v>13268.924902766734</v>
      </c>
      <c r="BP34">
        <v>12213.253398360739</v>
      </c>
      <c r="BQ34">
        <v>12101.909353647025</v>
      </c>
      <c r="BR34">
        <v>11410.409024017088</v>
      </c>
      <c r="BS34">
        <v>11272.788373496194</v>
      </c>
      <c r="BT34">
        <v>10166.994578948877</v>
      </c>
      <c r="BU34">
        <v>9851.9528708030011</v>
      </c>
      <c r="BV34">
        <v>9533.3887625380266</v>
      </c>
      <c r="BW34">
        <v>9240.758933248977</v>
      </c>
      <c r="BX34">
        <v>8957.6959250975851</v>
      </c>
      <c r="BY34">
        <v>8641.8690036052412</v>
      </c>
      <c r="BZ34">
        <v>8278.4092972730832</v>
      </c>
      <c r="CA34">
        <v>7881.1828565635078</v>
      </c>
      <c r="CB34">
        <v>7604.705189285376</v>
      </c>
      <c r="CC34">
        <v>7311.9137672457528</v>
      </c>
      <c r="CD34">
        <v>7096.319069797808</v>
      </c>
      <c r="CE34">
        <v>5698.1823581127373</v>
      </c>
      <c r="CF34">
        <v>5317.3346357594328</v>
      </c>
      <c r="CG34">
        <v>4662.1206496262375</v>
      </c>
      <c r="CH34">
        <v>4527.2514961344841</v>
      </c>
      <c r="CI34">
        <v>4395.9483716974555</v>
      </c>
      <c r="CJ34">
        <v>4172.6388182677802</v>
      </c>
      <c r="CK34">
        <v>3890.1245473459221</v>
      </c>
      <c r="CL34">
        <v>3782.9363558069672</v>
      </c>
      <c r="CM34">
        <v>3397.2134516220503</v>
      </c>
      <c r="CN34">
        <v>3303.3268566274905</v>
      </c>
      <c r="CO34">
        <v>3212.1091517485552</v>
      </c>
      <c r="CP34">
        <v>3123.3088499297364</v>
      </c>
      <c r="CQ34">
        <v>3037.2712116347466</v>
      </c>
      <c r="CR34">
        <v>2953.3930365246556</v>
      </c>
      <c r="CS34">
        <v>2871.8893828553755</v>
      </c>
      <c r="CT34">
        <v>2792.3283453434424</v>
      </c>
      <c r="CU34">
        <v>2687.0668766701142</v>
      </c>
      <c r="CV34">
        <v>2612.838817000862</v>
      </c>
      <c r="CW34">
        <v>2567.2130470521802</v>
      </c>
      <c r="CX34">
        <v>2470.4271578874768</v>
      </c>
      <c r="CY34">
        <v>2402.1329651621568</v>
      </c>
      <c r="CZ34">
        <v>2335.7123649379951</v>
      </c>
      <c r="DA34">
        <v>2271.115915176867</v>
      </c>
      <c r="DB34">
        <v>2208.2952655134268</v>
      </c>
      <c r="DC34">
        <v>2147.2032572587809</v>
      </c>
      <c r="DD34">
        <v>2087.7946689564119</v>
      </c>
      <c r="DE34">
        <v>2030.027278140127</v>
      </c>
      <c r="DF34">
        <v>1973.8622944256861</v>
      </c>
      <c r="DG34">
        <v>1919.2633742062869</v>
      </c>
      <c r="DH34">
        <v>1865.997872867197</v>
      </c>
      <c r="DI34">
        <v>1814.628972588479</v>
      </c>
      <c r="DJ34">
        <v>1764.521923588831</v>
      </c>
      <c r="DK34">
        <v>1715.84540094208</v>
      </c>
      <c r="DL34">
        <v>1668.5622189390799</v>
      </c>
      <c r="DM34">
        <v>1622.6378257318529</v>
      </c>
      <c r="DN34">
        <v>1578.048826496771</v>
      </c>
      <c r="DO34">
        <v>1534.634980911929</v>
      </c>
      <c r="DP34">
        <v>1492.62615560785</v>
      </c>
      <c r="DQ34">
        <v>1451.842405742243</v>
      </c>
      <c r="DR34">
        <v>1412.143915436626</v>
      </c>
      <c r="DS34">
        <v>1373.446391358319</v>
      </c>
      <c r="DT34">
        <v>1335.9358646855439</v>
      </c>
      <c r="DU34">
        <v>1299.5637735135999</v>
      </c>
      <c r="DV34">
        <v>1263.996856038244</v>
      </c>
      <c r="DW34">
        <v>1229.5182741326989</v>
      </c>
      <c r="DX34">
        <v>1196.2111788151269</v>
      </c>
      <c r="DY34">
        <v>1163.534099961935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</row>
    <row r="35" spans="1:173" x14ac:dyDescent="0.3">
      <c r="A35" t="s">
        <v>25</v>
      </c>
      <c r="B35" t="s">
        <v>26</v>
      </c>
      <c r="C35">
        <v>93880.217192627635</v>
      </c>
      <c r="D35">
        <v>97506.663319338215</v>
      </c>
      <c r="E35">
        <v>102618.12711564371</v>
      </c>
      <c r="F35">
        <v>95408.531956760125</v>
      </c>
      <c r="G35">
        <v>93265.865947436585</v>
      </c>
      <c r="H35">
        <v>91349.292699740821</v>
      </c>
      <c r="I35">
        <v>75514.629485158075</v>
      </c>
      <c r="J35">
        <v>68686.736610368258</v>
      </c>
      <c r="K35">
        <v>71628.308350080595</v>
      </c>
      <c r="L35">
        <v>72930.114360843494</v>
      </c>
      <c r="M35">
        <v>71741.505455118066</v>
      </c>
      <c r="N35">
        <v>70423.055899061117</v>
      </c>
      <c r="O35">
        <v>78424.077148471973</v>
      </c>
      <c r="P35">
        <v>70633.771496870453</v>
      </c>
      <c r="Q35">
        <v>56242.895237577686</v>
      </c>
      <c r="R35">
        <v>48728.357913774831</v>
      </c>
      <c r="S35">
        <v>46638.01728518882</v>
      </c>
      <c r="T35">
        <v>55189.119066416737</v>
      </c>
      <c r="U35">
        <v>45448.546177145705</v>
      </c>
      <c r="V35">
        <v>50844.640537737447</v>
      </c>
      <c r="W35">
        <v>72152.318044134925</v>
      </c>
      <c r="X35">
        <v>70260.778270396841</v>
      </c>
      <c r="Y35">
        <v>69295.027881552844</v>
      </c>
      <c r="Z35">
        <v>66809.046538007402</v>
      </c>
      <c r="AA35">
        <v>62416.442734500408</v>
      </c>
      <c r="AB35">
        <v>60723.688559756491</v>
      </c>
      <c r="AC35">
        <v>58049.26602778607</v>
      </c>
      <c r="AD35">
        <v>57844.556492179581</v>
      </c>
      <c r="AE35">
        <v>59579.172366282175</v>
      </c>
      <c r="AF35">
        <v>57578.032094494076</v>
      </c>
      <c r="AG35">
        <v>56831.467765345224</v>
      </c>
      <c r="AH35">
        <v>54724.368999122002</v>
      </c>
      <c r="AI35">
        <v>51744.823513573618</v>
      </c>
      <c r="AJ35">
        <v>49510.262803280493</v>
      </c>
      <c r="AK35">
        <v>47759.961999943538</v>
      </c>
      <c r="AL35">
        <v>45263.153587110814</v>
      </c>
      <c r="AM35">
        <v>42549.176628837027</v>
      </c>
      <c r="AN35">
        <v>42291.978216793192</v>
      </c>
      <c r="AO35">
        <v>43693.36146610674</v>
      </c>
      <c r="AP35">
        <v>43376.993018356654</v>
      </c>
      <c r="AQ35">
        <v>42670.592001064651</v>
      </c>
      <c r="AR35">
        <v>40680.604124522317</v>
      </c>
      <c r="AS35">
        <v>38526.587268117422</v>
      </c>
      <c r="AT35">
        <v>37211.865776170118</v>
      </c>
      <c r="AU35">
        <v>35795.92993729181</v>
      </c>
      <c r="AV35">
        <v>36159.682143151316</v>
      </c>
      <c r="AW35">
        <v>36933.349100497951</v>
      </c>
      <c r="AX35">
        <v>34508.319835941773</v>
      </c>
      <c r="AY35">
        <v>32540.170994229658</v>
      </c>
      <c r="AZ35">
        <v>31551.761007431567</v>
      </c>
      <c r="BA35">
        <v>29854.099753028779</v>
      </c>
      <c r="BB35">
        <v>28064.438543260439</v>
      </c>
      <c r="BC35">
        <v>26408.476656261413</v>
      </c>
      <c r="BD35">
        <v>26283.253757846709</v>
      </c>
      <c r="BE35">
        <v>25181.254927697424</v>
      </c>
      <c r="BF35">
        <v>23764.392401684228</v>
      </c>
      <c r="BG35">
        <v>21624.642479093265</v>
      </c>
      <c r="BH35">
        <v>20882.126497635654</v>
      </c>
      <c r="BI35">
        <v>20204.658163490698</v>
      </c>
      <c r="BJ35">
        <v>19682.344028158208</v>
      </c>
      <c r="BK35">
        <v>18372.5391425624</v>
      </c>
      <c r="BL35">
        <v>16967.18340363722</v>
      </c>
      <c r="BM35">
        <v>17151.937109203904</v>
      </c>
      <c r="BN35">
        <v>16792.009320399935</v>
      </c>
      <c r="BO35">
        <v>16168.913276561183</v>
      </c>
      <c r="BP35">
        <v>15016.699232381432</v>
      </c>
      <c r="BQ35">
        <v>14490.768921223931</v>
      </c>
      <c r="BR35">
        <v>14049.22316544923</v>
      </c>
      <c r="BS35">
        <v>13974.99719681685</v>
      </c>
      <c r="BT35">
        <v>12498.36542946707</v>
      </c>
      <c r="BU35">
        <v>12208.533035516031</v>
      </c>
      <c r="BV35">
        <v>11943.048761996291</v>
      </c>
      <c r="BW35">
        <v>11686.654150968621</v>
      </c>
      <c r="BX35">
        <v>11410.940108170566</v>
      </c>
      <c r="BY35">
        <v>11173.234507488543</v>
      </c>
      <c r="BZ35">
        <v>10875.319071918515</v>
      </c>
      <c r="CA35">
        <v>10606.119809191456</v>
      </c>
      <c r="CB35">
        <v>10307.86080685349</v>
      </c>
      <c r="CC35">
        <v>9978.1368052848338</v>
      </c>
      <c r="CD35">
        <v>9793.8148663253578</v>
      </c>
      <c r="CE35">
        <v>9568.0619187026132</v>
      </c>
      <c r="CF35">
        <v>9163.9180743858251</v>
      </c>
      <c r="CG35">
        <v>8881.001521912578</v>
      </c>
      <c r="CH35">
        <v>8477.8167078812094</v>
      </c>
      <c r="CI35">
        <v>7974.8328201492131</v>
      </c>
      <c r="CJ35">
        <v>7577.3994489166944</v>
      </c>
      <c r="CK35">
        <v>7229.6411581526254</v>
      </c>
      <c r="CL35">
        <v>6936.8848566465804</v>
      </c>
      <c r="CM35">
        <v>6854.3965960407986</v>
      </c>
      <c r="CN35">
        <v>6773.9177798056116</v>
      </c>
      <c r="CO35">
        <v>6379.0017301124954</v>
      </c>
      <c r="CP35">
        <v>6313.4890084915096</v>
      </c>
      <c r="CQ35">
        <v>5890.6246491599941</v>
      </c>
      <c r="CR35">
        <v>5781.168622029013</v>
      </c>
      <c r="CS35">
        <v>5728.7028877863359</v>
      </c>
      <c r="CT35">
        <v>5677.297355772761</v>
      </c>
      <c r="CU35">
        <v>5626.4036697464253</v>
      </c>
      <c r="CV35">
        <v>5576.6800201886472</v>
      </c>
      <c r="CW35">
        <v>5527.4922504697297</v>
      </c>
      <c r="CX35">
        <v>5479.0241290346194</v>
      </c>
      <c r="CY35">
        <v>5431.2740022572962</v>
      </c>
      <c r="CZ35">
        <v>3780.431572587554</v>
      </c>
      <c r="DA35">
        <v>3778.675412285595</v>
      </c>
      <c r="DB35">
        <v>3776.5577865320979</v>
      </c>
      <c r="DC35">
        <v>3774.1099561078272</v>
      </c>
      <c r="DD35">
        <v>3772.0079981285862</v>
      </c>
      <c r="DE35">
        <v>3769.5391629316532</v>
      </c>
      <c r="DF35">
        <v>3767.6466371129268</v>
      </c>
      <c r="DG35">
        <v>3766.3979691162599</v>
      </c>
      <c r="DH35">
        <v>3766.0834776669099</v>
      </c>
      <c r="DI35">
        <v>3766.9131646394958</v>
      </c>
      <c r="DJ35">
        <v>3769.4819713837101</v>
      </c>
      <c r="DK35">
        <v>3773.7508939275172</v>
      </c>
      <c r="DL35">
        <v>3779.9585796223082</v>
      </c>
      <c r="DM35">
        <v>3788.5735058332548</v>
      </c>
      <c r="DN35">
        <v>3799.3269693065622</v>
      </c>
      <c r="DO35">
        <v>3812.3831155336261</v>
      </c>
      <c r="DP35">
        <v>3827.2972108347212</v>
      </c>
      <c r="DQ35">
        <v>3844.520580989411</v>
      </c>
      <c r="DR35">
        <v>3862.986685454166</v>
      </c>
      <c r="DS35">
        <v>3882.889698982814</v>
      </c>
      <c r="DT35">
        <v>3903.4780085861448</v>
      </c>
      <c r="DU35">
        <v>3924.709557472052</v>
      </c>
      <c r="DV35">
        <v>3946.3797564383131</v>
      </c>
      <c r="DW35">
        <v>3968.0835254562139</v>
      </c>
      <c r="DX35">
        <v>3990.2552246340142</v>
      </c>
      <c r="DY35">
        <v>4012.6659979223191</v>
      </c>
      <c r="DZ35">
        <v>4035.818091893243</v>
      </c>
      <c r="EA35">
        <v>4059.8967695071069</v>
      </c>
      <c r="EB35">
        <v>4085.0834394882559</v>
      </c>
      <c r="EC35">
        <v>4111.2557883773461</v>
      </c>
      <c r="ED35">
        <v>4138.1991878943936</v>
      </c>
      <c r="EE35">
        <v>4164.667716412795</v>
      </c>
      <c r="EF35">
        <v>4190.4090370335598</v>
      </c>
      <c r="EG35">
        <v>4212.4362681319008</v>
      </c>
      <c r="EH35">
        <v>4228.7046363136405</v>
      </c>
      <c r="EI35">
        <v>4236.1144932499647</v>
      </c>
      <c r="EJ35">
        <v>4231.5084849024061</v>
      </c>
      <c r="EK35">
        <v>4212.1368802887637</v>
      </c>
      <c r="EL35">
        <v>4175.7150411030516</v>
      </c>
      <c r="EM35">
        <v>4121.1369019805188</v>
      </c>
      <c r="EN35">
        <v>4049.3637861163561</v>
      </c>
      <c r="EO35">
        <v>3963.199804055479</v>
      </c>
      <c r="EP35">
        <v>3868.019761365138</v>
      </c>
      <c r="EQ35">
        <v>3771.2553908795198</v>
      </c>
      <c r="ER35">
        <v>3682.3907840825532</v>
      </c>
      <c r="ES35">
        <v>3611.6409592987388</v>
      </c>
      <c r="ET35">
        <v>3567.9306189198601</v>
      </c>
      <c r="EU35">
        <v>3558.6204759432189</v>
      </c>
      <c r="EV35">
        <v>3586.5662591860819</v>
      </c>
      <c r="EW35">
        <v>3649.0944716426811</v>
      </c>
      <c r="EX35">
        <v>3737.3314252893128</v>
      </c>
      <c r="EY35">
        <v>3772.4477744124761</v>
      </c>
      <c r="EZ35">
        <v>3791.2326921774761</v>
      </c>
      <c r="FA35">
        <v>3888.665291044174</v>
      </c>
      <c r="FB35">
        <v>3928.45457573366</v>
      </c>
      <c r="FC35">
        <v>3892.6950036760509</v>
      </c>
      <c r="FD35">
        <v>3769.9590058991812</v>
      </c>
      <c r="FE35">
        <v>3555.6347024352581</v>
      </c>
      <c r="FF35">
        <v>3251.9369492036631</v>
      </c>
      <c r="FG35">
        <v>2870.130725732643</v>
      </c>
      <c r="FH35">
        <v>2434.2601090722142</v>
      </c>
      <c r="FI35">
        <v>1990.247756092192</v>
      </c>
      <c r="FJ35">
        <v>1614.869841112132</v>
      </c>
      <c r="FK35">
        <v>1253.5616452742061</v>
      </c>
      <c r="FL35">
        <v>1082.669135924426</v>
      </c>
      <c r="FM35">
        <v>905.9875740622798</v>
      </c>
      <c r="FN35">
        <v>697.7679762369113</v>
      </c>
      <c r="FO35">
        <v>362.71454504532682</v>
      </c>
      <c r="FP35">
        <v>0</v>
      </c>
      <c r="FQ35">
        <v>75264.672073529218</v>
      </c>
    </row>
    <row r="36" spans="1:173" x14ac:dyDescent="0.3">
      <c r="A36" t="s">
        <v>35</v>
      </c>
      <c r="B36" t="s">
        <v>36</v>
      </c>
      <c r="C36">
        <v>141216.26324183089</v>
      </c>
      <c r="D36">
        <v>143973.7541401223</v>
      </c>
      <c r="E36">
        <v>150320.92863668557</v>
      </c>
      <c r="F36">
        <v>135684.51590494011</v>
      </c>
      <c r="G36">
        <v>130327.7096594686</v>
      </c>
      <c r="H36">
        <v>123131.69270922178</v>
      </c>
      <c r="I36">
        <v>121334.68280623303</v>
      </c>
      <c r="J36">
        <v>111804.34403260566</v>
      </c>
      <c r="K36">
        <v>116410.54494779189</v>
      </c>
      <c r="L36">
        <v>105029.00009287057</v>
      </c>
      <c r="M36">
        <v>104486.01743006456</v>
      </c>
      <c r="N36">
        <v>96955.453268627287</v>
      </c>
      <c r="O36">
        <v>95054.684191226377</v>
      </c>
      <c r="P36">
        <v>89424.199074168675</v>
      </c>
      <c r="Q36">
        <v>78275.120421329222</v>
      </c>
      <c r="R36">
        <v>69335.592692686012</v>
      </c>
      <c r="S36">
        <v>63654.572219844049</v>
      </c>
      <c r="T36">
        <v>64936.596113013482</v>
      </c>
      <c r="U36">
        <v>59511.160078557092</v>
      </c>
      <c r="V36">
        <v>60335.336962237241</v>
      </c>
      <c r="W36">
        <v>77036.316999104136</v>
      </c>
      <c r="X36">
        <v>74925.4833920284</v>
      </c>
      <c r="Y36">
        <v>72599.572607362978</v>
      </c>
      <c r="Z36">
        <v>70674.964114996546</v>
      </c>
      <c r="AA36">
        <v>66672.457680832973</v>
      </c>
      <c r="AB36">
        <v>63571.583580191633</v>
      </c>
      <c r="AC36">
        <v>61328.139768056863</v>
      </c>
      <c r="AD36">
        <v>60337.360482828844</v>
      </c>
      <c r="AE36">
        <v>60474.960944445571</v>
      </c>
      <c r="AF36">
        <v>58258.600490502475</v>
      </c>
      <c r="AG36">
        <v>56993.481510837708</v>
      </c>
      <c r="AH36">
        <v>55499.067400505359</v>
      </c>
      <c r="AI36">
        <v>51989.83301273446</v>
      </c>
      <c r="AJ36">
        <v>49257.036209537575</v>
      </c>
      <c r="AK36">
        <v>47096.424189547542</v>
      </c>
      <c r="AL36">
        <v>44889.511904081795</v>
      </c>
      <c r="AM36">
        <v>42414.202986830758</v>
      </c>
      <c r="AN36">
        <v>41222.174743796837</v>
      </c>
      <c r="AO36">
        <v>41498.846882347061</v>
      </c>
      <c r="AP36">
        <v>41707.089405704901</v>
      </c>
      <c r="AQ36">
        <v>41281.032769350291</v>
      </c>
      <c r="AR36">
        <v>39669.46711926502</v>
      </c>
      <c r="AS36">
        <v>37361.802173022123</v>
      </c>
      <c r="AT36">
        <v>35859.829635582668</v>
      </c>
      <c r="AU36">
        <v>34427.992742150651</v>
      </c>
      <c r="AV36">
        <v>34972.487784729237</v>
      </c>
      <c r="AW36">
        <v>36002.321948016906</v>
      </c>
      <c r="AX36">
        <v>33736.106776808934</v>
      </c>
      <c r="AY36">
        <v>31926.610713664533</v>
      </c>
      <c r="AZ36">
        <v>30852.805625415895</v>
      </c>
      <c r="BA36">
        <v>28411.478289282175</v>
      </c>
      <c r="BB36">
        <v>26269.093068486647</v>
      </c>
      <c r="BC36">
        <v>24398.352129073835</v>
      </c>
      <c r="BD36">
        <v>23914.461438854818</v>
      </c>
      <c r="BE36">
        <v>22752.59621326757</v>
      </c>
      <c r="BF36">
        <v>21798.232231649679</v>
      </c>
      <c r="BG36">
        <v>19851.092661039685</v>
      </c>
      <c r="BH36">
        <v>18946.989729722831</v>
      </c>
      <c r="BI36">
        <v>18389.605277093357</v>
      </c>
      <c r="BJ36">
        <v>17925.402605380223</v>
      </c>
      <c r="BK36">
        <v>16554.733783963871</v>
      </c>
      <c r="BL36">
        <v>15174.076395867098</v>
      </c>
      <c r="BM36">
        <v>15066.0276158045</v>
      </c>
      <c r="BN36">
        <v>14606.587196051005</v>
      </c>
      <c r="BO36">
        <v>14093.706573225525</v>
      </c>
      <c r="BP36">
        <v>13036.366770916349</v>
      </c>
      <c r="BQ36">
        <v>12487.779467664017</v>
      </c>
      <c r="BR36">
        <v>11939.218486269154</v>
      </c>
      <c r="BS36">
        <v>12118.170771214889</v>
      </c>
      <c r="BT36">
        <v>10912.364405725621</v>
      </c>
      <c r="BU36">
        <v>10629.276075655833</v>
      </c>
      <c r="BV36">
        <v>10325.448762659777</v>
      </c>
      <c r="BW36">
        <v>10076.143427505538</v>
      </c>
      <c r="BX36">
        <v>9804.5302685455481</v>
      </c>
      <c r="BY36">
        <v>9493.5686755994448</v>
      </c>
      <c r="BZ36">
        <v>9223.6151812616718</v>
      </c>
      <c r="CA36">
        <v>8966.6479083413942</v>
      </c>
      <c r="CB36">
        <v>8779.2702023030579</v>
      </c>
      <c r="CC36">
        <v>8548.2144250836227</v>
      </c>
      <c r="CD36">
        <v>8185.7019753105124</v>
      </c>
      <c r="CE36">
        <v>7876.3663481286203</v>
      </c>
      <c r="CF36">
        <v>7593.5311669744624</v>
      </c>
      <c r="CG36">
        <v>7285.5043988773268</v>
      </c>
      <c r="CH36">
        <v>7073.6596991894412</v>
      </c>
      <c r="CI36">
        <v>6546.5974115455247</v>
      </c>
      <c r="CJ36">
        <v>6370.624553634012</v>
      </c>
      <c r="CK36">
        <v>5924.6117101445716</v>
      </c>
      <c r="CL36">
        <v>5642.6744193444301</v>
      </c>
      <c r="CM36">
        <v>5356.1764412339135</v>
      </c>
      <c r="CN36">
        <v>4694.5665429971559</v>
      </c>
      <c r="CO36">
        <v>4649.8716274368617</v>
      </c>
      <c r="CP36">
        <v>4606.0309065387228</v>
      </c>
      <c r="CQ36">
        <v>4563.0693358868202</v>
      </c>
      <c r="CR36">
        <v>4520.9174464693961</v>
      </c>
      <c r="CS36">
        <v>4479.5145508845198</v>
      </c>
      <c r="CT36">
        <v>4438.8090915742632</v>
      </c>
      <c r="CU36">
        <v>4398.6598540777632</v>
      </c>
      <c r="CV36">
        <v>4359.3288380794093</v>
      </c>
      <c r="CW36">
        <v>4320.4985655021328</v>
      </c>
      <c r="CX36">
        <v>2942.1122802973609</v>
      </c>
      <c r="CY36">
        <v>2941.5545056829792</v>
      </c>
      <c r="CZ36">
        <v>2940.5865656404362</v>
      </c>
      <c r="DA36">
        <v>2939.270912462724</v>
      </c>
      <c r="DB36">
        <v>2937.6874717028741</v>
      </c>
      <c r="DC36">
        <v>2935.9403288530189</v>
      </c>
      <c r="DD36">
        <v>2934.1570492923438</v>
      </c>
      <c r="DE36">
        <v>2932.5956407668259</v>
      </c>
      <c r="DF36">
        <v>2931.1241493963021</v>
      </c>
      <c r="DG36">
        <v>2930.2452031925509</v>
      </c>
      <c r="DH36">
        <v>2930.075925870955</v>
      </c>
      <c r="DI36">
        <v>2930.8403628599131</v>
      </c>
      <c r="DJ36">
        <v>2932.6656044749711</v>
      </c>
      <c r="DK36">
        <v>2936.049846362323</v>
      </c>
      <c r="DL36">
        <v>2940.8594420471081</v>
      </c>
      <c r="DM36">
        <v>2947.2276654438219</v>
      </c>
      <c r="DN36">
        <v>2955.523528939344</v>
      </c>
      <c r="DO36">
        <v>2965.307763908429</v>
      </c>
      <c r="DP36">
        <v>2976.98724170783</v>
      </c>
      <c r="DQ36">
        <v>2989.995332171854</v>
      </c>
      <c r="DR36">
        <v>3004.3020731167539</v>
      </c>
      <c r="DS36">
        <v>3019.5093143326071</v>
      </c>
      <c r="DT36">
        <v>3035.696291488116</v>
      </c>
      <c r="DU36">
        <v>3052.2402953262458</v>
      </c>
      <c r="DV36">
        <v>3069.2211805779921</v>
      </c>
      <c r="DW36">
        <v>3086.4532466828382</v>
      </c>
      <c r="DX36">
        <v>3103.9147470348821</v>
      </c>
      <c r="DY36">
        <v>3121.7677267307531</v>
      </c>
      <c r="DZ36">
        <v>3139.8490815176742</v>
      </c>
      <c r="EA36">
        <v>3158.5273749939101</v>
      </c>
      <c r="EB36">
        <v>3177.7116319410129</v>
      </c>
      <c r="EC36">
        <v>3197.598790951713</v>
      </c>
      <c r="ED36">
        <v>3217.526576903907</v>
      </c>
      <c r="EE36">
        <v>3236.974132001365</v>
      </c>
      <c r="EF36">
        <v>3255.2719023662089</v>
      </c>
      <c r="EG36">
        <v>3271.0695486818659</v>
      </c>
      <c r="EH36">
        <v>3282.293111298854</v>
      </c>
      <c r="EI36">
        <v>3287.2609598311019</v>
      </c>
      <c r="EJ36">
        <v>3283.4408358257219</v>
      </c>
      <c r="EK36">
        <v>3269.2227930150621</v>
      </c>
      <c r="EL36">
        <v>3242.4568524466631</v>
      </c>
      <c r="EM36">
        <v>3202.9392588199362</v>
      </c>
      <c r="EN36">
        <v>3150.9833310907829</v>
      </c>
      <c r="EO36">
        <v>3088.526439928849</v>
      </c>
      <c r="EP36">
        <v>3019.059028749049</v>
      </c>
      <c r="EQ36">
        <v>2948.7131588786192</v>
      </c>
      <c r="ER36">
        <v>2882.9120600820488</v>
      </c>
      <c r="ES36">
        <v>2829.4279320737619</v>
      </c>
      <c r="ET36">
        <v>2794.730382113939</v>
      </c>
      <c r="EU36">
        <v>2783.5149351383238</v>
      </c>
      <c r="EV36">
        <v>2798.2221154298331</v>
      </c>
      <c r="EW36">
        <v>2836.9124955386551</v>
      </c>
      <c r="EX36">
        <v>2893.049617892179</v>
      </c>
      <c r="EY36">
        <v>2906.915319680098</v>
      </c>
      <c r="EZ36">
        <v>2907.532573831023</v>
      </c>
      <c r="FA36">
        <v>2971.3472443227952</v>
      </c>
      <c r="FB36">
        <v>2997.7218925185371</v>
      </c>
      <c r="FC36">
        <v>2977.1076055412232</v>
      </c>
      <c r="FD36">
        <v>2902.9124903211541</v>
      </c>
      <c r="FE36">
        <v>2766.4048730197269</v>
      </c>
      <c r="FF36">
        <v>2561.031608136278</v>
      </c>
      <c r="FG36">
        <v>2291.0613061086869</v>
      </c>
      <c r="FH36">
        <v>1981.383463894487</v>
      </c>
      <c r="FI36">
        <v>1680.70465784249</v>
      </c>
      <c r="FJ36">
        <v>1448.6309544574219</v>
      </c>
      <c r="FK36">
        <v>1224.1353619561939</v>
      </c>
      <c r="FL36">
        <v>1074.571264405535</v>
      </c>
      <c r="FM36">
        <v>844.05367115890158</v>
      </c>
      <c r="FN36">
        <v>563.33632832870342</v>
      </c>
      <c r="FO36">
        <v>257.87103771142102</v>
      </c>
      <c r="FP36">
        <v>0</v>
      </c>
      <c r="FQ36">
        <v>56461.692312939063</v>
      </c>
    </row>
    <row r="37" spans="1:173" x14ac:dyDescent="0.3">
      <c r="A37" t="s">
        <v>21</v>
      </c>
      <c r="B37" t="s">
        <v>22</v>
      </c>
      <c r="C37">
        <v>236072.86926406424</v>
      </c>
      <c r="D37">
        <v>238563.72429257387</v>
      </c>
      <c r="E37">
        <v>255427.23928756264</v>
      </c>
      <c r="F37">
        <v>223045.85682946048</v>
      </c>
      <c r="G37">
        <v>212709.73977963324</v>
      </c>
      <c r="H37">
        <v>199757.59284040166</v>
      </c>
      <c r="I37">
        <v>176765.1240279559</v>
      </c>
      <c r="J37">
        <v>173888.63154550607</v>
      </c>
      <c r="K37">
        <v>195704.18417557894</v>
      </c>
      <c r="L37">
        <v>147003.21606815245</v>
      </c>
      <c r="M37">
        <v>145098.23490436494</v>
      </c>
      <c r="N37">
        <v>120763.17923084415</v>
      </c>
      <c r="O37">
        <v>117435.47931977292</v>
      </c>
      <c r="P37">
        <v>115100.67699301329</v>
      </c>
      <c r="Q37">
        <v>101183.36860045599</v>
      </c>
      <c r="R37">
        <v>93256.815893841092</v>
      </c>
      <c r="S37">
        <v>81267.963004508201</v>
      </c>
      <c r="T37">
        <v>70540.257341999881</v>
      </c>
      <c r="U37">
        <v>59366.720120737453</v>
      </c>
      <c r="V37">
        <v>54444.60399401006</v>
      </c>
      <c r="W37">
        <v>96668.68881368592</v>
      </c>
      <c r="X37">
        <v>94472.230142329732</v>
      </c>
      <c r="Y37">
        <v>92619.731475133027</v>
      </c>
      <c r="Z37">
        <v>89291.160376634492</v>
      </c>
      <c r="AA37">
        <v>84043.550926436015</v>
      </c>
      <c r="AB37">
        <v>78560.764442500804</v>
      </c>
      <c r="AC37">
        <v>75098.873333243915</v>
      </c>
      <c r="AD37">
        <v>70421.99575439241</v>
      </c>
      <c r="AE37">
        <v>68789.650387278074</v>
      </c>
      <c r="AF37">
        <v>64871.17718713441</v>
      </c>
      <c r="AG37">
        <v>62584.994711168867</v>
      </c>
      <c r="AH37">
        <v>61786.154832829925</v>
      </c>
      <c r="AI37">
        <v>57730.460439079136</v>
      </c>
      <c r="AJ37">
        <v>53400.273194250789</v>
      </c>
      <c r="AK37">
        <v>50145.594528445719</v>
      </c>
      <c r="AL37">
        <v>47122.120810806839</v>
      </c>
      <c r="AM37">
        <v>44588.991850734288</v>
      </c>
      <c r="AN37">
        <v>43334.58970127166</v>
      </c>
      <c r="AO37">
        <v>43243.294227778148</v>
      </c>
      <c r="AP37">
        <v>43459.250817474283</v>
      </c>
      <c r="AQ37">
        <v>42622.099604411313</v>
      </c>
      <c r="AR37">
        <v>41133.91547612771</v>
      </c>
      <c r="AS37">
        <v>38584.974628276148</v>
      </c>
      <c r="AT37">
        <v>37428.141485944456</v>
      </c>
      <c r="AU37">
        <v>35804.423288277525</v>
      </c>
      <c r="AV37">
        <v>35791.145478501938</v>
      </c>
      <c r="AW37">
        <v>35608.608526618598</v>
      </c>
      <c r="AX37">
        <v>33347.75391389837</v>
      </c>
      <c r="AY37">
        <v>31377.352231735837</v>
      </c>
      <c r="AZ37">
        <v>30155.959802211131</v>
      </c>
      <c r="BA37">
        <v>27206.572479555056</v>
      </c>
      <c r="BB37">
        <v>25044.966422550904</v>
      </c>
      <c r="BC37">
        <v>23412.414066992169</v>
      </c>
      <c r="BD37">
        <v>23288.973123952823</v>
      </c>
      <c r="BE37">
        <v>21810.307111948292</v>
      </c>
      <c r="BF37">
        <v>20746.714361449507</v>
      </c>
      <c r="BG37">
        <v>18919.667678166188</v>
      </c>
      <c r="BH37">
        <v>17758.663040540025</v>
      </c>
      <c r="BI37">
        <v>17517.895470905612</v>
      </c>
      <c r="BJ37">
        <v>17858.857825828745</v>
      </c>
      <c r="BK37">
        <v>16764.59656813378</v>
      </c>
      <c r="BL37">
        <v>15297.753105730397</v>
      </c>
      <c r="BM37">
        <v>14800.189298337658</v>
      </c>
      <c r="BN37">
        <v>14252.069924137122</v>
      </c>
      <c r="BO37">
        <v>13714.0032015261</v>
      </c>
      <c r="BP37">
        <v>12878.039003543383</v>
      </c>
      <c r="BQ37">
        <v>12343.953382497904</v>
      </c>
      <c r="BR37">
        <v>11874.683592932002</v>
      </c>
      <c r="BS37">
        <v>12027.534540707238</v>
      </c>
      <c r="BT37">
        <v>11106.994459565383</v>
      </c>
      <c r="BU37">
        <v>10816.595451624647</v>
      </c>
      <c r="BV37">
        <v>10538.353479341637</v>
      </c>
      <c r="BW37">
        <v>10272.325539266587</v>
      </c>
      <c r="BX37">
        <v>10034.893384798917</v>
      </c>
      <c r="BY37">
        <v>9808.2355838977091</v>
      </c>
      <c r="BZ37">
        <v>9535.8790009300137</v>
      </c>
      <c r="CA37">
        <v>9308.993380022308</v>
      </c>
      <c r="CB37">
        <v>9001.3486021424578</v>
      </c>
      <c r="CC37">
        <v>8821.6561473933471</v>
      </c>
      <c r="CD37">
        <v>8474.5989912943696</v>
      </c>
      <c r="CE37">
        <v>8196.1355124161491</v>
      </c>
      <c r="CF37">
        <v>7990.740488583011</v>
      </c>
      <c r="CG37">
        <v>7677.5914574000508</v>
      </c>
      <c r="CH37">
        <v>7503.7472435692835</v>
      </c>
      <c r="CI37">
        <v>6778.5876855577753</v>
      </c>
      <c r="CJ37">
        <v>6015.4626926476967</v>
      </c>
      <c r="CK37">
        <v>5948.6574201051117</v>
      </c>
      <c r="CL37">
        <v>5792.8255890638302</v>
      </c>
      <c r="CM37">
        <v>5738.5845253039606</v>
      </c>
      <c r="CN37">
        <v>5552.9038193720216</v>
      </c>
      <c r="CO37">
        <v>5093.9779569734856</v>
      </c>
      <c r="CP37">
        <v>5064.8747630688413</v>
      </c>
      <c r="CQ37">
        <v>4832.7239978764219</v>
      </c>
      <c r="CR37">
        <v>5007.2982636838915</v>
      </c>
      <c r="CS37">
        <v>4778.4434033089774</v>
      </c>
      <c r="CT37">
        <v>4751.3717143956637</v>
      </c>
      <c r="CU37">
        <v>4921.5950586420277</v>
      </c>
      <c r="CV37">
        <v>4697.5628729980081</v>
      </c>
      <c r="CW37">
        <v>4670.8085986794804</v>
      </c>
      <c r="CX37">
        <v>4644.0000150350525</v>
      </c>
      <c r="CY37">
        <v>3727.6277559617788</v>
      </c>
      <c r="CZ37">
        <v>3725.6862179087721</v>
      </c>
      <c r="DA37">
        <v>3723.1574570316488</v>
      </c>
      <c r="DB37">
        <v>3720.3530931431178</v>
      </c>
      <c r="DC37">
        <v>3717.323964552761</v>
      </c>
      <c r="DD37">
        <v>3714.2518564784168</v>
      </c>
      <c r="DE37">
        <v>3711.350652941891</v>
      </c>
      <c r="DF37">
        <v>3708.8706582253958</v>
      </c>
      <c r="DG37">
        <v>3707.090255824121</v>
      </c>
      <c r="DH37">
        <v>3706.3073314046069</v>
      </c>
      <c r="DI37">
        <v>3706.8331955212252</v>
      </c>
      <c r="DJ37">
        <v>3708.9725968342259</v>
      </c>
      <c r="DK37">
        <v>3713.0078629156928</v>
      </c>
      <c r="DL37">
        <v>3719.0971082054539</v>
      </c>
      <c r="DM37">
        <v>3727.6831964869079</v>
      </c>
      <c r="DN37">
        <v>3738.486179921912</v>
      </c>
      <c r="DO37">
        <v>3752.021986945585</v>
      </c>
      <c r="DP37">
        <v>3767.3877980045031</v>
      </c>
      <c r="DQ37">
        <v>3785.3657932751071</v>
      </c>
      <c r="DR37">
        <v>3805.0116864889019</v>
      </c>
      <c r="DS37">
        <v>3826.1829579597861</v>
      </c>
      <c r="DT37">
        <v>3848.497079981194</v>
      </c>
      <c r="DU37">
        <v>3871.7658630609981</v>
      </c>
      <c r="DV37">
        <v>3895.6580611870768</v>
      </c>
      <c r="DW37">
        <v>3919.9984062838871</v>
      </c>
      <c r="DX37">
        <v>3944.711889471118</v>
      </c>
      <c r="DY37">
        <v>3969.9540431878299</v>
      </c>
      <c r="DZ37">
        <v>3995.4572103580508</v>
      </c>
      <c r="EA37">
        <v>4021.6245275145839</v>
      </c>
      <c r="EB37">
        <v>4048.3711116458071</v>
      </c>
      <c r="EC37">
        <v>4075.4482309507039</v>
      </c>
      <c r="ED37">
        <v>4102.3917939169032</v>
      </c>
      <c r="EE37">
        <v>4128.054888968185</v>
      </c>
      <c r="EF37">
        <v>4152.2188517532222</v>
      </c>
      <c r="EG37">
        <v>4172.2623071824346</v>
      </c>
      <c r="EH37">
        <v>4186.0941542237069</v>
      </c>
      <c r="EI37">
        <v>4191.1461272578526</v>
      </c>
      <c r="EJ37">
        <v>4184.3064838919536</v>
      </c>
      <c r="EK37">
        <v>4163.3300182227676</v>
      </c>
      <c r="EL37">
        <v>4126.1991412534808</v>
      </c>
      <c r="EM37">
        <v>4071.983732088237</v>
      </c>
      <c r="EN37">
        <v>4001.2647771010779</v>
      </c>
      <c r="EO37">
        <v>3917.0744181026989</v>
      </c>
      <c r="EP37">
        <v>3823.5874575300372</v>
      </c>
      <c r="EQ37">
        <v>3728.0657059467549</v>
      </c>
      <c r="ER37">
        <v>3638.070247508726</v>
      </c>
      <c r="ES37">
        <v>3563.175110419274</v>
      </c>
      <c r="ET37">
        <v>3511.5617853162548</v>
      </c>
      <c r="EU37">
        <v>3489.1157991171222</v>
      </c>
      <c r="EV37">
        <v>3499.4948660052819</v>
      </c>
      <c r="EW37">
        <v>3540.520732080568</v>
      </c>
      <c r="EX37">
        <v>3604.9534780958129</v>
      </c>
      <c r="EY37">
        <v>3609.775775166258</v>
      </c>
      <c r="EZ37">
        <v>3599.0191655582462</v>
      </c>
      <c r="FA37">
        <v>3683.0369862396042</v>
      </c>
      <c r="FB37">
        <v>3717.901077406179</v>
      </c>
      <c r="FC37">
        <v>3689.9211167935719</v>
      </c>
      <c r="FD37">
        <v>3589.4843396844449</v>
      </c>
      <c r="FE37">
        <v>3407.7782136775832</v>
      </c>
      <c r="FF37">
        <v>3141.5988952098801</v>
      </c>
      <c r="FG37">
        <v>2800.1001360706541</v>
      </c>
      <c r="FH37">
        <v>2412.966194251655</v>
      </c>
      <c r="FI37">
        <v>2034.763937746184</v>
      </c>
      <c r="FJ37">
        <v>1742.5336406949459</v>
      </c>
      <c r="FK37">
        <v>1470.3537602216261</v>
      </c>
      <c r="FL37">
        <v>1309.1365263967989</v>
      </c>
      <c r="FM37">
        <v>1080.9272874827391</v>
      </c>
      <c r="FN37">
        <v>835.34512006828641</v>
      </c>
      <c r="FO37">
        <v>442.91239122042799</v>
      </c>
      <c r="FP37">
        <v>0</v>
      </c>
      <c r="FQ37">
        <v>73893.599325747302</v>
      </c>
    </row>
    <row r="38" spans="1:173" x14ac:dyDescent="0.3">
      <c r="A38" t="s">
        <v>23</v>
      </c>
      <c r="B38" t="s">
        <v>24</v>
      </c>
      <c r="C38">
        <v>70526.4600254299</v>
      </c>
      <c r="D38">
        <v>71357.784045332111</v>
      </c>
      <c r="E38">
        <v>74738.819889327235</v>
      </c>
      <c r="F38">
        <v>65805.140908134141</v>
      </c>
      <c r="G38">
        <v>63448.421980838102</v>
      </c>
      <c r="H38">
        <v>60578.702421533926</v>
      </c>
      <c r="I38">
        <v>57630.774473269797</v>
      </c>
      <c r="J38">
        <v>52794.679595799775</v>
      </c>
      <c r="K38">
        <v>63241.509985639546</v>
      </c>
      <c r="L38">
        <v>46069.581276331337</v>
      </c>
      <c r="M38">
        <v>39407.812987103833</v>
      </c>
      <c r="N38">
        <v>44562.532399118456</v>
      </c>
      <c r="O38">
        <v>48960.99669279057</v>
      </c>
      <c r="P38">
        <v>47630.542174455673</v>
      </c>
      <c r="Q38">
        <v>38229.607010993066</v>
      </c>
      <c r="R38">
        <v>32434.619047964654</v>
      </c>
      <c r="S38">
        <v>26450.42803096136</v>
      </c>
      <c r="T38">
        <v>27448.454499675485</v>
      </c>
      <c r="U38">
        <v>24413.446478480852</v>
      </c>
      <c r="V38">
        <v>29669.521585687446</v>
      </c>
      <c r="W38">
        <v>34128.765311868665</v>
      </c>
      <c r="X38">
        <v>33291.33031077552</v>
      </c>
      <c r="Y38">
        <v>32333.80850405644</v>
      </c>
      <c r="Z38">
        <v>31009.27522417247</v>
      </c>
      <c r="AA38">
        <v>29061.992631008579</v>
      </c>
      <c r="AB38">
        <v>28134.871983822937</v>
      </c>
      <c r="AC38">
        <v>26911.101581877803</v>
      </c>
      <c r="AD38">
        <v>26623.894717943575</v>
      </c>
      <c r="AE38">
        <v>27852.526307014519</v>
      </c>
      <c r="AF38">
        <v>25897.018416333074</v>
      </c>
      <c r="AG38">
        <v>25748.08374922751</v>
      </c>
      <c r="AH38">
        <v>25224.766492727667</v>
      </c>
      <c r="AI38">
        <v>23840.222802491262</v>
      </c>
      <c r="AJ38">
        <v>22856.543302256396</v>
      </c>
      <c r="AK38">
        <v>22055.320736308218</v>
      </c>
      <c r="AL38">
        <v>20944.109678984718</v>
      </c>
      <c r="AM38">
        <v>19909.933252367322</v>
      </c>
      <c r="AN38">
        <v>19836.744688558942</v>
      </c>
      <c r="AO38">
        <v>20434.751352289433</v>
      </c>
      <c r="AP38">
        <v>20431.61472892965</v>
      </c>
      <c r="AQ38">
        <v>19874.651203929508</v>
      </c>
      <c r="AR38">
        <v>19109.872281380849</v>
      </c>
      <c r="AS38">
        <v>18257.973599010747</v>
      </c>
      <c r="AT38">
        <v>17721.544003427043</v>
      </c>
      <c r="AU38">
        <v>17226.4670606287</v>
      </c>
      <c r="AV38">
        <v>17372.727289192924</v>
      </c>
      <c r="AW38">
        <v>17555.073100994712</v>
      </c>
      <c r="AX38">
        <v>16615.836090666919</v>
      </c>
      <c r="AY38">
        <v>15858.73258386841</v>
      </c>
      <c r="AZ38">
        <v>15356.785433590027</v>
      </c>
      <c r="BA38">
        <v>14385.720487314664</v>
      </c>
      <c r="BB38">
        <v>13586.817500636478</v>
      </c>
      <c r="BC38">
        <v>12905.978415016214</v>
      </c>
      <c r="BD38">
        <v>12911.594756300457</v>
      </c>
      <c r="BE38">
        <v>12417.17278676133</v>
      </c>
      <c r="BF38">
        <v>11879.068980788594</v>
      </c>
      <c r="BG38">
        <v>10997.673838672088</v>
      </c>
      <c r="BH38">
        <v>10644.650082581025</v>
      </c>
      <c r="BI38">
        <v>10407.047095860638</v>
      </c>
      <c r="BJ38">
        <v>10338.551677589743</v>
      </c>
      <c r="BK38">
        <v>9789.9120592764211</v>
      </c>
      <c r="BL38">
        <v>9151.8810723092483</v>
      </c>
      <c r="BM38">
        <v>9115.8848852530409</v>
      </c>
      <c r="BN38">
        <v>8945.1141195649907</v>
      </c>
      <c r="BO38">
        <v>8690.1728091103796</v>
      </c>
      <c r="BP38">
        <v>8180.6654461420567</v>
      </c>
      <c r="BQ38">
        <v>7899.7214992126701</v>
      </c>
      <c r="BR38">
        <v>7632.8669274709873</v>
      </c>
      <c r="BS38">
        <v>7723.8356627185112</v>
      </c>
      <c r="BT38">
        <v>7064.5823943863097</v>
      </c>
      <c r="BU38">
        <v>6899.6582119304612</v>
      </c>
      <c r="BV38">
        <v>6787.6317766793654</v>
      </c>
      <c r="BW38">
        <v>6677.921705988344</v>
      </c>
      <c r="BX38">
        <v>6563.786181280354</v>
      </c>
      <c r="BY38">
        <v>6424.6249644869849</v>
      </c>
      <c r="BZ38">
        <v>6305.3704793884062</v>
      </c>
      <c r="CA38">
        <v>6165.860982844094</v>
      </c>
      <c r="CB38">
        <v>6012.86695558683</v>
      </c>
      <c r="CC38">
        <v>5657.9478474706357</v>
      </c>
      <c r="CD38">
        <v>5414.3491328262226</v>
      </c>
      <c r="CE38">
        <v>5287.613748992615</v>
      </c>
      <c r="CF38">
        <v>5081.4123015692112</v>
      </c>
      <c r="CG38">
        <v>4839.4825480360523</v>
      </c>
      <c r="CH38">
        <v>4558.5854716124368</v>
      </c>
      <c r="CI38">
        <v>4430.6798590319795</v>
      </c>
      <c r="CJ38">
        <v>4109.3717318820691</v>
      </c>
      <c r="CK38">
        <v>4093.0351069411536</v>
      </c>
      <c r="CL38">
        <v>4077.54862524706</v>
      </c>
      <c r="CM38">
        <v>4061.7343985235739</v>
      </c>
      <c r="CN38">
        <v>4046.5091921107414</v>
      </c>
      <c r="CO38">
        <v>4031.0843695483545</v>
      </c>
      <c r="CP38">
        <v>4016.1629748343667</v>
      </c>
      <c r="CQ38">
        <v>3636.658712854457</v>
      </c>
      <c r="CR38">
        <v>3622.8404750468512</v>
      </c>
      <c r="CS38">
        <v>3037.731144065127</v>
      </c>
      <c r="CT38">
        <v>3039.6561538404521</v>
      </c>
      <c r="CU38">
        <v>3041.043709134221</v>
      </c>
      <c r="CV38">
        <v>3041.8911660748322</v>
      </c>
      <c r="CW38">
        <v>3042.2051507813849</v>
      </c>
      <c r="CX38">
        <v>3042.0052324955491</v>
      </c>
      <c r="CY38">
        <v>3041.3153802575471</v>
      </c>
      <c r="CZ38">
        <v>3040.185521334809</v>
      </c>
      <c r="DA38">
        <v>3038.6773746520712</v>
      </c>
      <c r="DB38">
        <v>3036.9778274275918</v>
      </c>
      <c r="DC38">
        <v>3034.8933173498349</v>
      </c>
      <c r="DD38">
        <v>3032.8609866758179</v>
      </c>
      <c r="DE38">
        <v>3030.9431595930091</v>
      </c>
      <c r="DF38">
        <v>3029.3326581678002</v>
      </c>
      <c r="DG38">
        <v>3028.255812370403</v>
      </c>
      <c r="DH38">
        <v>3027.9364890952102</v>
      </c>
      <c r="DI38">
        <v>3028.632009292558</v>
      </c>
      <c r="DJ38">
        <v>3030.5751030779029</v>
      </c>
      <c r="DK38">
        <v>3033.8972655552302</v>
      </c>
      <c r="DL38">
        <v>3039.086240130237</v>
      </c>
      <c r="DM38">
        <v>3045.9436898904978</v>
      </c>
      <c r="DN38">
        <v>3054.563455279967</v>
      </c>
      <c r="DO38">
        <v>3065.3075077714689</v>
      </c>
      <c r="DP38">
        <v>3077.4089370684669</v>
      </c>
      <c r="DQ38">
        <v>3091.3187570649989</v>
      </c>
      <c r="DR38">
        <v>3106.346270322947</v>
      </c>
      <c r="DS38">
        <v>3122.4719073720021</v>
      </c>
      <c r="DT38">
        <v>3139.4665000615291</v>
      </c>
      <c r="DU38">
        <v>3156.7300708514272</v>
      </c>
      <c r="DV38">
        <v>3174.3857031102812</v>
      </c>
      <c r="DW38">
        <v>3192.3476712417678</v>
      </c>
      <c r="DX38">
        <v>3210.3312769685722</v>
      </c>
      <c r="DY38">
        <v>3228.9759616434462</v>
      </c>
      <c r="DZ38">
        <v>3247.6468961552141</v>
      </c>
      <c r="EA38">
        <v>3267.4197107274149</v>
      </c>
      <c r="EB38">
        <v>3287.9397471489879</v>
      </c>
      <c r="EC38">
        <v>3309.2749098169052</v>
      </c>
      <c r="ED38">
        <v>3330.9046805117132</v>
      </c>
      <c r="EE38">
        <v>3352.442438427332</v>
      </c>
      <c r="EF38">
        <v>3373.0584058439558</v>
      </c>
      <c r="EG38">
        <v>3390.583053205788</v>
      </c>
      <c r="EH38">
        <v>3403.6851736570679</v>
      </c>
      <c r="EI38">
        <v>3409.373735011327</v>
      </c>
      <c r="EJ38">
        <v>3405.4868044395139</v>
      </c>
      <c r="EK38">
        <v>3389.5439528595921</v>
      </c>
      <c r="EL38">
        <v>3359.7705705545141</v>
      </c>
      <c r="EM38">
        <v>3315.9342488592938</v>
      </c>
      <c r="EN38">
        <v>3257.618483751658</v>
      </c>
      <c r="EO38">
        <v>3188.062798021715</v>
      </c>
      <c r="EP38">
        <v>3111.2047404916812</v>
      </c>
      <c r="EQ38">
        <v>3032.7355922667798</v>
      </c>
      <c r="ER38">
        <v>2960.860152783468</v>
      </c>
      <c r="ES38">
        <v>2903.1313083394361</v>
      </c>
      <c r="ET38">
        <v>2867.0541346578739</v>
      </c>
      <c r="EU38">
        <v>2858.428493880007</v>
      </c>
      <c r="EV38">
        <v>2879.5232808935361</v>
      </c>
      <c r="EW38">
        <v>2928.1861770664932</v>
      </c>
      <c r="EX38">
        <v>2997.1591538182238</v>
      </c>
      <c r="EY38">
        <v>3022.983227410537</v>
      </c>
      <c r="EZ38">
        <v>3034.962287241839</v>
      </c>
      <c r="FA38">
        <v>3112.8546821135042</v>
      </c>
      <c r="FB38">
        <v>3144.2388220542721</v>
      </c>
      <c r="FC38">
        <v>3115.6661171593091</v>
      </c>
      <c r="FD38">
        <v>3017.9698267766848</v>
      </c>
      <c r="FE38">
        <v>2847.6541408329258</v>
      </c>
      <c r="FF38">
        <v>2606.5573218650511</v>
      </c>
      <c r="FG38">
        <v>2303.2891186741049</v>
      </c>
      <c r="FH38">
        <v>1956.157902857118</v>
      </c>
      <c r="FI38">
        <v>1601.049677662761</v>
      </c>
      <c r="FJ38">
        <v>1299.6377188600279</v>
      </c>
      <c r="FK38">
        <v>1009.987423959131</v>
      </c>
      <c r="FL38">
        <v>873.35264018510179</v>
      </c>
      <c r="FM38">
        <v>732.144967384197</v>
      </c>
      <c r="FN38">
        <v>563.95678546712111</v>
      </c>
      <c r="FO38">
        <v>292.62703624832051</v>
      </c>
      <c r="FP38">
        <v>0</v>
      </c>
      <c r="FQ38">
        <v>60744.026024376552</v>
      </c>
    </row>
    <row r="39" spans="1:173" x14ac:dyDescent="0.3">
      <c r="A39" t="s">
        <v>17</v>
      </c>
      <c r="B39" t="s">
        <v>18</v>
      </c>
      <c r="C39">
        <v>584957.99192672211</v>
      </c>
      <c r="D39">
        <v>619351.19381822681</v>
      </c>
      <c r="E39">
        <v>622773.58288500179</v>
      </c>
      <c r="F39">
        <v>561387.4129878995</v>
      </c>
      <c r="G39">
        <v>527631.43131330085</v>
      </c>
      <c r="H39">
        <v>499594.30193293537</v>
      </c>
      <c r="I39">
        <v>635878.50892416632</v>
      </c>
      <c r="J39">
        <v>701689.39096052945</v>
      </c>
      <c r="K39">
        <v>793954.49704070191</v>
      </c>
      <c r="L39">
        <v>626885.2316724729</v>
      </c>
      <c r="M39">
        <v>507642.90879372077</v>
      </c>
      <c r="N39">
        <v>438205.64629053866</v>
      </c>
      <c r="O39">
        <v>625699.69548635208</v>
      </c>
      <c r="P39">
        <v>547679.13167950232</v>
      </c>
      <c r="Q39">
        <v>673518.6743989496</v>
      </c>
      <c r="R39">
        <v>790585.36260807491</v>
      </c>
      <c r="S39">
        <v>481213.9298304643</v>
      </c>
      <c r="T39">
        <v>338779.01187742827</v>
      </c>
      <c r="U39">
        <v>367777.17194417759</v>
      </c>
      <c r="V39">
        <v>421312.35540164472</v>
      </c>
      <c r="W39">
        <v>266011.00100963959</v>
      </c>
      <c r="X39">
        <v>258098.73029004614</v>
      </c>
      <c r="Y39">
        <v>245791.94370709825</v>
      </c>
      <c r="Z39">
        <v>231762.14134854352</v>
      </c>
      <c r="AA39">
        <v>213636.53741533408</v>
      </c>
      <c r="AB39">
        <v>211154.33612954189</v>
      </c>
      <c r="AC39">
        <v>203033.49658919885</v>
      </c>
      <c r="AD39">
        <v>201915.44222127114</v>
      </c>
      <c r="AE39">
        <v>231620.7429563003</v>
      </c>
      <c r="AF39">
        <v>196790.74002374121</v>
      </c>
      <c r="AG39">
        <v>204076.65705760248</v>
      </c>
      <c r="AH39">
        <v>204157.52710306738</v>
      </c>
      <c r="AI39">
        <v>194811.94020651394</v>
      </c>
      <c r="AJ39">
        <v>188477.12254075773</v>
      </c>
      <c r="AK39">
        <v>184000.94656020869</v>
      </c>
      <c r="AL39">
        <v>174375.45020019589</v>
      </c>
      <c r="AM39">
        <v>161877.63339786453</v>
      </c>
      <c r="AN39">
        <v>162300.71416607522</v>
      </c>
      <c r="AO39">
        <v>174178.55039963961</v>
      </c>
      <c r="AP39">
        <v>173024.43101152091</v>
      </c>
      <c r="AQ39">
        <v>171577.30699456923</v>
      </c>
      <c r="AR39">
        <v>165710.18172155024</v>
      </c>
      <c r="AS39">
        <v>158375.21331199064</v>
      </c>
      <c r="AT39">
        <v>154086.71151832753</v>
      </c>
      <c r="AU39">
        <v>147906.79424079193</v>
      </c>
      <c r="AV39">
        <v>149461.75920125807</v>
      </c>
      <c r="AW39">
        <v>151274.99428657393</v>
      </c>
      <c r="AX39">
        <v>142416.00404455652</v>
      </c>
      <c r="AY39">
        <v>137271.45077232417</v>
      </c>
      <c r="AZ39">
        <v>133075.17566079908</v>
      </c>
      <c r="BA39">
        <v>132443.91974626781</v>
      </c>
      <c r="BB39">
        <v>129459.6272370591</v>
      </c>
      <c r="BC39">
        <v>125209.38016890921</v>
      </c>
      <c r="BD39">
        <v>126818.12925672879</v>
      </c>
      <c r="BE39">
        <v>122173.70781381735</v>
      </c>
      <c r="BF39">
        <v>116528.3240447854</v>
      </c>
      <c r="BG39">
        <v>107830.07219065819</v>
      </c>
      <c r="BH39">
        <v>104535.62155615613</v>
      </c>
      <c r="BI39">
        <v>101665.39871409789</v>
      </c>
      <c r="BJ39">
        <v>102453.68697022086</v>
      </c>
      <c r="BK39">
        <v>100577.58474970949</v>
      </c>
      <c r="BL39">
        <v>94596.181429907607</v>
      </c>
      <c r="BM39">
        <v>95330.168650598818</v>
      </c>
      <c r="BN39">
        <v>94816.423201516955</v>
      </c>
      <c r="BO39">
        <v>92734.577595112889</v>
      </c>
      <c r="BP39">
        <v>88276.171944849179</v>
      </c>
      <c r="BQ39">
        <v>87531.257681784686</v>
      </c>
      <c r="BR39">
        <v>83221.991475377203</v>
      </c>
      <c r="BS39">
        <v>86279.462418007912</v>
      </c>
      <c r="BT39">
        <v>77749.378404346789</v>
      </c>
      <c r="BU39">
        <v>76748.730481128689</v>
      </c>
      <c r="BV39">
        <v>75800.55089125903</v>
      </c>
      <c r="BW39">
        <v>74889.276399388618</v>
      </c>
      <c r="BX39">
        <v>74029.943606038127</v>
      </c>
      <c r="BY39">
        <v>73180.018749534793</v>
      </c>
      <c r="BZ39">
        <v>72398.823347805024</v>
      </c>
      <c r="CA39">
        <v>71641.510599469431</v>
      </c>
      <c r="CB39">
        <v>70900.580870211241</v>
      </c>
      <c r="CC39">
        <v>70165.134898732009</v>
      </c>
      <c r="CD39">
        <v>69522.606429298568</v>
      </c>
      <c r="CE39">
        <v>68906.988963596712</v>
      </c>
      <c r="CF39">
        <v>68257.213136532955</v>
      </c>
      <c r="CG39">
        <v>67697.327446506853</v>
      </c>
      <c r="CH39">
        <v>67074.574838710891</v>
      </c>
      <c r="CI39">
        <v>66412.803012773686</v>
      </c>
      <c r="CJ39">
        <v>65823.853838471128</v>
      </c>
      <c r="CK39">
        <v>65289.444903637479</v>
      </c>
      <c r="CL39">
        <v>64833.600373248322</v>
      </c>
      <c r="CM39">
        <v>64115.120099534965</v>
      </c>
      <c r="CN39">
        <v>63686.721842463317</v>
      </c>
      <c r="CO39">
        <v>62906.083121974196</v>
      </c>
      <c r="CP39">
        <v>62399.577922571465</v>
      </c>
      <c r="CQ39">
        <v>61752.776399492708</v>
      </c>
      <c r="CR39">
        <v>61241.907363456099</v>
      </c>
      <c r="CS39">
        <v>60528.190565320627</v>
      </c>
      <c r="CT39">
        <v>60133.385921064903</v>
      </c>
      <c r="CU39">
        <v>59433.985083828979</v>
      </c>
      <c r="CV39">
        <v>58845.256693272349</v>
      </c>
      <c r="CW39">
        <v>58467.041797559927</v>
      </c>
      <c r="CX39">
        <v>58049.910082047434</v>
      </c>
      <c r="CY39">
        <v>57406.352484173171</v>
      </c>
      <c r="CZ39">
        <v>57237.551779736823</v>
      </c>
      <c r="DA39">
        <v>55562.884281924918</v>
      </c>
      <c r="DB39">
        <v>55195.592315145717</v>
      </c>
      <c r="DC39">
        <v>53858.893718731633</v>
      </c>
      <c r="DD39">
        <v>53534.367794734702</v>
      </c>
      <c r="DE39">
        <v>52572.109752522272</v>
      </c>
      <c r="DF39">
        <v>51418.533785249332</v>
      </c>
      <c r="DG39">
        <v>51193.901673669156</v>
      </c>
      <c r="DH39">
        <v>50994.823729537871</v>
      </c>
      <c r="DI39">
        <v>50828.135470691544</v>
      </c>
      <c r="DJ39">
        <v>50699.28385549823</v>
      </c>
      <c r="DK39">
        <v>50614.422496580788</v>
      </c>
      <c r="DL39">
        <v>50578.379752582696</v>
      </c>
      <c r="DM39">
        <v>50595.677812632006</v>
      </c>
      <c r="DN39">
        <v>50668.466531305326</v>
      </c>
      <c r="DO39">
        <v>50798.371001655745</v>
      </c>
      <c r="DP39">
        <v>50984.891255049384</v>
      </c>
      <c r="DQ39">
        <v>51226.034090600187</v>
      </c>
      <c r="DR39">
        <v>47970.158289832172</v>
      </c>
      <c r="DS39">
        <v>48399.764934068313</v>
      </c>
      <c r="DT39">
        <v>48866.214777824971</v>
      </c>
      <c r="DU39">
        <v>49363.16115007487</v>
      </c>
      <c r="DV39">
        <v>49884.256496895403</v>
      </c>
      <c r="DW39">
        <v>50423.404908221397</v>
      </c>
      <c r="DX39">
        <v>50974.855168518829</v>
      </c>
      <c r="DY39">
        <v>51533.599230298219</v>
      </c>
      <c r="DZ39">
        <v>52094.007047139363</v>
      </c>
      <c r="EA39">
        <v>52650.703553671199</v>
      </c>
      <c r="EB39">
        <v>53196.227266444323</v>
      </c>
      <c r="EC39">
        <v>53720.715580024284</v>
      </c>
      <c r="ED39">
        <v>54203.805014151381</v>
      </c>
      <c r="EE39">
        <v>54626.333837692473</v>
      </c>
      <c r="EF39">
        <v>54992.021518945519</v>
      </c>
      <c r="EG39">
        <v>55254.359534551259</v>
      </c>
      <c r="EH39">
        <v>55379.757550956041</v>
      </c>
      <c r="EI39">
        <v>55331.864169591063</v>
      </c>
      <c r="EJ39">
        <v>55074.208855808043</v>
      </c>
      <c r="EK39">
        <v>54572.886863691907</v>
      </c>
      <c r="EL39">
        <v>53804.20310378787</v>
      </c>
      <c r="EM39">
        <v>52757.592560129277</v>
      </c>
      <c r="EN39">
        <v>51443.920870568443</v>
      </c>
      <c r="EO39">
        <v>49899.854425546851</v>
      </c>
      <c r="EP39">
        <v>48189.159369507113</v>
      </c>
      <c r="EQ39">
        <v>46402.762601200258</v>
      </c>
      <c r="ER39">
        <v>44651.107574887887</v>
      </c>
      <c r="ES39">
        <v>43053.69553031111</v>
      </c>
      <c r="ET39">
        <v>41722.441129407751</v>
      </c>
      <c r="EU39">
        <v>40745.678109698587</v>
      </c>
      <c r="EV39">
        <v>40167.252165789658</v>
      </c>
      <c r="EW39">
        <v>39970.984122836431</v>
      </c>
      <c r="EX39">
        <v>40073.446103110458</v>
      </c>
      <c r="EY39">
        <v>38767.977759306479</v>
      </c>
      <c r="EZ39">
        <v>37234.008027046912</v>
      </c>
      <c r="FA39">
        <v>38181.993498900723</v>
      </c>
      <c r="FB39">
        <v>38552.36826383818</v>
      </c>
      <c r="FC39">
        <v>38194.141173785487</v>
      </c>
      <c r="FD39">
        <v>37001.982614577551</v>
      </c>
      <c r="FE39">
        <v>34910.464593061159</v>
      </c>
      <c r="FF39">
        <v>31903.62190641565</v>
      </c>
      <c r="FG39">
        <v>28069.440714889759</v>
      </c>
      <c r="FH39">
        <v>23666.05163199651</v>
      </c>
      <c r="FI39">
        <v>19159.85444065541</v>
      </c>
      <c r="FJ39">
        <v>15163.744123611539</v>
      </c>
      <c r="FK39">
        <v>10956.615670638281</v>
      </c>
      <c r="FL39">
        <v>8635.3990511393367</v>
      </c>
      <c r="FM39">
        <v>6452.3850310368107</v>
      </c>
      <c r="FN39">
        <v>4051.766786227292</v>
      </c>
      <c r="FO39">
        <v>1808.8156569465159</v>
      </c>
      <c r="FP39">
        <v>0</v>
      </c>
      <c r="FQ39">
        <v>1224819.0573199419</v>
      </c>
    </row>
    <row r="40" spans="1:173" x14ac:dyDescent="0.3">
      <c r="A40" t="s">
        <v>85</v>
      </c>
      <c r="B40" t="s">
        <v>86</v>
      </c>
      <c r="C40">
        <v>365629.55013583909</v>
      </c>
      <c r="D40">
        <v>399529.08952926437</v>
      </c>
      <c r="E40">
        <v>436964.22019678657</v>
      </c>
      <c r="F40">
        <v>423086.7445390189</v>
      </c>
      <c r="G40">
        <v>417632.03550561599</v>
      </c>
      <c r="H40">
        <v>398713.14221707947</v>
      </c>
      <c r="I40">
        <v>356133.77720307873</v>
      </c>
      <c r="J40">
        <v>342039.34431753523</v>
      </c>
      <c r="K40">
        <v>356828.89836835547</v>
      </c>
      <c r="L40">
        <v>353912.68258721236</v>
      </c>
      <c r="M40">
        <v>367087.06626644946</v>
      </c>
      <c r="N40">
        <v>372537.93067935604</v>
      </c>
      <c r="O40">
        <v>337731.91965520196</v>
      </c>
      <c r="P40">
        <v>317837.56796502747</v>
      </c>
      <c r="Q40">
        <v>333897.80404273648</v>
      </c>
      <c r="R40">
        <v>296145.19696155365</v>
      </c>
      <c r="S40">
        <v>274359.95153681259</v>
      </c>
      <c r="T40">
        <v>287666.37224645121</v>
      </c>
      <c r="U40">
        <v>276597.33501418051</v>
      </c>
      <c r="V40">
        <v>259172.13459144812</v>
      </c>
      <c r="W40">
        <v>291997.47749126318</v>
      </c>
      <c r="X40">
        <v>280891.79431938811</v>
      </c>
      <c r="Y40">
        <v>267482.32456330507</v>
      </c>
      <c r="Z40">
        <v>249382.23888996738</v>
      </c>
      <c r="AA40">
        <v>221879.84093266149</v>
      </c>
      <c r="AB40">
        <v>260792.93768299487</v>
      </c>
      <c r="AC40">
        <v>241375.05620107517</v>
      </c>
      <c r="AD40">
        <v>225165.93109222263</v>
      </c>
      <c r="AE40">
        <v>215467.34116457438</v>
      </c>
      <c r="AF40">
        <v>208372.85377430706</v>
      </c>
      <c r="AG40">
        <v>205516.80414397095</v>
      </c>
      <c r="AH40">
        <v>197754.32427074137</v>
      </c>
      <c r="AI40">
        <v>185604.92341027767</v>
      </c>
      <c r="AJ40">
        <v>180034.63118965752</v>
      </c>
      <c r="AK40">
        <v>186498.68298589528</v>
      </c>
      <c r="AL40">
        <v>173308.34303283071</v>
      </c>
      <c r="AM40">
        <v>158166.55318591488</v>
      </c>
      <c r="AN40">
        <v>184326.38536427545</v>
      </c>
      <c r="AO40">
        <v>208546.20198200952</v>
      </c>
      <c r="AP40">
        <v>190157.50698716444</v>
      </c>
      <c r="AQ40">
        <v>177531.44801600985</v>
      </c>
      <c r="AR40">
        <v>157595.94197400563</v>
      </c>
      <c r="AS40">
        <v>140700.00264412755</v>
      </c>
      <c r="AT40">
        <v>141396.95010877826</v>
      </c>
      <c r="AU40">
        <v>137418.45315374254</v>
      </c>
      <c r="AV40">
        <v>132339.4627033865</v>
      </c>
      <c r="AW40">
        <v>128522.57091873261</v>
      </c>
      <c r="AX40">
        <v>115669.86138828384</v>
      </c>
      <c r="AY40">
        <v>105484.05550099805</v>
      </c>
      <c r="AZ40">
        <v>104026.12486679766</v>
      </c>
      <c r="BA40">
        <v>100026.83566668614</v>
      </c>
      <c r="BB40">
        <v>102704.47284612179</v>
      </c>
      <c r="BC40">
        <v>92471.645842592479</v>
      </c>
      <c r="BD40">
        <v>89884.0862854632</v>
      </c>
      <c r="BE40">
        <v>84810.277116995028</v>
      </c>
      <c r="BF40">
        <v>78309.276886269887</v>
      </c>
      <c r="BG40">
        <v>68445.44412205393</v>
      </c>
      <c r="BH40">
        <v>61804.18847968358</v>
      </c>
      <c r="BI40">
        <v>60241.534422235913</v>
      </c>
      <c r="BJ40">
        <v>57709.855956070256</v>
      </c>
      <c r="BK40">
        <v>53015.949721150551</v>
      </c>
      <c r="BL40">
        <v>49994.310682069139</v>
      </c>
      <c r="BM40">
        <v>52009.429359508431</v>
      </c>
      <c r="BN40">
        <v>49648.213813241062</v>
      </c>
      <c r="BO40">
        <v>44752.386499568987</v>
      </c>
      <c r="BP40">
        <v>40989.557789549443</v>
      </c>
      <c r="BQ40">
        <v>38993.271080718194</v>
      </c>
      <c r="BR40">
        <v>37530.086506306136</v>
      </c>
      <c r="BS40">
        <v>36563.276964837176</v>
      </c>
      <c r="BT40">
        <v>30496.44431562168</v>
      </c>
      <c r="BU40">
        <v>29412.161542674821</v>
      </c>
      <c r="BV40">
        <v>28343.553844988022</v>
      </c>
      <c r="BW40">
        <v>27312.651427562996</v>
      </c>
      <c r="BX40">
        <v>26329.926158380105</v>
      </c>
      <c r="BY40">
        <v>25407.410546065141</v>
      </c>
      <c r="BZ40">
        <v>24529.583295350145</v>
      </c>
      <c r="CA40">
        <v>23609.833152722415</v>
      </c>
      <c r="CB40">
        <v>22646.289559546814</v>
      </c>
      <c r="CC40">
        <v>21808.548404663932</v>
      </c>
      <c r="CD40">
        <v>21088.231397311451</v>
      </c>
      <c r="CE40">
        <v>20297.188154945638</v>
      </c>
      <c r="CF40">
        <v>19603.071790061465</v>
      </c>
      <c r="CG40">
        <v>18798.755505437643</v>
      </c>
      <c r="CH40">
        <v>17867.32984114482</v>
      </c>
      <c r="CI40">
        <v>16984.145390272464</v>
      </c>
      <c r="CJ40">
        <v>16412.822849590826</v>
      </c>
      <c r="CK40">
        <v>15862.749583514797</v>
      </c>
      <c r="CL40">
        <v>15331.33242893981</v>
      </c>
      <c r="CM40">
        <v>14818.918417469329</v>
      </c>
      <c r="CN40">
        <v>14196.348658062037</v>
      </c>
      <c r="CO40">
        <v>13723.840287982164</v>
      </c>
      <c r="CP40">
        <v>13267.908946069167</v>
      </c>
      <c r="CQ40">
        <v>12603.059960553039</v>
      </c>
      <c r="CR40">
        <v>12186.776527749165</v>
      </c>
      <c r="CS40">
        <v>11784.499442954075</v>
      </c>
      <c r="CT40">
        <v>11396.16975779391</v>
      </c>
      <c r="CU40">
        <v>11021.855627589119</v>
      </c>
      <c r="CV40">
        <v>10659.670847889405</v>
      </c>
      <c r="CW40">
        <v>10310.542736532281</v>
      </c>
      <c r="CX40">
        <v>9973.321254136119</v>
      </c>
      <c r="CY40">
        <v>9647.4563657708495</v>
      </c>
      <c r="CZ40">
        <v>9332.8304325527206</v>
      </c>
      <c r="DA40">
        <v>9028.9941759711073</v>
      </c>
      <c r="DB40">
        <v>8735.5319420347496</v>
      </c>
      <c r="DC40">
        <v>8451.79102754212</v>
      </c>
      <c r="DD40">
        <v>8178.3086191773818</v>
      </c>
      <c r="DE40">
        <v>7914.0275894724364</v>
      </c>
      <c r="DF40">
        <v>7658.8224156827036</v>
      </c>
      <c r="DG40">
        <v>7412.1646097282328</v>
      </c>
      <c r="DH40">
        <v>7174.1351502133512</v>
      </c>
      <c r="DI40">
        <v>6944.2523837769131</v>
      </c>
      <c r="DJ40">
        <v>6722.667784689078</v>
      </c>
      <c r="DK40">
        <v>6508.4075976553131</v>
      </c>
      <c r="DL40">
        <v>6301.7476599563352</v>
      </c>
      <c r="DM40">
        <v>6102.7626481096249</v>
      </c>
      <c r="DN40">
        <v>5745.5299064773799</v>
      </c>
      <c r="DO40">
        <v>5564.8731360688644</v>
      </c>
      <c r="DP40">
        <v>5390.5600746656346</v>
      </c>
      <c r="DQ40">
        <v>5222.3293154636085</v>
      </c>
      <c r="DR40">
        <v>5060.1603425527537</v>
      </c>
      <c r="DS40">
        <v>4903.718924161717</v>
      </c>
      <c r="DT40">
        <v>4752.6874462855512</v>
      </c>
      <c r="DU40">
        <v>4607.1228079319371</v>
      </c>
      <c r="DV40">
        <v>4466.56375621603</v>
      </c>
      <c r="DW40">
        <v>4330.6033029624305</v>
      </c>
      <c r="DX40">
        <v>4198.9079623983425</v>
      </c>
      <c r="DY40">
        <v>4072.7956563954644</v>
      </c>
      <c r="DZ40">
        <v>3949.695229565702</v>
      </c>
      <c r="EA40">
        <v>3830.5511570349458</v>
      </c>
      <c r="EB40">
        <v>3715.7962347242319</v>
      </c>
      <c r="EC40">
        <v>3603.8535361642457</v>
      </c>
      <c r="ED40">
        <v>3494.8978245514036</v>
      </c>
      <c r="EE40">
        <v>3389.4037346372315</v>
      </c>
      <c r="EF40">
        <v>3286.5818497022401</v>
      </c>
      <c r="EG40">
        <v>3185.9662034967819</v>
      </c>
      <c r="EH40">
        <v>2250.9719881891542</v>
      </c>
      <c r="EI40">
        <v>2187.8597342870562</v>
      </c>
      <c r="EJ40">
        <v>2125.7356579158209</v>
      </c>
      <c r="EK40">
        <v>2064.2536077054569</v>
      </c>
      <c r="EL40">
        <v>2003.498209002679</v>
      </c>
      <c r="EM40">
        <v>1942.9973588550999</v>
      </c>
      <c r="EN40">
        <v>1882.849610772113</v>
      </c>
      <c r="EO40">
        <v>1823.125158043392</v>
      </c>
      <c r="EP40">
        <v>1763.9352857272499</v>
      </c>
      <c r="EQ40">
        <v>1706.365385693367</v>
      </c>
      <c r="ER40">
        <v>1650.7026343061989</v>
      </c>
      <c r="ES40">
        <v>1597.5770803911109</v>
      </c>
      <c r="ET40">
        <v>1547.1775716195409</v>
      </c>
      <c r="EU40">
        <v>1499.5338761704179</v>
      </c>
      <c r="EV40">
        <v>1454.2076764726139</v>
      </c>
      <c r="EW40">
        <v>1409.6781718228449</v>
      </c>
      <c r="EX40">
        <v>1364.5785755657901</v>
      </c>
      <c r="EY40">
        <v>1317.6433247896571</v>
      </c>
      <c r="EZ40">
        <v>1269.0653171246679</v>
      </c>
      <c r="FA40">
        <v>1220.7128956405959</v>
      </c>
      <c r="FB40">
        <v>1176.1458456208979</v>
      </c>
      <c r="FC40">
        <v>1139.730918806031</v>
      </c>
      <c r="FD40">
        <v>1114.80720328654</v>
      </c>
      <c r="FE40">
        <v>1100.336611887411</v>
      </c>
      <c r="FF40">
        <v>1089.7436462117359</v>
      </c>
      <c r="FG40">
        <v>1073.5573500203841</v>
      </c>
      <c r="FH40">
        <v>1040.8844337204259</v>
      </c>
      <c r="FI40">
        <v>985.76845701409263</v>
      </c>
      <c r="FJ40">
        <v>914.17661699363384</v>
      </c>
      <c r="FK40">
        <v>830.95474233745972</v>
      </c>
      <c r="FL40">
        <v>720.19366375524612</v>
      </c>
      <c r="FM40">
        <v>597.96820871117882</v>
      </c>
      <c r="FN40">
        <v>520.12611545528216</v>
      </c>
      <c r="FO40">
        <v>404.10943638252888</v>
      </c>
      <c r="FP40">
        <v>0</v>
      </c>
      <c r="FQ40">
        <v>10413.416387030695</v>
      </c>
    </row>
    <row r="41" spans="1:173" x14ac:dyDescent="0.3">
      <c r="A41" t="s">
        <v>107</v>
      </c>
      <c r="B41" t="s">
        <v>108</v>
      </c>
      <c r="C41">
        <v>82863.308167937619</v>
      </c>
      <c r="D41">
        <v>81740.909761077302</v>
      </c>
      <c r="E41">
        <v>83452.254102434454</v>
      </c>
      <c r="F41">
        <v>76876.016932193117</v>
      </c>
      <c r="G41">
        <v>74839.093055142803</v>
      </c>
      <c r="H41">
        <v>71968.701965488755</v>
      </c>
      <c r="I41">
        <v>80931.190985333378</v>
      </c>
      <c r="J41">
        <v>70148.554640878952</v>
      </c>
      <c r="K41">
        <v>66266.616105771944</v>
      </c>
      <c r="L41">
        <v>61043.588593641922</v>
      </c>
      <c r="M41">
        <v>58454.127576775667</v>
      </c>
      <c r="N41">
        <v>54726.658584593613</v>
      </c>
      <c r="O41">
        <v>51495.422006201334</v>
      </c>
      <c r="P41">
        <v>54130.230371579841</v>
      </c>
      <c r="Q41">
        <v>55592.616816088113</v>
      </c>
      <c r="R41">
        <v>52704.686142265928</v>
      </c>
      <c r="S41">
        <v>54979.057625694892</v>
      </c>
      <c r="T41">
        <v>58820.947099454803</v>
      </c>
      <c r="U41">
        <v>56334.463196693796</v>
      </c>
      <c r="V41">
        <v>57245.035176637895</v>
      </c>
      <c r="W41">
        <v>52834.689789171796</v>
      </c>
      <c r="X41">
        <v>51659.608460521675</v>
      </c>
      <c r="Y41">
        <v>50650.28705623377</v>
      </c>
      <c r="Z41">
        <v>49917.118312021921</v>
      </c>
      <c r="AA41">
        <v>46957.368887203033</v>
      </c>
      <c r="AB41">
        <v>44992.433808332411</v>
      </c>
      <c r="AC41">
        <v>43680.19902471979</v>
      </c>
      <c r="AD41">
        <v>42812.231893263153</v>
      </c>
      <c r="AE41">
        <v>41904.098959428826</v>
      </c>
      <c r="AF41">
        <v>40767.6373760727</v>
      </c>
      <c r="AG41">
        <v>39358.621120877287</v>
      </c>
      <c r="AH41">
        <v>38014.298110124699</v>
      </c>
      <c r="AI41">
        <v>35413.38209219664</v>
      </c>
      <c r="AJ41">
        <v>33446.132708360157</v>
      </c>
      <c r="AK41">
        <v>31976.954564387932</v>
      </c>
      <c r="AL41">
        <v>30478.527175918047</v>
      </c>
      <c r="AM41">
        <v>28955.247973841069</v>
      </c>
      <c r="AN41">
        <v>27957.48390287652</v>
      </c>
      <c r="AO41">
        <v>27329.428335306413</v>
      </c>
      <c r="AP41">
        <v>26562.958387494611</v>
      </c>
      <c r="AQ41">
        <v>26001.345795743091</v>
      </c>
      <c r="AR41">
        <v>24626.303272959143</v>
      </c>
      <c r="AS41">
        <v>22875.838911402159</v>
      </c>
      <c r="AT41">
        <v>21627.10207600813</v>
      </c>
      <c r="AU41">
        <v>20332.423488336553</v>
      </c>
      <c r="AV41">
        <v>19743.619518464966</v>
      </c>
      <c r="AW41">
        <v>20134.230741017753</v>
      </c>
      <c r="AX41">
        <v>18134.10872098749</v>
      </c>
      <c r="AY41">
        <v>16618.534513313596</v>
      </c>
      <c r="AZ41">
        <v>15816.664731457226</v>
      </c>
      <c r="BA41">
        <v>13839.485198575117</v>
      </c>
      <c r="BB41">
        <v>12336.473937781207</v>
      </c>
      <c r="BC41">
        <v>10879.37746379455</v>
      </c>
      <c r="BD41">
        <v>9856.0995103696987</v>
      </c>
      <c r="BE41">
        <v>8994.1328173749534</v>
      </c>
      <c r="BF41">
        <v>8506.709799633878</v>
      </c>
      <c r="BG41">
        <v>7563.388915003241</v>
      </c>
      <c r="BH41">
        <v>6888.0543252503048</v>
      </c>
      <c r="BI41">
        <v>6643.9029584550599</v>
      </c>
      <c r="BJ41">
        <v>6163.1841379262605</v>
      </c>
      <c r="BK41">
        <v>5480.602412005197</v>
      </c>
      <c r="BL41">
        <v>4901.6133188264885</v>
      </c>
      <c r="BM41">
        <v>4809.6610356616056</v>
      </c>
      <c r="BN41">
        <v>4515.8833153680989</v>
      </c>
      <c r="BO41">
        <v>4248.7312930500921</v>
      </c>
      <c r="BP41">
        <v>3908.8971032281593</v>
      </c>
      <c r="BQ41">
        <v>3664.8769248302719</v>
      </c>
      <c r="BR41">
        <v>3463.6575320612296</v>
      </c>
      <c r="BS41">
        <v>3526.2373797297696</v>
      </c>
      <c r="BT41">
        <v>3100.2659793923203</v>
      </c>
      <c r="BU41">
        <v>2968.8264147864479</v>
      </c>
      <c r="BV41">
        <v>2826.9312215737464</v>
      </c>
      <c r="BW41">
        <v>2619.8281933920916</v>
      </c>
      <c r="BX41">
        <v>2486.5671191508818</v>
      </c>
      <c r="BY41">
        <v>2215.4318246888693</v>
      </c>
      <c r="BZ41">
        <v>2107.8345597255588</v>
      </c>
      <c r="CA41">
        <v>2030.6222901738849</v>
      </c>
      <c r="CB41">
        <v>1920.8699776705866</v>
      </c>
      <c r="CC41">
        <v>1107.3635782083888</v>
      </c>
      <c r="CD41">
        <v>1076.3578485315256</v>
      </c>
      <c r="CE41">
        <v>1047.8905946402165</v>
      </c>
      <c r="CF41">
        <v>1019.5565025484743</v>
      </c>
      <c r="CG41">
        <v>896.58436204595114</v>
      </c>
      <c r="CH41">
        <v>874.14188821379662</v>
      </c>
      <c r="CI41">
        <v>851.88290208063245</v>
      </c>
      <c r="CJ41">
        <v>828.96206049435546</v>
      </c>
      <c r="CK41">
        <v>808.45675371050288</v>
      </c>
      <c r="CL41">
        <v>618.81700899012014</v>
      </c>
      <c r="CM41">
        <v>584.03440742552618</v>
      </c>
      <c r="CN41">
        <v>602.28706885010615</v>
      </c>
      <c r="CO41">
        <v>552.98862093526213</v>
      </c>
      <c r="CP41">
        <v>90.352942795405937</v>
      </c>
      <c r="CQ41">
        <v>88.490563782285165</v>
      </c>
      <c r="CR41">
        <v>85.615149232787672</v>
      </c>
      <c r="CS41">
        <v>83.661587675127819</v>
      </c>
      <c r="CT41">
        <v>62.16109052618917</v>
      </c>
      <c r="CU41">
        <v>79.19000253715808</v>
      </c>
      <c r="CV41">
        <v>77.665083282887508</v>
      </c>
      <c r="CW41">
        <v>57.033718348656947</v>
      </c>
      <c r="CX41">
        <v>55.303815552850317</v>
      </c>
      <c r="CY41">
        <v>53.813703583145902</v>
      </c>
      <c r="CZ41">
        <v>51.947426506637058</v>
      </c>
      <c r="DA41">
        <v>50.61716721630777</v>
      </c>
      <c r="DB41">
        <v>49.357726366023883</v>
      </c>
      <c r="DC41">
        <v>47.954008811999813</v>
      </c>
      <c r="DD41">
        <v>46.42334708333</v>
      </c>
      <c r="DE41">
        <v>44.97370505706305</v>
      </c>
      <c r="DF41">
        <v>43.659017472717998</v>
      </c>
      <c r="DG41">
        <v>42.459257190732487</v>
      </c>
      <c r="DH41">
        <v>41.32279991700986</v>
      </c>
      <c r="DI41">
        <v>40.112116813380041</v>
      </c>
      <c r="DJ41">
        <v>38.952065507964733</v>
      </c>
      <c r="DK41">
        <v>37.701995894637982</v>
      </c>
      <c r="DL41">
        <v>36.705521877178192</v>
      </c>
      <c r="DM41">
        <v>35.527875087856742</v>
      </c>
      <c r="DN41">
        <v>34.594740351186182</v>
      </c>
      <c r="DO41">
        <v>33.514268207820052</v>
      </c>
      <c r="DP41">
        <v>32.641230116718781</v>
      </c>
      <c r="DQ41">
        <v>31.475817400111559</v>
      </c>
      <c r="DR41">
        <v>30.515893504896539</v>
      </c>
      <c r="DS41">
        <v>29.799679106352581</v>
      </c>
      <c r="DT41">
        <v>28.85013760267335</v>
      </c>
      <c r="DU41">
        <v>27.86619447083822</v>
      </c>
      <c r="DV41">
        <v>27.02163722937718</v>
      </c>
      <c r="DW41">
        <v>26.41340639779391</v>
      </c>
      <c r="DX41">
        <v>25.53324011110756</v>
      </c>
      <c r="DY41">
        <v>24.780002529323131</v>
      </c>
      <c r="DZ41">
        <v>24.13911072448353</v>
      </c>
      <c r="EA41">
        <v>23.227859520730139</v>
      </c>
      <c r="EB41">
        <v>22.514307388979368</v>
      </c>
      <c r="EC41">
        <v>21.952975929033979</v>
      </c>
      <c r="ED41">
        <v>21.288947322567989</v>
      </c>
      <c r="EE41">
        <v>20.57400429908984</v>
      </c>
      <c r="EF41">
        <v>19.936152338070219</v>
      </c>
      <c r="EG41">
        <v>19.450118106725299</v>
      </c>
      <c r="EH41">
        <v>18.762475670611689</v>
      </c>
      <c r="EI41">
        <v>18.194475395143801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112.1207693213299</v>
      </c>
    </row>
    <row r="42" spans="1:173" x14ac:dyDescent="0.3">
      <c r="A42" t="s">
        <v>117</v>
      </c>
      <c r="B42" t="s">
        <v>118</v>
      </c>
      <c r="C42">
        <v>769320.97659685847</v>
      </c>
      <c r="D42">
        <v>782698.7972359414</v>
      </c>
      <c r="E42">
        <v>840755.99067441642</v>
      </c>
      <c r="F42">
        <v>716876.20972412359</v>
      </c>
      <c r="G42">
        <v>686739.18279856164</v>
      </c>
      <c r="H42">
        <v>652041.22048473731</v>
      </c>
      <c r="I42">
        <v>778902.26479748578</v>
      </c>
      <c r="J42">
        <v>712451.88033896987</v>
      </c>
      <c r="K42">
        <v>655131.35906582291</v>
      </c>
      <c r="L42">
        <v>560594.99151088379</v>
      </c>
      <c r="M42">
        <v>532008.90624609182</v>
      </c>
      <c r="N42">
        <v>558289.52936684422</v>
      </c>
      <c r="O42">
        <v>438241.42821288982</v>
      </c>
      <c r="P42">
        <v>390095.21927990112</v>
      </c>
      <c r="Q42">
        <v>354692.28460758494</v>
      </c>
      <c r="R42">
        <v>339657.65550578351</v>
      </c>
      <c r="S42">
        <v>331402.35941566824</v>
      </c>
      <c r="T42">
        <v>307385.54167577601</v>
      </c>
      <c r="U42">
        <v>304018.93270807806</v>
      </c>
      <c r="V42">
        <v>315354.36030506156</v>
      </c>
      <c r="W42">
        <v>248485.64117127919</v>
      </c>
      <c r="X42">
        <v>239808.40387474117</v>
      </c>
      <c r="Y42">
        <v>229487.86766411416</v>
      </c>
      <c r="Z42">
        <v>223391.44356395848</v>
      </c>
      <c r="AA42">
        <v>209715.62645622302</v>
      </c>
      <c r="AB42">
        <v>198835.80174623957</v>
      </c>
      <c r="AC42">
        <v>190188.56245181256</v>
      </c>
      <c r="AD42">
        <v>185918.70456363665</v>
      </c>
      <c r="AE42">
        <v>190788.99433969948</v>
      </c>
      <c r="AF42">
        <v>177149.68335198471</v>
      </c>
      <c r="AG42">
        <v>175063.10768400333</v>
      </c>
      <c r="AH42">
        <v>173154.08173961105</v>
      </c>
      <c r="AI42">
        <v>161732.37536475059</v>
      </c>
      <c r="AJ42">
        <v>154639.92830527452</v>
      </c>
      <c r="AK42">
        <v>148480.09186350479</v>
      </c>
      <c r="AL42">
        <v>140618.07537050397</v>
      </c>
      <c r="AM42">
        <v>131374.60769427934</v>
      </c>
      <c r="AN42">
        <v>126640.22898261827</v>
      </c>
      <c r="AO42">
        <v>129369.89015050174</v>
      </c>
      <c r="AP42">
        <v>132137.61963267953</v>
      </c>
      <c r="AQ42">
        <v>133189.96328736452</v>
      </c>
      <c r="AR42">
        <v>128591.39150521698</v>
      </c>
      <c r="AS42">
        <v>120495.21949749507</v>
      </c>
      <c r="AT42">
        <v>114971.57652080638</v>
      </c>
      <c r="AU42">
        <v>110907.47587332643</v>
      </c>
      <c r="AV42">
        <v>115162.4207880559</v>
      </c>
      <c r="AW42">
        <v>121859.54852966891</v>
      </c>
      <c r="AX42">
        <v>115200.51684804304</v>
      </c>
      <c r="AY42">
        <v>109727.89958288897</v>
      </c>
      <c r="AZ42">
        <v>106340.69615750154</v>
      </c>
      <c r="BA42">
        <v>99364.766116616607</v>
      </c>
      <c r="BB42">
        <v>92296.729160538191</v>
      </c>
      <c r="BC42">
        <v>86309.838825233222</v>
      </c>
      <c r="BD42">
        <v>87526.798050009616</v>
      </c>
      <c r="BE42">
        <v>84221.50971108042</v>
      </c>
      <c r="BF42">
        <v>80404.798305432691</v>
      </c>
      <c r="BG42">
        <v>72636.440807744235</v>
      </c>
      <c r="BH42">
        <v>70372.94871507553</v>
      </c>
      <c r="BI42">
        <v>68275.871700223361</v>
      </c>
      <c r="BJ42">
        <v>68321.226685359448</v>
      </c>
      <c r="BK42">
        <v>63612.974266391422</v>
      </c>
      <c r="BL42">
        <v>57433.0093800045</v>
      </c>
      <c r="BM42">
        <v>56998.151973740001</v>
      </c>
      <c r="BN42">
        <v>55722.965528303816</v>
      </c>
      <c r="BO42">
        <v>54598.022884194826</v>
      </c>
      <c r="BP42">
        <v>49934.542897871892</v>
      </c>
      <c r="BQ42">
        <v>47879.485754602822</v>
      </c>
      <c r="BR42">
        <v>45978.78157777038</v>
      </c>
      <c r="BS42">
        <v>46609.253290735753</v>
      </c>
      <c r="BT42">
        <v>41321.466414287934</v>
      </c>
      <c r="BU42">
        <v>40488.005848799112</v>
      </c>
      <c r="BV42">
        <v>39682.870411867894</v>
      </c>
      <c r="BW42">
        <v>38911.434640470718</v>
      </c>
      <c r="BX42">
        <v>38155.434694783602</v>
      </c>
      <c r="BY42">
        <v>37456.151987907673</v>
      </c>
      <c r="BZ42">
        <v>36785.390170995845</v>
      </c>
      <c r="CA42">
        <v>36132.697324420151</v>
      </c>
      <c r="CB42">
        <v>35503.89354944136</v>
      </c>
      <c r="CC42">
        <v>34898.415625433438</v>
      </c>
      <c r="CD42">
        <v>34334.973093615052</v>
      </c>
      <c r="CE42">
        <v>33796.624815180381</v>
      </c>
      <c r="CF42">
        <v>33260.586883618693</v>
      </c>
      <c r="CG42">
        <v>32775.764838785552</v>
      </c>
      <c r="CH42">
        <v>32285.463135610313</v>
      </c>
      <c r="CI42">
        <v>31749.084533121546</v>
      </c>
      <c r="CJ42">
        <v>31249.203965319095</v>
      </c>
      <c r="CK42">
        <v>30626.542931123906</v>
      </c>
      <c r="CL42">
        <v>30222.300529071465</v>
      </c>
      <c r="CM42">
        <v>29361.886529672454</v>
      </c>
      <c r="CN42">
        <v>28937.741207998442</v>
      </c>
      <c r="CO42">
        <v>28322.565470957416</v>
      </c>
      <c r="CP42">
        <v>27867.632396171044</v>
      </c>
      <c r="CQ42">
        <v>27486.11280773527</v>
      </c>
      <c r="CR42">
        <v>26786.679519971774</v>
      </c>
      <c r="CS42">
        <v>26214.881948494643</v>
      </c>
      <c r="CT42">
        <v>25205.707747816799</v>
      </c>
      <c r="CU42">
        <v>24942.683217903046</v>
      </c>
      <c r="CV42">
        <v>24157.469928936229</v>
      </c>
      <c r="CW42">
        <v>23908.361865620074</v>
      </c>
      <c r="CX42">
        <v>23659.526534786317</v>
      </c>
      <c r="CY42">
        <v>23410.974957118022</v>
      </c>
      <c r="CZ42">
        <v>23163.522302102614</v>
      </c>
      <c r="DA42">
        <v>22364.631926117279</v>
      </c>
      <c r="DB42">
        <v>22138.027324845116</v>
      </c>
      <c r="DC42">
        <v>21915.473645361268</v>
      </c>
      <c r="DD42">
        <v>21004.235824263087</v>
      </c>
      <c r="DE42">
        <v>20489.391462445808</v>
      </c>
      <c r="DF42">
        <v>20315.388895109088</v>
      </c>
      <c r="DG42">
        <v>20151.491317408079</v>
      </c>
      <c r="DH42">
        <v>19999.39631071427</v>
      </c>
      <c r="DI42">
        <v>19862.475562680804</v>
      </c>
      <c r="DJ42">
        <v>19741.768459572657</v>
      </c>
      <c r="DK42">
        <v>19558.612503974029</v>
      </c>
      <c r="DL42">
        <v>19480.524066506125</v>
      </c>
      <c r="DM42">
        <v>19424.386054460592</v>
      </c>
      <c r="DN42">
        <v>19216.204833425894</v>
      </c>
      <c r="DO42">
        <v>18764.230996513914</v>
      </c>
      <c r="DP42">
        <v>18796.779082222572</v>
      </c>
      <c r="DQ42">
        <v>18852.969584443097</v>
      </c>
      <c r="DR42">
        <v>16320.695264810131</v>
      </c>
      <c r="DS42">
        <v>16489.439389481391</v>
      </c>
      <c r="DT42">
        <v>16675.742519767158</v>
      </c>
      <c r="DU42">
        <v>16877.298263870991</v>
      </c>
      <c r="DV42">
        <v>17091.426223286591</v>
      </c>
      <c r="DW42">
        <v>17315.056841157479</v>
      </c>
      <c r="DX42">
        <v>17544.718404468509</v>
      </c>
      <c r="DY42">
        <v>17776.514404135491</v>
      </c>
      <c r="DZ42">
        <v>18006.29210199826</v>
      </c>
      <c r="EA42">
        <v>18229.216375116641</v>
      </c>
      <c r="EB42">
        <v>18440.54622842462</v>
      </c>
      <c r="EC42">
        <v>18634.354335718552</v>
      </c>
      <c r="ED42">
        <v>18802.989421880378</v>
      </c>
      <c r="EE42">
        <v>18939.643392761242</v>
      </c>
      <c r="EF42">
        <v>19043.995787477521</v>
      </c>
      <c r="EG42">
        <v>19104.146697527311</v>
      </c>
      <c r="EH42">
        <v>19112.33983172369</v>
      </c>
      <c r="EI42">
        <v>19060.75919728167</v>
      </c>
      <c r="EJ42">
        <v>18942.168186409559</v>
      </c>
      <c r="EK42">
        <v>18749.957271655439</v>
      </c>
      <c r="EL42">
        <v>18479.672379900108</v>
      </c>
      <c r="EM42">
        <v>18128.474942147219</v>
      </c>
      <c r="EN42">
        <v>17699.617058550601</v>
      </c>
      <c r="EO42">
        <v>17200.21622823794</v>
      </c>
      <c r="EP42">
        <v>16643.621998645671</v>
      </c>
      <c r="EQ42">
        <v>16049.16635410651</v>
      </c>
      <c r="ER42">
        <v>15439.835449291189</v>
      </c>
      <c r="ES42">
        <v>14841.250744028301</v>
      </c>
      <c r="ET42">
        <v>14277.042541237701</v>
      </c>
      <c r="EU42">
        <v>13766.62972754138</v>
      </c>
      <c r="EV42">
        <v>13319.169861348189</v>
      </c>
      <c r="EW42">
        <v>12934.092963854029</v>
      </c>
      <c r="EX42">
        <v>12598.53236744304</v>
      </c>
      <c r="EY42">
        <v>11673.93157476988</v>
      </c>
      <c r="EZ42">
        <v>10685.760845396549</v>
      </c>
      <c r="FA42">
        <v>10779.47805034663</v>
      </c>
      <c r="FB42">
        <v>10807.984191313069</v>
      </c>
      <c r="FC42">
        <v>10773.533945294361</v>
      </c>
      <c r="FD42">
        <v>10684.819371609679</v>
      </c>
      <c r="FE42">
        <v>10539.528432260349</v>
      </c>
      <c r="FF42">
        <v>10303.209832507049</v>
      </c>
      <c r="FG42">
        <v>9908.6072397755906</v>
      </c>
      <c r="FH42">
        <v>9283.3484685726617</v>
      </c>
      <c r="FI42">
        <v>8452.4945054896561</v>
      </c>
      <c r="FJ42">
        <v>7678.560924227435</v>
      </c>
      <c r="FK42">
        <v>7033.9202875519086</v>
      </c>
      <c r="FL42">
        <v>6441.0525331771369</v>
      </c>
      <c r="FM42">
        <v>5450.9858844963901</v>
      </c>
      <c r="FN42">
        <v>4305.1486255099389</v>
      </c>
      <c r="FO42">
        <v>2283.3223433378139</v>
      </c>
      <c r="FP42">
        <v>143.89104695058899</v>
      </c>
      <c r="FQ42">
        <v>401736.79620199627</v>
      </c>
    </row>
    <row r="43" spans="1:173" x14ac:dyDescent="0.3">
      <c r="A43" t="s">
        <v>79</v>
      </c>
      <c r="B43" t="s">
        <v>80</v>
      </c>
      <c r="C43">
        <v>46517.691487347016</v>
      </c>
      <c r="D43">
        <v>48233.926393145302</v>
      </c>
      <c r="E43">
        <v>49797.026720688897</v>
      </c>
      <c r="F43">
        <v>46414.439999054528</v>
      </c>
      <c r="G43">
        <v>45025.262945958719</v>
      </c>
      <c r="H43">
        <v>42907.382713346393</v>
      </c>
      <c r="I43">
        <v>45914.070990795371</v>
      </c>
      <c r="J43">
        <v>37828.220151517868</v>
      </c>
      <c r="K43">
        <v>37009.576791412219</v>
      </c>
      <c r="L43">
        <v>37198.652491422326</v>
      </c>
      <c r="M43">
        <v>35006.492643585065</v>
      </c>
      <c r="N43">
        <v>32957.141095688108</v>
      </c>
      <c r="O43">
        <v>42480.020739143431</v>
      </c>
      <c r="P43">
        <v>35812.161249916157</v>
      </c>
      <c r="Q43">
        <v>25962.909427225655</v>
      </c>
      <c r="R43">
        <v>24003.539873133781</v>
      </c>
      <c r="S43">
        <v>22283.224063073998</v>
      </c>
      <c r="T43">
        <v>23237.947036548256</v>
      </c>
      <c r="U43">
        <v>21381.040661043</v>
      </c>
      <c r="V43">
        <v>34911.288441938501</v>
      </c>
      <c r="W43">
        <v>39208.786398030876</v>
      </c>
      <c r="X43">
        <v>37723.439690600389</v>
      </c>
      <c r="Y43">
        <v>36048.522355790723</v>
      </c>
      <c r="Z43">
        <v>34535.68000270582</v>
      </c>
      <c r="AA43">
        <v>32720.916128329343</v>
      </c>
      <c r="AB43">
        <v>31647.111304847411</v>
      </c>
      <c r="AC43">
        <v>30256.360726839586</v>
      </c>
      <c r="AD43">
        <v>29878.041627739643</v>
      </c>
      <c r="AE43">
        <v>29356.56529021293</v>
      </c>
      <c r="AF43">
        <v>29720.651502044879</v>
      </c>
      <c r="AG43">
        <v>29373.827363862951</v>
      </c>
      <c r="AH43">
        <v>28396.723059057709</v>
      </c>
      <c r="AI43">
        <v>26843.405608849374</v>
      </c>
      <c r="AJ43">
        <v>25818.551713845336</v>
      </c>
      <c r="AK43">
        <v>24987.084971991524</v>
      </c>
      <c r="AL43">
        <v>23890.818081631984</v>
      </c>
      <c r="AM43">
        <v>22370.760693198557</v>
      </c>
      <c r="AN43">
        <v>21913.94780712295</v>
      </c>
      <c r="AO43">
        <v>22675.863394827269</v>
      </c>
      <c r="AP43">
        <v>22881.592345488498</v>
      </c>
      <c r="AQ43">
        <v>22632.741303502902</v>
      </c>
      <c r="AR43">
        <v>21798.91513919719</v>
      </c>
      <c r="AS43">
        <v>20569.599869287867</v>
      </c>
      <c r="AT43">
        <v>19576.657284119276</v>
      </c>
      <c r="AU43">
        <v>18722.683167001815</v>
      </c>
      <c r="AV43">
        <v>19358.889871626983</v>
      </c>
      <c r="AW43">
        <v>19693.601373518562</v>
      </c>
      <c r="AX43">
        <v>18483.620864599437</v>
      </c>
      <c r="AY43">
        <v>17567.103823147059</v>
      </c>
      <c r="AZ43">
        <v>10902.666792482016</v>
      </c>
      <c r="BA43">
        <v>9821.0270848877208</v>
      </c>
      <c r="BB43">
        <v>8945.5022835360705</v>
      </c>
      <c r="BC43">
        <v>8341.4949389035064</v>
      </c>
      <c r="BD43">
        <v>8217.9701322031724</v>
      </c>
      <c r="BE43">
        <v>7765.268488882145</v>
      </c>
      <c r="BF43">
        <v>7499.8171217927393</v>
      </c>
      <c r="BG43">
        <v>6736.9446625961782</v>
      </c>
      <c r="BH43">
        <v>6486.4016923651052</v>
      </c>
      <c r="BI43">
        <v>6192.8491521406941</v>
      </c>
      <c r="BJ43">
        <v>5867.0680761805952</v>
      </c>
      <c r="BK43">
        <v>5231.455116635967</v>
      </c>
      <c r="BL43">
        <v>4801.2093131581496</v>
      </c>
      <c r="BM43">
        <v>4898.484701192674</v>
      </c>
      <c r="BN43">
        <v>4743.2857261381614</v>
      </c>
      <c r="BO43">
        <v>4357.6444990386399</v>
      </c>
      <c r="BP43">
        <v>3688.1042478834156</v>
      </c>
      <c r="BQ43">
        <v>3449.4518809018418</v>
      </c>
      <c r="BR43">
        <v>3185.7345485463657</v>
      </c>
      <c r="BS43">
        <v>3243.0873623164539</v>
      </c>
      <c r="BT43">
        <v>2851.6793719051129</v>
      </c>
      <c r="BU43">
        <v>2743.3052666795265</v>
      </c>
      <c r="BV43">
        <v>2643.3468150556992</v>
      </c>
      <c r="BW43">
        <v>2560.623232172753</v>
      </c>
      <c r="BX43">
        <v>2444.1987499880543</v>
      </c>
      <c r="BY43">
        <v>2313.6995931800161</v>
      </c>
      <c r="BZ43">
        <v>2146.7146242447025</v>
      </c>
      <c r="CA43">
        <v>2057.3329064210416</v>
      </c>
      <c r="CB43">
        <v>1964.2013344644806</v>
      </c>
      <c r="CC43">
        <v>1767.9290046589122</v>
      </c>
      <c r="CD43">
        <v>1706.243835908032</v>
      </c>
      <c r="CE43">
        <v>1677.1228279258598</v>
      </c>
      <c r="CF43">
        <v>1520.308047836488</v>
      </c>
      <c r="CG43">
        <v>1452.4414906206493</v>
      </c>
      <c r="CH43">
        <v>1282.7681293479918</v>
      </c>
      <c r="CI43">
        <v>1197.6729657607802</v>
      </c>
      <c r="CJ43">
        <v>1181.9358977095776</v>
      </c>
      <c r="CK43">
        <v>1019.5768068275552</v>
      </c>
      <c r="CL43">
        <v>989.09525292471471</v>
      </c>
      <c r="CM43">
        <v>860.53194979465104</v>
      </c>
      <c r="CN43">
        <v>565.31442061761425</v>
      </c>
      <c r="CO43">
        <v>396.84765794855343</v>
      </c>
      <c r="CP43">
        <v>385.81879743074501</v>
      </c>
      <c r="CQ43">
        <v>243.9669104495571</v>
      </c>
      <c r="CR43">
        <v>238.06844362454891</v>
      </c>
      <c r="CS43">
        <v>232.57958367744661</v>
      </c>
      <c r="CT43">
        <v>227.12914961710521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</row>
    <row r="44" spans="1:173" x14ac:dyDescent="0.3">
      <c r="A44" t="s">
        <v>27</v>
      </c>
      <c r="B44" t="s">
        <v>28</v>
      </c>
      <c r="C44">
        <v>56042.076182197394</v>
      </c>
      <c r="D44">
        <v>58032.980895065142</v>
      </c>
      <c r="E44">
        <v>61224.249009673076</v>
      </c>
      <c r="F44">
        <v>56145.26948333333</v>
      </c>
      <c r="G44">
        <v>53660.904505688377</v>
      </c>
      <c r="H44">
        <v>52604.960829756972</v>
      </c>
      <c r="I44">
        <v>45686.227940472592</v>
      </c>
      <c r="J44">
        <v>39219.636348017979</v>
      </c>
      <c r="K44">
        <v>41600.014551119901</v>
      </c>
      <c r="L44">
        <v>38594.164007637592</v>
      </c>
      <c r="M44">
        <v>38919.986473864526</v>
      </c>
      <c r="N44">
        <v>39086.91174755933</v>
      </c>
      <c r="O44">
        <v>43117.403195044099</v>
      </c>
      <c r="P44">
        <v>37258.166070408668</v>
      </c>
      <c r="Q44">
        <v>30297.742828587958</v>
      </c>
      <c r="R44">
        <v>34908.999380810099</v>
      </c>
      <c r="S44">
        <v>26879.990833213255</v>
      </c>
      <c r="T44">
        <v>29956.401286219021</v>
      </c>
      <c r="U44">
        <v>32635.761184253181</v>
      </c>
      <c r="V44">
        <v>33481.087554410726</v>
      </c>
      <c r="W44">
        <v>42185.779417405742</v>
      </c>
      <c r="X44">
        <v>40962.716424056198</v>
      </c>
      <c r="Y44">
        <v>39472.949957358767</v>
      </c>
      <c r="Z44">
        <v>38553.917013810264</v>
      </c>
      <c r="AA44">
        <v>36275.49334770257</v>
      </c>
      <c r="AB44">
        <v>34919.71430490115</v>
      </c>
      <c r="AC44">
        <v>33500.4653694031</v>
      </c>
      <c r="AD44">
        <v>33060.451432119284</v>
      </c>
      <c r="AE44">
        <v>32528.713226163432</v>
      </c>
      <c r="AF44">
        <v>32821.318873833865</v>
      </c>
      <c r="AG44">
        <v>32330.959918070985</v>
      </c>
      <c r="AH44">
        <v>31309.925959376364</v>
      </c>
      <c r="AI44">
        <v>29171.358442347671</v>
      </c>
      <c r="AJ44">
        <v>27612.104847433759</v>
      </c>
      <c r="AK44">
        <v>26407.925215792035</v>
      </c>
      <c r="AL44">
        <v>25064.292401148134</v>
      </c>
      <c r="AM44">
        <v>23495.066955708662</v>
      </c>
      <c r="AN44">
        <v>23013.806422203295</v>
      </c>
      <c r="AO44">
        <v>23285.393125793664</v>
      </c>
      <c r="AP44">
        <v>23598.729541566718</v>
      </c>
      <c r="AQ44">
        <v>23374.519328506751</v>
      </c>
      <c r="AR44">
        <v>22414.726439062873</v>
      </c>
      <c r="AS44">
        <v>21119.910860726115</v>
      </c>
      <c r="AT44">
        <v>20361.85417269187</v>
      </c>
      <c r="AU44">
        <v>19523.822809180383</v>
      </c>
      <c r="AV44">
        <v>19932.69537918624</v>
      </c>
      <c r="AW44">
        <v>20600.139548964708</v>
      </c>
      <c r="AX44">
        <v>19169.503833863251</v>
      </c>
      <c r="AY44">
        <v>18172.993250649564</v>
      </c>
      <c r="AZ44">
        <v>17578.385863635878</v>
      </c>
      <c r="BA44">
        <v>16273.727489897612</v>
      </c>
      <c r="BB44">
        <v>15112.340030072555</v>
      </c>
      <c r="BC44">
        <v>13896.786947142969</v>
      </c>
      <c r="BD44">
        <v>13476.103695818849</v>
      </c>
      <c r="BE44">
        <v>12839.748175884175</v>
      </c>
      <c r="BF44">
        <v>12334.219860056179</v>
      </c>
      <c r="BG44">
        <v>10833.562265554028</v>
      </c>
      <c r="BH44">
        <v>10305.853117811415</v>
      </c>
      <c r="BI44">
        <v>9998.3417213039247</v>
      </c>
      <c r="BJ44">
        <v>9617.4673797977975</v>
      </c>
      <c r="BK44">
        <v>8594.4254069373455</v>
      </c>
      <c r="BL44">
        <v>7746.4567535311271</v>
      </c>
      <c r="BM44">
        <v>7826.13498196398</v>
      </c>
      <c r="BN44">
        <v>7537.7923538664509</v>
      </c>
      <c r="BO44">
        <v>7240.9558967830017</v>
      </c>
      <c r="BP44">
        <v>6533.1079773047586</v>
      </c>
      <c r="BQ44">
        <v>6119.4380294401026</v>
      </c>
      <c r="BR44">
        <v>5726.69781990515</v>
      </c>
      <c r="BS44">
        <v>5996.3245643243336</v>
      </c>
      <c r="BT44">
        <v>4994.9928591557409</v>
      </c>
      <c r="BU44">
        <v>4781.7481674666524</v>
      </c>
      <c r="BV44">
        <v>4630.0765118685376</v>
      </c>
      <c r="BW44">
        <v>4469.8744873458227</v>
      </c>
      <c r="BX44">
        <v>4298.5067955478426</v>
      </c>
      <c r="BY44">
        <v>4140.2884222851426</v>
      </c>
      <c r="BZ44">
        <v>3918.4877755026682</v>
      </c>
      <c r="CA44">
        <v>3796.2506874322585</v>
      </c>
      <c r="CB44">
        <v>3617.4795733885676</v>
      </c>
      <c r="CC44">
        <v>3388.6856498544189</v>
      </c>
      <c r="CD44">
        <v>3166.5237935675273</v>
      </c>
      <c r="CE44">
        <v>2936.2257529732115</v>
      </c>
      <c r="CF44">
        <v>2793.9294228257595</v>
      </c>
      <c r="CG44">
        <v>2330.5141011488176</v>
      </c>
      <c r="CH44">
        <v>2090.2383549533261</v>
      </c>
      <c r="CI44">
        <v>1876.6649800383275</v>
      </c>
      <c r="CJ44">
        <v>1546.7434612153918</v>
      </c>
      <c r="CK44">
        <v>1503.5796025822187</v>
      </c>
      <c r="CL44">
        <v>1461.3262304460725</v>
      </c>
      <c r="CM44">
        <v>1420.34209941162</v>
      </c>
      <c r="CN44">
        <v>899.68861514764262</v>
      </c>
      <c r="CO44">
        <v>874.67379246781718</v>
      </c>
      <c r="CP44">
        <v>850.64073628478081</v>
      </c>
      <c r="CQ44">
        <v>827.15712277862076</v>
      </c>
      <c r="CR44">
        <v>804.31303420273571</v>
      </c>
      <c r="CS44">
        <v>782.09342348873543</v>
      </c>
      <c r="CT44">
        <v>760.47979345312228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</row>
    <row r="45" spans="1:173" x14ac:dyDescent="0.3">
      <c r="A45" t="s">
        <v>111</v>
      </c>
      <c r="B45" t="s">
        <v>112</v>
      </c>
      <c r="C45">
        <v>1787281.8899922008</v>
      </c>
      <c r="D45">
        <v>1931057.5355909239</v>
      </c>
      <c r="E45">
        <v>1866428.3880650015</v>
      </c>
      <c r="F45">
        <v>1800522.3580772486</v>
      </c>
      <c r="G45">
        <v>1728013.7602618462</v>
      </c>
      <c r="H45">
        <v>1701014.9428109294</v>
      </c>
      <c r="I45">
        <v>1222324.0881656632</v>
      </c>
      <c r="J45">
        <v>1108256.3512118771</v>
      </c>
      <c r="K45">
        <v>1490101.7726992322</v>
      </c>
      <c r="L45">
        <v>1877991.7414319913</v>
      </c>
      <c r="M45">
        <v>1770971.1070001447</v>
      </c>
      <c r="N45">
        <v>2181772.8722986402</v>
      </c>
      <c r="O45">
        <v>2110815.4900214276</v>
      </c>
      <c r="P45">
        <v>2075370.0308444938</v>
      </c>
      <c r="Q45">
        <v>1912238.2740083064</v>
      </c>
      <c r="R45">
        <v>1395096.5834227372</v>
      </c>
      <c r="S45">
        <v>1589556.3185649582</v>
      </c>
      <c r="T45">
        <v>1295432.0293677659</v>
      </c>
      <c r="U45">
        <v>1359738.6435493773</v>
      </c>
      <c r="V45">
        <v>1211509.2330238135</v>
      </c>
      <c r="W45">
        <v>1556552.4332916164</v>
      </c>
      <c r="X45">
        <v>1493974.9320497159</v>
      </c>
      <c r="Y45">
        <v>1449822.5653654817</v>
      </c>
      <c r="Z45">
        <v>1394729.6617600704</v>
      </c>
      <c r="AA45">
        <v>1303133.5741649391</v>
      </c>
      <c r="AB45">
        <v>1239289.5592603278</v>
      </c>
      <c r="AC45">
        <v>1171838.8193098358</v>
      </c>
      <c r="AD45">
        <v>1162076.5178298284</v>
      </c>
      <c r="AE45">
        <v>1155422.1322518464</v>
      </c>
      <c r="AF45">
        <v>1185372.5301329833</v>
      </c>
      <c r="AG45">
        <v>1179138.6576131349</v>
      </c>
      <c r="AH45">
        <v>1137491.4826645891</v>
      </c>
      <c r="AI45">
        <v>1089408.809013346</v>
      </c>
      <c r="AJ45">
        <v>1058191.0712488643</v>
      </c>
      <c r="AK45">
        <v>1020480.5925337304</v>
      </c>
      <c r="AL45">
        <v>968213.50671397522</v>
      </c>
      <c r="AM45">
        <v>874073.11727077398</v>
      </c>
      <c r="AN45">
        <v>839295.30550778611</v>
      </c>
      <c r="AO45">
        <v>891628.65077544306</v>
      </c>
      <c r="AP45">
        <v>909686.23247820372</v>
      </c>
      <c r="AQ45">
        <v>944520.9467862068</v>
      </c>
      <c r="AR45">
        <v>909742.83331896958</v>
      </c>
      <c r="AS45">
        <v>841643.71082092403</v>
      </c>
      <c r="AT45">
        <v>783034.07680474222</v>
      </c>
      <c r="AU45">
        <v>738077.8284996755</v>
      </c>
      <c r="AV45">
        <v>796223.04255113471</v>
      </c>
      <c r="AW45">
        <v>847153.03582127311</v>
      </c>
      <c r="AX45">
        <v>791785.12762727402</v>
      </c>
      <c r="AY45">
        <v>741034.9010020243</v>
      </c>
      <c r="AZ45">
        <v>716292.69164697733</v>
      </c>
      <c r="BA45">
        <v>704223.5880892307</v>
      </c>
      <c r="BB45">
        <v>666164.64814132394</v>
      </c>
      <c r="BC45">
        <v>630944.55014139228</v>
      </c>
      <c r="BD45">
        <v>636884.62346716481</v>
      </c>
      <c r="BE45">
        <v>606067.30033289024</v>
      </c>
      <c r="BF45">
        <v>572522.83455730544</v>
      </c>
      <c r="BG45">
        <v>524884.38194191537</v>
      </c>
      <c r="BH45">
        <v>500906.30466384307</v>
      </c>
      <c r="BI45">
        <v>470952.47933245299</v>
      </c>
      <c r="BJ45">
        <v>453247.55806565157</v>
      </c>
      <c r="BK45">
        <v>427438.94556307327</v>
      </c>
      <c r="BL45">
        <v>379945.59598548251</v>
      </c>
      <c r="BM45">
        <v>389023.92800923367</v>
      </c>
      <c r="BN45">
        <v>381517.32774639968</v>
      </c>
      <c r="BO45">
        <v>372047.60816306336</v>
      </c>
      <c r="BP45">
        <v>336690.22218165908</v>
      </c>
      <c r="BQ45">
        <v>328547.638054621</v>
      </c>
      <c r="BR45">
        <v>306030.72732558823</v>
      </c>
      <c r="BS45">
        <v>302251.33698754589</v>
      </c>
      <c r="BT45">
        <v>266446.58325898868</v>
      </c>
      <c r="BU45">
        <v>258963.92840430205</v>
      </c>
      <c r="BV45">
        <v>251713.79844986397</v>
      </c>
      <c r="BW45">
        <v>244698.6677392968</v>
      </c>
      <c r="BX45">
        <v>237905.25251806562</v>
      </c>
      <c r="BY45">
        <v>231325.23240704893</v>
      </c>
      <c r="BZ45">
        <v>224953.33121073327</v>
      </c>
      <c r="CA45">
        <v>218779.71927048132</v>
      </c>
      <c r="CB45">
        <v>212800.82642984949</v>
      </c>
      <c r="CC45">
        <v>207007.72775425942</v>
      </c>
      <c r="CD45">
        <v>201396.67267164611</v>
      </c>
      <c r="CE45">
        <v>195956.88047297485</v>
      </c>
      <c r="CF45">
        <v>190685.81528551839</v>
      </c>
      <c r="CG45">
        <v>185578.29743543878</v>
      </c>
      <c r="CH45">
        <v>180623.79244125716</v>
      </c>
      <c r="CI45">
        <v>175820.60797646461</v>
      </c>
      <c r="CJ45">
        <v>171159.40358393028</v>
      </c>
      <c r="CK45">
        <v>166638.0090165927</v>
      </c>
      <c r="CL45">
        <v>162248.80416892725</v>
      </c>
      <c r="CM45">
        <v>157976.17618669866</v>
      </c>
      <c r="CN45">
        <v>153835.55977575341</v>
      </c>
      <c r="CO45">
        <v>149815.18075912754</v>
      </c>
      <c r="CP45">
        <v>145892.74784630502</v>
      </c>
      <c r="CQ45">
        <v>142005.37771160423</v>
      </c>
      <c r="CR45">
        <v>138085.89932291777</v>
      </c>
      <c r="CS45">
        <v>134498.45917222492</v>
      </c>
      <c r="CT45">
        <v>131005.68968343035</v>
      </c>
      <c r="CU45">
        <v>127606.47377712854</v>
      </c>
      <c r="CV45">
        <v>124295.91288927583</v>
      </c>
      <c r="CW45">
        <v>121052.05202057408</v>
      </c>
      <c r="CX45">
        <v>117909.6465695362</v>
      </c>
      <c r="CY45">
        <v>114054.83073644273</v>
      </c>
      <c r="CZ45">
        <v>110727.10615206872</v>
      </c>
      <c r="DA45">
        <v>106647.29999533691</v>
      </c>
      <c r="DB45">
        <v>103005.75418422192</v>
      </c>
      <c r="DC45">
        <v>100357.89828578661</v>
      </c>
      <c r="DD45">
        <v>97179.968071881158</v>
      </c>
      <c r="DE45">
        <v>94714.667989764304</v>
      </c>
      <c r="DF45">
        <v>92268.501254418807</v>
      </c>
      <c r="DG45">
        <v>89957.731483460928</v>
      </c>
      <c r="DH45">
        <v>87722.773304767659</v>
      </c>
      <c r="DI45">
        <v>82995.786916553712</v>
      </c>
      <c r="DJ45">
        <v>79274.691394138383</v>
      </c>
      <c r="DK45">
        <v>77427.294969494906</v>
      </c>
      <c r="DL45">
        <v>75656.338802651619</v>
      </c>
      <c r="DM45">
        <v>72652.939899419114</v>
      </c>
      <c r="DN45">
        <v>71064.616696140089</v>
      </c>
      <c r="DO45">
        <v>69553.885605921096</v>
      </c>
      <c r="DP45">
        <v>68072.350804156769</v>
      </c>
      <c r="DQ45">
        <v>66711.689387393824</v>
      </c>
      <c r="DR45">
        <v>65421.989700519727</v>
      </c>
      <c r="DS45">
        <v>64199.455802475037</v>
      </c>
      <c r="DT45">
        <v>63040.203813256405</v>
      </c>
      <c r="DU45">
        <v>61940.300267510058</v>
      </c>
      <c r="DV45">
        <v>58252.233701131765</v>
      </c>
      <c r="DW45">
        <v>57169.37829819422</v>
      </c>
      <c r="DX45">
        <v>56287.343628656927</v>
      </c>
      <c r="DY45">
        <v>55439.549505117277</v>
      </c>
      <c r="DZ45">
        <v>54404.820643997831</v>
      </c>
      <c r="EA45">
        <v>53084.158985734757</v>
      </c>
      <c r="EB45">
        <v>52303.047743875308</v>
      </c>
      <c r="EC45">
        <v>51523.710727525729</v>
      </c>
      <c r="ED45">
        <v>50588.938692089083</v>
      </c>
      <c r="EE45">
        <v>49458.628385091004</v>
      </c>
      <c r="EF45">
        <v>48615.306737709267</v>
      </c>
      <c r="EG45">
        <v>47377.734331537082</v>
      </c>
      <c r="EH45">
        <v>45708.557282797366</v>
      </c>
      <c r="EI45">
        <v>44748.597859398244</v>
      </c>
      <c r="EJ45">
        <v>43276.320420716118</v>
      </c>
      <c r="EK45">
        <v>42190.127199224255</v>
      </c>
      <c r="EL45">
        <v>41025.922308303139</v>
      </c>
      <c r="EM45">
        <v>39698.561829759063</v>
      </c>
      <c r="EN45">
        <v>36016.492846617635</v>
      </c>
      <c r="EO45">
        <v>34732.081975331414</v>
      </c>
      <c r="EP45">
        <v>33406.566065528459</v>
      </c>
      <c r="EQ45">
        <v>32060.133232710417</v>
      </c>
      <c r="ER45">
        <v>30202.334227064814</v>
      </c>
      <c r="ES45">
        <v>28907.743145229862</v>
      </c>
      <c r="ET45">
        <v>27666.124307487429</v>
      </c>
      <c r="EU45">
        <v>26499.048770336103</v>
      </c>
      <c r="EV45">
        <v>25420.311009845725</v>
      </c>
      <c r="EW45">
        <v>24433.94825104504</v>
      </c>
      <c r="EX45">
        <v>23530.913047547932</v>
      </c>
      <c r="EY45">
        <v>22216.555341853767</v>
      </c>
      <c r="EZ45">
        <v>20882.973101071868</v>
      </c>
      <c r="FA45">
        <v>20399.465830164481</v>
      </c>
      <c r="FB45">
        <v>19888.882107826441</v>
      </c>
      <c r="FC45">
        <v>19354.234785195924</v>
      </c>
      <c r="FD45">
        <v>18787.456129697119</v>
      </c>
      <c r="FE45">
        <v>18150.426792001846</v>
      </c>
      <c r="FF45">
        <v>17380.790677538567</v>
      </c>
      <c r="FG45">
        <v>16448.690800569108</v>
      </c>
      <c r="FH45">
        <v>15411.141865829175</v>
      </c>
      <c r="FI45">
        <v>14434.284532007236</v>
      </c>
      <c r="FJ45">
        <v>13754.839823111306</v>
      </c>
      <c r="FK45">
        <v>13226.927652305414</v>
      </c>
      <c r="FL45">
        <v>12414.393372771312</v>
      </c>
      <c r="FM45">
        <v>10901.627802832505</v>
      </c>
      <c r="FN45">
        <v>9347.6658682208035</v>
      </c>
      <c r="FO45">
        <v>7298.702017487507</v>
      </c>
      <c r="FP45">
        <v>5053.2268590966287</v>
      </c>
      <c r="FQ45">
        <v>573408.23067746405</v>
      </c>
    </row>
    <row r="46" spans="1:173" x14ac:dyDescent="0.3">
      <c r="A46" t="s">
        <v>83</v>
      </c>
      <c r="B46" t="s">
        <v>84</v>
      </c>
      <c r="C46">
        <v>65219.181270123721</v>
      </c>
      <c r="D46">
        <v>68136.54125243728</v>
      </c>
      <c r="E46">
        <v>64466.6656316679</v>
      </c>
      <c r="F46">
        <v>62888.764086594339</v>
      </c>
      <c r="G46">
        <v>61640.685206047521</v>
      </c>
      <c r="H46">
        <v>58572.509748417375</v>
      </c>
      <c r="I46">
        <v>54352.260001967254</v>
      </c>
      <c r="J46">
        <v>46792.819461016537</v>
      </c>
      <c r="K46">
        <v>47324.101983623681</v>
      </c>
      <c r="L46">
        <v>55540.740390455321</v>
      </c>
      <c r="M46">
        <v>57353.204164101466</v>
      </c>
      <c r="N46">
        <v>67269.812903987156</v>
      </c>
      <c r="O46">
        <v>63516.493899835783</v>
      </c>
      <c r="P46">
        <v>63547.061500628151</v>
      </c>
      <c r="Q46">
        <v>49494.111824461477</v>
      </c>
      <c r="R46">
        <v>43305.444942097834</v>
      </c>
      <c r="S46">
        <v>39153.52744342872</v>
      </c>
      <c r="T46">
        <v>58030.635888984929</v>
      </c>
      <c r="U46">
        <v>53812.694245116712</v>
      </c>
      <c r="V46">
        <v>59408.08806883503</v>
      </c>
      <c r="W46">
        <v>56870.244472309554</v>
      </c>
      <c r="X46">
        <v>55127.279126674926</v>
      </c>
      <c r="Y46">
        <v>53476.6145092593</v>
      </c>
      <c r="Z46">
        <v>51904.362340695006</v>
      </c>
      <c r="AA46">
        <v>49367.178940319434</v>
      </c>
      <c r="AB46">
        <v>47571.588246496307</v>
      </c>
      <c r="AC46">
        <v>45422.516433153534</v>
      </c>
      <c r="AD46">
        <v>44594.930834252489</v>
      </c>
      <c r="AE46">
        <v>43859.414957880181</v>
      </c>
      <c r="AF46">
        <v>44373.373882947853</v>
      </c>
      <c r="AG46">
        <v>44107.476380826665</v>
      </c>
      <c r="AH46">
        <v>42629.14504752709</v>
      </c>
      <c r="AI46">
        <v>40727.344287287895</v>
      </c>
      <c r="AJ46">
        <v>39316.725339445045</v>
      </c>
      <c r="AK46">
        <v>37999.367912286703</v>
      </c>
      <c r="AL46">
        <v>36447.069678950866</v>
      </c>
      <c r="AM46">
        <v>33927.123304356624</v>
      </c>
      <c r="AN46">
        <v>32810.897878396085</v>
      </c>
      <c r="AO46">
        <v>33249.089988868465</v>
      </c>
      <c r="AP46">
        <v>33321.405632020484</v>
      </c>
      <c r="AQ46">
        <v>33453.158443414744</v>
      </c>
      <c r="AR46">
        <v>32202.678644035514</v>
      </c>
      <c r="AS46">
        <v>30294.043041881803</v>
      </c>
      <c r="AT46">
        <v>28838.979093166148</v>
      </c>
      <c r="AU46">
        <v>27346.895205516288</v>
      </c>
      <c r="AV46">
        <v>27767.624675329673</v>
      </c>
      <c r="AW46">
        <v>28257.040597666652</v>
      </c>
      <c r="AX46">
        <v>26345.258022158931</v>
      </c>
      <c r="AY46">
        <v>24808.634811433949</v>
      </c>
      <c r="AZ46">
        <v>23816.498037796759</v>
      </c>
      <c r="BA46">
        <v>23230.959257080518</v>
      </c>
      <c r="BB46">
        <v>22044.899029601132</v>
      </c>
      <c r="BC46">
        <v>20705.482534977862</v>
      </c>
      <c r="BD46">
        <v>20198.818373549679</v>
      </c>
      <c r="BE46">
        <v>19284.614685608743</v>
      </c>
      <c r="BF46">
        <v>18419.008950731695</v>
      </c>
      <c r="BG46">
        <v>16764.346366232261</v>
      </c>
      <c r="BH46">
        <v>16013.394992007572</v>
      </c>
      <c r="BI46">
        <v>15240.297929623979</v>
      </c>
      <c r="BJ46">
        <v>14612.85729073412</v>
      </c>
      <c r="BK46">
        <v>13735.079176208414</v>
      </c>
      <c r="BL46">
        <v>12589.078125997072</v>
      </c>
      <c r="BM46">
        <v>12578.347208618452</v>
      </c>
      <c r="BN46">
        <v>12155.097783273652</v>
      </c>
      <c r="BO46">
        <v>11890.147820099412</v>
      </c>
      <c r="BP46">
        <v>11081.539791623947</v>
      </c>
      <c r="BQ46">
        <v>10708.177878326396</v>
      </c>
      <c r="BR46">
        <v>10028.482684760589</v>
      </c>
      <c r="BS46">
        <v>10318.031461658089</v>
      </c>
      <c r="BT46">
        <v>8977.9286526263022</v>
      </c>
      <c r="BU46">
        <v>8703.7636277458187</v>
      </c>
      <c r="BV46">
        <v>8405.7829314787959</v>
      </c>
      <c r="BW46">
        <v>8135.3725705625875</v>
      </c>
      <c r="BX46">
        <v>7899.3786214062911</v>
      </c>
      <c r="BY46">
        <v>7647.7426069059075</v>
      </c>
      <c r="BZ46">
        <v>7354.5132480036991</v>
      </c>
      <c r="CA46">
        <v>7067.8253213987737</v>
      </c>
      <c r="CB46">
        <v>6810.7975368589487</v>
      </c>
      <c r="CC46">
        <v>6515.8869112277098</v>
      </c>
      <c r="CD46">
        <v>5961.6294572072311</v>
      </c>
      <c r="CE46">
        <v>5608.203925190498</v>
      </c>
      <c r="CF46">
        <v>5376.6637365592251</v>
      </c>
      <c r="CG46">
        <v>4984.4236784449622</v>
      </c>
      <c r="CH46">
        <v>4655.6311070929232</v>
      </c>
      <c r="CI46">
        <v>4568.4603085715562</v>
      </c>
      <c r="CJ46">
        <v>4398.3085488147426</v>
      </c>
      <c r="CK46">
        <v>4274.5366650839369</v>
      </c>
      <c r="CL46">
        <v>4154.9253642922449</v>
      </c>
      <c r="CM46">
        <v>4038.3873573474075</v>
      </c>
      <c r="CN46">
        <v>3925.2140693089123</v>
      </c>
      <c r="CO46">
        <v>3814.3927805857161</v>
      </c>
      <c r="CP46">
        <v>3555.4760204594922</v>
      </c>
      <c r="CQ46">
        <v>3456.2335196335512</v>
      </c>
      <c r="CR46">
        <v>3359.7297809863371</v>
      </c>
      <c r="CS46">
        <v>3266.2127283388204</v>
      </c>
      <c r="CT46">
        <v>3174.8404783375572</v>
      </c>
      <c r="CU46">
        <v>3086.1580130802622</v>
      </c>
      <c r="CV46">
        <v>3000.1306310620403</v>
      </c>
      <c r="CW46">
        <v>2915.9587369881319</v>
      </c>
      <c r="CX46">
        <v>2834.6864728949713</v>
      </c>
      <c r="CY46">
        <v>2755.0557174969099</v>
      </c>
      <c r="CZ46">
        <v>2678.23215236448</v>
      </c>
      <c r="DA46">
        <v>2266.4090508542349</v>
      </c>
      <c r="DB46">
        <v>2203.1034890431824</v>
      </c>
      <c r="DC46">
        <v>2141.9483937093828</v>
      </c>
      <c r="DD46">
        <v>2082.0872159111304</v>
      </c>
      <c r="DE46">
        <v>2024.1919132013645</v>
      </c>
      <c r="DF46">
        <v>1967.9221457284898</v>
      </c>
      <c r="DG46">
        <v>1913.1501318114201</v>
      </c>
      <c r="DH46">
        <v>1859.8366582653898</v>
      </c>
      <c r="DI46">
        <v>1808.035525177866</v>
      </c>
      <c r="DJ46">
        <v>1758.0823968628374</v>
      </c>
      <c r="DK46">
        <v>1709.1428491473964</v>
      </c>
      <c r="DL46">
        <v>1662.0105585223121</v>
      </c>
      <c r="DM46">
        <v>1616.0981129041102</v>
      </c>
      <c r="DN46">
        <v>1571.3769395753357</v>
      </c>
      <c r="DO46">
        <v>1528.2281906395647</v>
      </c>
      <c r="DP46">
        <v>1486.530234077245</v>
      </c>
      <c r="DQ46">
        <v>1445.674011104597</v>
      </c>
      <c r="DR46">
        <v>1406.3291667783944</v>
      </c>
      <c r="DS46">
        <v>1368.0896231339962</v>
      </c>
      <c r="DT46">
        <v>1330.99864757457</v>
      </c>
      <c r="DU46">
        <v>1294.9830642366342</v>
      </c>
      <c r="DV46">
        <v>1093.359526445417</v>
      </c>
      <c r="DW46">
        <v>1064.1727983202099</v>
      </c>
      <c r="DX46">
        <v>1035.8358103320611</v>
      </c>
      <c r="DY46">
        <v>1008.161379718459</v>
      </c>
      <c r="DZ46">
        <v>981.32667433526728</v>
      </c>
      <c r="EA46">
        <v>955.41813058275307</v>
      </c>
      <c r="EB46">
        <v>929.94944122228935</v>
      </c>
      <c r="EC46">
        <v>904.99694637754476</v>
      </c>
      <c r="ED46">
        <v>880.77685535544742</v>
      </c>
      <c r="EE46">
        <v>856.86739789097339</v>
      </c>
      <c r="EF46">
        <v>833.45586348496056</v>
      </c>
      <c r="EG46">
        <v>810.78597873954561</v>
      </c>
      <c r="EH46">
        <v>788.32800615669009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3135.7865770163862</v>
      </c>
    </row>
    <row r="47" spans="1:173" x14ac:dyDescent="0.3">
      <c r="A47" t="s">
        <v>97</v>
      </c>
      <c r="B47" t="s">
        <v>98</v>
      </c>
      <c r="C47">
        <v>3201881.2958391127</v>
      </c>
      <c r="D47">
        <v>3660651.9385855077</v>
      </c>
      <c r="E47">
        <v>3693924.1190471677</v>
      </c>
      <c r="F47">
        <v>3278568.8095855298</v>
      </c>
      <c r="G47">
        <v>3132216.9250374581</v>
      </c>
      <c r="H47">
        <v>2981704.1369931353</v>
      </c>
      <c r="I47">
        <v>3757897.2187235164</v>
      </c>
      <c r="J47">
        <v>3225570.4230308821</v>
      </c>
      <c r="K47">
        <v>2507313.8206947232</v>
      </c>
      <c r="L47">
        <v>2336478.6891760528</v>
      </c>
      <c r="M47">
        <v>2119667.2056037644</v>
      </c>
      <c r="N47">
        <v>1779729.2562166248</v>
      </c>
      <c r="O47">
        <v>2189840.5829167184</v>
      </c>
      <c r="P47">
        <v>2503991.1790516824</v>
      </c>
      <c r="Q47">
        <v>2930366.5522507373</v>
      </c>
      <c r="R47">
        <v>3404706.8951080795</v>
      </c>
      <c r="S47">
        <v>3354682.0333942315</v>
      </c>
      <c r="T47">
        <v>3513125.0472270735</v>
      </c>
      <c r="U47">
        <v>3074307.9836963643</v>
      </c>
      <c r="V47">
        <v>2861851.7636348354</v>
      </c>
      <c r="W47">
        <v>2519142.9658915279</v>
      </c>
      <c r="X47">
        <v>2407897.3307733107</v>
      </c>
      <c r="Y47">
        <v>2278952.1211154712</v>
      </c>
      <c r="Z47">
        <v>2195393.5078254198</v>
      </c>
      <c r="AA47">
        <v>2011843.5382706001</v>
      </c>
      <c r="AB47">
        <v>1906630.9064388508</v>
      </c>
      <c r="AC47">
        <v>1795998.2050310494</v>
      </c>
      <c r="AD47">
        <v>1903257.0124658793</v>
      </c>
      <c r="AE47">
        <v>2033846.3795323775</v>
      </c>
      <c r="AF47">
        <v>2063188.2135702427</v>
      </c>
      <c r="AG47">
        <v>2099676.1960206293</v>
      </c>
      <c r="AH47">
        <v>2024068.0492191887</v>
      </c>
      <c r="AI47">
        <v>1873939.7008260898</v>
      </c>
      <c r="AJ47">
        <v>1798687.1419353806</v>
      </c>
      <c r="AK47">
        <v>1719791.2221806946</v>
      </c>
      <c r="AL47">
        <v>1623714.6959592095</v>
      </c>
      <c r="AM47">
        <v>1473107.2327101172</v>
      </c>
      <c r="AN47">
        <v>1458041.3283979977</v>
      </c>
      <c r="AO47">
        <v>1641748.2994339508</v>
      </c>
      <c r="AP47">
        <v>1771533.4903579035</v>
      </c>
      <c r="AQ47">
        <v>1845136.0677914307</v>
      </c>
      <c r="AR47">
        <v>1784726.3710051507</v>
      </c>
      <c r="AS47">
        <v>1672075.2712592548</v>
      </c>
      <c r="AT47">
        <v>1596748.2409195998</v>
      </c>
      <c r="AU47">
        <v>1535593.0763672921</v>
      </c>
      <c r="AV47">
        <v>1721458.6651665128</v>
      </c>
      <c r="AW47">
        <v>1907626.7282737566</v>
      </c>
      <c r="AX47">
        <v>1785193.6838153959</v>
      </c>
      <c r="AY47">
        <v>1689166.935828083</v>
      </c>
      <c r="AZ47">
        <v>1643567.7982133017</v>
      </c>
      <c r="BA47">
        <v>1557050.7017676581</v>
      </c>
      <c r="BB47">
        <v>1418397.4490982147</v>
      </c>
      <c r="BC47">
        <v>1313195.4711095826</v>
      </c>
      <c r="BD47">
        <v>1352586.6491483923</v>
      </c>
      <c r="BE47">
        <v>1298864.4182078301</v>
      </c>
      <c r="BF47">
        <v>1239434.8769269316</v>
      </c>
      <c r="BG47">
        <v>1089226.3150755325</v>
      </c>
      <c r="BH47">
        <v>1057546.7515614978</v>
      </c>
      <c r="BI47">
        <v>1000039.6904931937</v>
      </c>
      <c r="BJ47">
        <v>964367.9460223862</v>
      </c>
      <c r="BK47">
        <v>853865.63155696075</v>
      </c>
      <c r="BL47">
        <v>739096.25381123833</v>
      </c>
      <c r="BM47">
        <v>767907.09609491529</v>
      </c>
      <c r="BN47">
        <v>750404.31890601944</v>
      </c>
      <c r="BO47">
        <v>728962.54157322436</v>
      </c>
      <c r="BP47">
        <v>621555.33915504767</v>
      </c>
      <c r="BQ47">
        <v>581112.71817362704</v>
      </c>
      <c r="BR47">
        <v>534461.10726794787</v>
      </c>
      <c r="BS47">
        <v>557739.57609264948</v>
      </c>
      <c r="BT47">
        <v>437467.24206424109</v>
      </c>
      <c r="BU47">
        <v>425384.48240383877</v>
      </c>
      <c r="BV47">
        <v>413760.83903649199</v>
      </c>
      <c r="BW47">
        <v>402575.90939145727</v>
      </c>
      <c r="BX47">
        <v>391813.86027030757</v>
      </c>
      <c r="BY47">
        <v>381461.95314652356</v>
      </c>
      <c r="BZ47">
        <v>371507.06382766162</v>
      </c>
      <c r="CA47">
        <v>361931.02713005187</v>
      </c>
      <c r="CB47">
        <v>352720.01317830104</v>
      </c>
      <c r="CC47">
        <v>343865.0286103331</v>
      </c>
      <c r="CD47">
        <v>335346.95340343349</v>
      </c>
      <c r="CE47">
        <v>327153.59207899997</v>
      </c>
      <c r="CF47">
        <v>319274.92349499778</v>
      </c>
      <c r="CG47">
        <v>311688.87016359752</v>
      </c>
      <c r="CH47">
        <v>304387.79493359593</v>
      </c>
      <c r="CI47">
        <v>297358.04146272549</v>
      </c>
      <c r="CJ47">
        <v>290584.21968369558</v>
      </c>
      <c r="CK47">
        <v>284053.33875127078</v>
      </c>
      <c r="CL47">
        <v>277751.6490659492</v>
      </c>
      <c r="CM47">
        <v>271663.82020715112</v>
      </c>
      <c r="CN47">
        <v>265779.68956820137</v>
      </c>
      <c r="CO47">
        <v>260083.10179219459</v>
      </c>
      <c r="CP47">
        <v>254560.8760219629</v>
      </c>
      <c r="CQ47">
        <v>249202.46956484055</v>
      </c>
      <c r="CR47">
        <v>243991.2553810027</v>
      </c>
      <c r="CS47">
        <v>238916.28149811804</v>
      </c>
      <c r="CT47">
        <v>233966.24829415124</v>
      </c>
      <c r="CU47">
        <v>229128.00861072424</v>
      </c>
      <c r="CV47">
        <v>224387.19420262921</v>
      </c>
      <c r="CW47">
        <v>219736.94604331488</v>
      </c>
      <c r="CX47">
        <v>215162.31538533478</v>
      </c>
      <c r="CY47">
        <v>210658.34085347099</v>
      </c>
      <c r="CZ47">
        <v>206212.05046965496</v>
      </c>
      <c r="DA47">
        <v>201813.65420065791</v>
      </c>
      <c r="DB47">
        <v>197457.97593278554</v>
      </c>
      <c r="DC47">
        <v>193135.5214316324</v>
      </c>
      <c r="DD47">
        <v>188838.60380960343</v>
      </c>
      <c r="DE47">
        <v>184564.66022875046</v>
      </c>
      <c r="DF47">
        <v>180309.39074351615</v>
      </c>
      <c r="DG47">
        <v>176061.772864022</v>
      </c>
      <c r="DH47">
        <v>171826.85366254172</v>
      </c>
      <c r="DI47">
        <v>167596.42893658328</v>
      </c>
      <c r="DJ47">
        <v>163372.56372351942</v>
      </c>
      <c r="DK47">
        <v>159153.33735327394</v>
      </c>
      <c r="DL47">
        <v>154941.50787792998</v>
      </c>
      <c r="DM47">
        <v>150733.06282498466</v>
      </c>
      <c r="DN47">
        <v>146535.02180629261</v>
      </c>
      <c r="DO47">
        <v>142344.28906869283</v>
      </c>
      <c r="DP47">
        <v>138166.81985829459</v>
      </c>
      <c r="DQ47">
        <v>134004.27868853888</v>
      </c>
      <c r="DR47">
        <v>129862.69794304228</v>
      </c>
      <c r="DS47">
        <v>125745.61470101142</v>
      </c>
      <c r="DT47">
        <v>121654.59360598474</v>
      </c>
      <c r="DU47">
        <v>117596.44754403891</v>
      </c>
      <c r="DV47">
        <v>113574.98822659533</v>
      </c>
      <c r="DW47">
        <v>109595.75391765195</v>
      </c>
      <c r="DX47">
        <v>105656.87118960361</v>
      </c>
      <c r="DY47">
        <v>101777.80323918692</v>
      </c>
      <c r="DZ47">
        <v>97950.872137070415</v>
      </c>
      <c r="EA47">
        <v>94187.439984400582</v>
      </c>
      <c r="EB47">
        <v>90488.379433188049</v>
      </c>
      <c r="EC47">
        <v>86855.518634475535</v>
      </c>
      <c r="ED47">
        <v>79020.536506704579</v>
      </c>
      <c r="EE47">
        <v>66240.79431440169</v>
      </c>
      <c r="EF47">
        <v>64364.862344978712</v>
      </c>
      <c r="EG47">
        <v>62515.683833347517</v>
      </c>
      <c r="EH47">
        <v>60678.870450196453</v>
      </c>
      <c r="EI47">
        <v>58863.039842527622</v>
      </c>
      <c r="EJ47">
        <v>57055.974288570767</v>
      </c>
      <c r="EK47">
        <v>55241.147946238198</v>
      </c>
      <c r="EL47">
        <v>53441.788708536551</v>
      </c>
      <c r="EM47">
        <v>51647.056171865013</v>
      </c>
      <c r="EN47">
        <v>49853.914708913253</v>
      </c>
      <c r="EO47">
        <v>48068.894712850219</v>
      </c>
      <c r="EP47">
        <v>46284.274728022421</v>
      </c>
      <c r="EQ47">
        <v>44532.902613790473</v>
      </c>
      <c r="ER47">
        <v>42799.359098982932</v>
      </c>
      <c r="ES47">
        <v>41108.605060015572</v>
      </c>
      <c r="ET47">
        <v>39483.220640893647</v>
      </c>
      <c r="EU47">
        <v>37925.139602321942</v>
      </c>
      <c r="EV47">
        <v>36432.844940715237</v>
      </c>
      <c r="EW47">
        <v>35001.912973383805</v>
      </c>
      <c r="EX47">
        <v>33662.469952075502</v>
      </c>
      <c r="EY47">
        <v>31933.353825010428</v>
      </c>
      <c r="EZ47">
        <v>30220.307036848317</v>
      </c>
      <c r="FA47">
        <v>29360.912844826675</v>
      </c>
      <c r="FB47">
        <v>28540.931790220289</v>
      </c>
      <c r="FC47">
        <v>27714.385820453557</v>
      </c>
      <c r="FD47">
        <v>26927.018150668307</v>
      </c>
      <c r="FE47">
        <v>26154.451199350977</v>
      </c>
      <c r="FF47">
        <v>25395.073581665019</v>
      </c>
      <c r="FG47">
        <v>24597.822203153599</v>
      </c>
      <c r="FH47">
        <v>23801.862628375417</v>
      </c>
      <c r="FI47">
        <v>22921.89677758894</v>
      </c>
      <c r="FJ47">
        <v>22084.829900393837</v>
      </c>
      <c r="FK47">
        <v>21245.292204639925</v>
      </c>
      <c r="FL47">
        <v>20487.052814119805</v>
      </c>
      <c r="FM47">
        <v>19784.836416221769</v>
      </c>
      <c r="FN47">
        <v>18990.689457915054</v>
      </c>
      <c r="FO47">
        <v>18127.166449176526</v>
      </c>
      <c r="FP47">
        <v>17128.759077303697</v>
      </c>
      <c r="FQ47">
        <v>3907374.3674709601</v>
      </c>
    </row>
    <row r="48" spans="1:173" x14ac:dyDescent="0.3">
      <c r="A48" t="s">
        <v>55</v>
      </c>
      <c r="B48" t="s">
        <v>56</v>
      </c>
      <c r="C48">
        <v>22694.344870729008</v>
      </c>
      <c r="D48">
        <v>24188.345396426132</v>
      </c>
      <c r="E48">
        <v>24246.289722739635</v>
      </c>
      <c r="F48">
        <v>23375.225632726135</v>
      </c>
      <c r="G48">
        <v>22658.711275671107</v>
      </c>
      <c r="H48">
        <v>21394.978761622166</v>
      </c>
      <c r="I48">
        <v>19516.023553697996</v>
      </c>
      <c r="J48">
        <v>17756.022721629051</v>
      </c>
      <c r="K48">
        <v>23127.0043903882</v>
      </c>
      <c r="L48">
        <v>21293.60458733602</v>
      </c>
      <c r="M48">
        <v>18013.000329273884</v>
      </c>
      <c r="N48">
        <v>18596.185711977145</v>
      </c>
      <c r="O48">
        <v>23662.815968743667</v>
      </c>
      <c r="P48">
        <v>23082.822069918402</v>
      </c>
      <c r="Q48">
        <v>20243.326510893188</v>
      </c>
      <c r="R48">
        <v>13654.178192828293</v>
      </c>
      <c r="S48">
        <v>16030.865275375698</v>
      </c>
      <c r="T48">
        <v>17685.366772725982</v>
      </c>
      <c r="U48">
        <v>17198.849916694977</v>
      </c>
      <c r="V48">
        <v>17952.092353225922</v>
      </c>
      <c r="W48">
        <v>20261.093802638527</v>
      </c>
      <c r="X48">
        <v>19678.822635175042</v>
      </c>
      <c r="Y48">
        <v>18697.227726439487</v>
      </c>
      <c r="Z48">
        <v>17914.751690627018</v>
      </c>
      <c r="AA48">
        <v>16963.081000062997</v>
      </c>
      <c r="AB48">
        <v>17098.409248467022</v>
      </c>
      <c r="AC48">
        <v>16247.899078657509</v>
      </c>
      <c r="AD48">
        <v>16075.611347315982</v>
      </c>
      <c r="AE48">
        <v>15724.202369030916</v>
      </c>
      <c r="AF48">
        <v>15693.948263739379</v>
      </c>
      <c r="AG48">
        <v>15482.745948592124</v>
      </c>
      <c r="AH48">
        <v>14799.062167950909</v>
      </c>
      <c r="AI48">
        <v>13894.02708102512</v>
      </c>
      <c r="AJ48">
        <v>13283.412523183515</v>
      </c>
      <c r="AK48">
        <v>13036.875610928211</v>
      </c>
      <c r="AL48">
        <v>12584.030126480098</v>
      </c>
      <c r="AM48">
        <v>11884.462006944419</v>
      </c>
      <c r="AN48">
        <v>12154.339349174548</v>
      </c>
      <c r="AO48">
        <v>12629.418056719845</v>
      </c>
      <c r="AP48">
        <v>12518.65747531618</v>
      </c>
      <c r="AQ48">
        <v>12102.902427991925</v>
      </c>
      <c r="AR48">
        <v>11411.813174161607</v>
      </c>
      <c r="AS48">
        <v>10839.598310584388</v>
      </c>
      <c r="AT48">
        <v>10622.480652609822</v>
      </c>
      <c r="AU48">
        <v>10319.711597847447</v>
      </c>
      <c r="AV48">
        <v>10387.314093116191</v>
      </c>
      <c r="AW48">
        <v>10356.100818164774</v>
      </c>
      <c r="AX48">
        <v>9742.3551854799716</v>
      </c>
      <c r="AY48">
        <v>9295.0126923378157</v>
      </c>
      <c r="AZ48">
        <v>8972.7668767911509</v>
      </c>
      <c r="BA48">
        <v>8350.5692087280313</v>
      </c>
      <c r="BB48">
        <v>8002.9245573069848</v>
      </c>
      <c r="BC48">
        <v>7491.473485980292</v>
      </c>
      <c r="BD48">
        <v>7256.186153626586</v>
      </c>
      <c r="BE48">
        <v>6965.9719047432918</v>
      </c>
      <c r="BF48">
        <v>6689.5576051758799</v>
      </c>
      <c r="BG48">
        <v>6029.0434006128344</v>
      </c>
      <c r="BH48">
        <v>5748.909242490693</v>
      </c>
      <c r="BI48">
        <v>5567.7851966705721</v>
      </c>
      <c r="BJ48">
        <v>5323.7950835024594</v>
      </c>
      <c r="BK48">
        <v>4790.9200460173779</v>
      </c>
      <c r="BL48">
        <v>4468.5885445157974</v>
      </c>
      <c r="BM48">
        <v>4489.6359262290207</v>
      </c>
      <c r="BN48">
        <v>4327.4495949024349</v>
      </c>
      <c r="BO48">
        <v>4121.9855268951387</v>
      </c>
      <c r="BP48">
        <v>3750.3170049333276</v>
      </c>
      <c r="BQ48">
        <v>3525.309710104043</v>
      </c>
      <c r="BR48">
        <v>3344.026469559511</v>
      </c>
      <c r="BS48">
        <v>3391.1115588719481</v>
      </c>
      <c r="BT48">
        <v>2912.4639531859539</v>
      </c>
      <c r="BU48">
        <v>2826.3541273112005</v>
      </c>
      <c r="BV48">
        <v>2735.9022421850177</v>
      </c>
      <c r="BW48">
        <v>2616.6270206852</v>
      </c>
      <c r="BX48">
        <v>2523.6496810625122</v>
      </c>
      <c r="BY48">
        <v>2408.6557534683052</v>
      </c>
      <c r="BZ48">
        <v>2301.4873041700375</v>
      </c>
      <c r="CA48">
        <v>2175.253884143659</v>
      </c>
      <c r="CB48">
        <v>2057.5004817162726</v>
      </c>
      <c r="CC48">
        <v>2005.737940328941</v>
      </c>
      <c r="CD48">
        <v>1924.6539557847725</v>
      </c>
      <c r="CE48">
        <v>1723.48961960207</v>
      </c>
      <c r="CF48">
        <v>1629.0795757610222</v>
      </c>
      <c r="CG48">
        <v>1514.2667588120175</v>
      </c>
      <c r="CH48">
        <v>1354.5591042787212</v>
      </c>
      <c r="CI48">
        <v>1234.9656349575478</v>
      </c>
      <c r="CJ48">
        <v>1199.6953482746007</v>
      </c>
      <c r="CK48">
        <v>1164.6268731435744</v>
      </c>
      <c r="CL48">
        <v>784.66404098052385</v>
      </c>
      <c r="CM48">
        <v>762.60481431016274</v>
      </c>
      <c r="CN48">
        <v>741.3613790302079</v>
      </c>
      <c r="CO48">
        <v>720.60443893167258</v>
      </c>
      <c r="CP48">
        <v>293.47489797391358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</row>
    <row r="49" spans="1:173" x14ac:dyDescent="0.3">
      <c r="A49" t="s">
        <v>69</v>
      </c>
      <c r="B49" t="s">
        <v>70</v>
      </c>
      <c r="C49">
        <v>351078.88789401035</v>
      </c>
      <c r="D49">
        <v>371591.90422875917</v>
      </c>
      <c r="E49">
        <v>362465.9281922449</v>
      </c>
      <c r="F49">
        <v>345478.20785120991</v>
      </c>
      <c r="G49">
        <v>331523.64710222342</v>
      </c>
      <c r="H49">
        <v>318898.06308695773</v>
      </c>
      <c r="I49">
        <v>293907.30348256748</v>
      </c>
      <c r="J49">
        <v>284179.85017135227</v>
      </c>
      <c r="K49">
        <v>311457.65961970505</v>
      </c>
      <c r="L49">
        <v>322587.6029927074</v>
      </c>
      <c r="M49">
        <v>243973.1288821717</v>
      </c>
      <c r="N49">
        <v>230919.53048456932</v>
      </c>
      <c r="O49">
        <v>376814.99216481054</v>
      </c>
      <c r="P49">
        <v>312077.8381689688</v>
      </c>
      <c r="Q49">
        <v>300947.69159885065</v>
      </c>
      <c r="R49">
        <v>293730.4575273153</v>
      </c>
      <c r="S49">
        <v>280808.201628651</v>
      </c>
      <c r="T49">
        <v>255464.64053642732</v>
      </c>
      <c r="U49">
        <v>247486.01184501685</v>
      </c>
      <c r="V49">
        <v>266459.13685373613</v>
      </c>
      <c r="W49">
        <v>253621.28034914323</v>
      </c>
      <c r="X49">
        <v>245625.86414921781</v>
      </c>
      <c r="Y49">
        <v>239745.30912799167</v>
      </c>
      <c r="Z49">
        <v>232929.50812662416</v>
      </c>
      <c r="AA49">
        <v>218359.56793967943</v>
      </c>
      <c r="AB49">
        <v>208504.11446582666</v>
      </c>
      <c r="AC49">
        <v>199565.47820115119</v>
      </c>
      <c r="AD49">
        <v>198632.505523</v>
      </c>
      <c r="AE49">
        <v>199553.36063481198</v>
      </c>
      <c r="AF49">
        <v>200413.72927511812</v>
      </c>
      <c r="AG49">
        <v>198504.21161976052</v>
      </c>
      <c r="AH49">
        <v>191144.91688246012</v>
      </c>
      <c r="AI49">
        <v>180785.14335709656</v>
      </c>
      <c r="AJ49">
        <v>173186.54800845438</v>
      </c>
      <c r="AK49">
        <v>166521.74666908249</v>
      </c>
      <c r="AL49">
        <v>158557.0429746201</v>
      </c>
      <c r="AM49">
        <v>145965.98128217383</v>
      </c>
      <c r="AN49">
        <v>140917.36044329318</v>
      </c>
      <c r="AO49">
        <v>145347.83720304904</v>
      </c>
      <c r="AP49">
        <v>147107.34665394918</v>
      </c>
      <c r="AQ49">
        <v>149695.24270492367</v>
      </c>
      <c r="AR49">
        <v>143702.91514929084</v>
      </c>
      <c r="AS49">
        <v>133862.84115956872</v>
      </c>
      <c r="AT49">
        <v>126343.01481144472</v>
      </c>
      <c r="AU49">
        <v>119511.97992807408</v>
      </c>
      <c r="AV49">
        <v>124774.4044934613</v>
      </c>
      <c r="AW49">
        <v>130816.15335226562</v>
      </c>
      <c r="AX49">
        <v>121525.35992144761</v>
      </c>
      <c r="AY49">
        <v>113775.95860847109</v>
      </c>
      <c r="AZ49">
        <v>110140.99407918612</v>
      </c>
      <c r="BA49">
        <v>105975.48693625248</v>
      </c>
      <c r="BB49">
        <v>99626.394084116328</v>
      </c>
      <c r="BC49">
        <v>92985.984668356366</v>
      </c>
      <c r="BD49">
        <v>91556.553739859679</v>
      </c>
      <c r="BE49">
        <v>87265.137189450616</v>
      </c>
      <c r="BF49">
        <v>83260.338772692543</v>
      </c>
      <c r="BG49">
        <v>75097.202989988553</v>
      </c>
      <c r="BH49">
        <v>71740.761721977382</v>
      </c>
      <c r="BI49">
        <v>68387.347548073856</v>
      </c>
      <c r="BJ49">
        <v>65382.894853324411</v>
      </c>
      <c r="BK49">
        <v>60730.3814469422</v>
      </c>
      <c r="BL49">
        <v>54644.68481658987</v>
      </c>
      <c r="BM49">
        <v>55716.559655761776</v>
      </c>
      <c r="BN49">
        <v>54238.831710755934</v>
      </c>
      <c r="BO49">
        <v>53067.770302438148</v>
      </c>
      <c r="BP49">
        <v>48481.088546949228</v>
      </c>
      <c r="BQ49">
        <v>46991.512364051596</v>
      </c>
      <c r="BR49">
        <v>44001.593359451232</v>
      </c>
      <c r="BS49">
        <v>45037.422751876133</v>
      </c>
      <c r="BT49">
        <v>38976.480976330175</v>
      </c>
      <c r="BU49">
        <v>37937.298151237184</v>
      </c>
      <c r="BV49">
        <v>36922.41608496019</v>
      </c>
      <c r="BW49">
        <v>35953.906773272422</v>
      </c>
      <c r="BX49">
        <v>35016.117950164109</v>
      </c>
      <c r="BY49">
        <v>34112.33124848915</v>
      </c>
      <c r="BZ49">
        <v>33236.631203986624</v>
      </c>
      <c r="CA49">
        <v>32371.440248817864</v>
      </c>
      <c r="CB49">
        <v>31531.193502802525</v>
      </c>
      <c r="CC49">
        <v>30710.44567620811</v>
      </c>
      <c r="CD49">
        <v>29921.655548968833</v>
      </c>
      <c r="CE49">
        <v>29106.582871092054</v>
      </c>
      <c r="CF49">
        <v>28387.21709769345</v>
      </c>
      <c r="CG49">
        <v>27526.091495566026</v>
      </c>
      <c r="CH49">
        <v>26818.242368399609</v>
      </c>
      <c r="CI49">
        <v>26204.474141758197</v>
      </c>
      <c r="CJ49">
        <v>25515.218841018017</v>
      </c>
      <c r="CK49">
        <v>24788.488523342647</v>
      </c>
      <c r="CL49">
        <v>24142.934073542372</v>
      </c>
      <c r="CM49">
        <v>23224.858265663934</v>
      </c>
      <c r="CN49">
        <v>22518.71474603489</v>
      </c>
      <c r="CO49">
        <v>22009.276598928394</v>
      </c>
      <c r="CP49">
        <v>20903.29232646052</v>
      </c>
      <c r="CQ49">
        <v>19612.441551535638</v>
      </c>
      <c r="CR49">
        <v>19201.7564675432</v>
      </c>
      <c r="CS49">
        <v>17942.201199128507</v>
      </c>
      <c r="CT49">
        <v>17268.575236994024</v>
      </c>
      <c r="CU49">
        <v>15587.779163298745</v>
      </c>
      <c r="CV49">
        <v>15289.656493743605</v>
      </c>
      <c r="CW49">
        <v>14004.253438683787</v>
      </c>
      <c r="CX49">
        <v>13741.321102368565</v>
      </c>
      <c r="CY49">
        <v>13484.505392607525</v>
      </c>
      <c r="CZ49">
        <v>13233.276708014237</v>
      </c>
      <c r="DA49">
        <v>12987.550050944868</v>
      </c>
      <c r="DB49">
        <v>12748.354193719308</v>
      </c>
      <c r="DC49">
        <v>12514.962293826766</v>
      </c>
      <c r="DD49">
        <v>12287.789588310914</v>
      </c>
      <c r="DE49">
        <v>12067.406115769307</v>
      </c>
      <c r="DF49">
        <v>11853.840088525298</v>
      </c>
      <c r="DG49">
        <v>11647.466270594135</v>
      </c>
      <c r="DH49">
        <v>10589.857788757183</v>
      </c>
      <c r="DI49">
        <v>10424.432910153668</v>
      </c>
      <c r="DJ49">
        <v>10266.726714324241</v>
      </c>
      <c r="DK49">
        <v>10117.129384805656</v>
      </c>
      <c r="DL49">
        <v>9975.7804049695151</v>
      </c>
      <c r="DM49">
        <v>9843.5613120605449</v>
      </c>
      <c r="DN49">
        <v>9719.8892597148024</v>
      </c>
      <c r="DO49">
        <v>9605.2316784854902</v>
      </c>
      <c r="DP49">
        <v>9499.592306300181</v>
      </c>
      <c r="DQ49">
        <v>9401.9460074638209</v>
      </c>
      <c r="DR49">
        <v>9313.1746770739737</v>
      </c>
      <c r="DS49">
        <v>9231.6973036389845</v>
      </c>
      <c r="DT49">
        <v>9157.3040489352752</v>
      </c>
      <c r="DU49">
        <v>9089.8991548841677</v>
      </c>
      <c r="DV49">
        <v>9027.4687345876082</v>
      </c>
      <c r="DW49">
        <v>8970.1700737829851</v>
      </c>
      <c r="DX49">
        <v>8917.229125565671</v>
      </c>
      <c r="DY49">
        <v>8867.4331342164078</v>
      </c>
      <c r="DZ49">
        <v>8820.4420875201395</v>
      </c>
      <c r="EA49">
        <v>8774.5745768844299</v>
      </c>
      <c r="EB49">
        <v>8729.3773769400632</v>
      </c>
      <c r="EC49">
        <v>8683.5260882718867</v>
      </c>
      <c r="ED49">
        <v>8634.9305968693607</v>
      </c>
      <c r="EE49">
        <v>8581.8337108771011</v>
      </c>
      <c r="EF49">
        <v>8524.253959895972</v>
      </c>
      <c r="EG49">
        <v>8458.9769811747028</v>
      </c>
      <c r="EH49">
        <v>8383.2977494645038</v>
      </c>
      <c r="EI49">
        <v>8294.5371199321125</v>
      </c>
      <c r="EJ49">
        <v>8190.199909907099</v>
      </c>
      <c r="EK49">
        <v>8067.6231469932609</v>
      </c>
      <c r="EL49">
        <v>7925.0556526490418</v>
      </c>
      <c r="EM49">
        <v>7760.7826992011032</v>
      </c>
      <c r="EN49">
        <v>7576.3127079901706</v>
      </c>
      <c r="EO49">
        <v>7374.2341889866739</v>
      </c>
      <c r="EP49">
        <v>7158.5791204764355</v>
      </c>
      <c r="EQ49">
        <v>6938.2180594624078</v>
      </c>
      <c r="ER49">
        <v>6721.1059660899318</v>
      </c>
      <c r="ES49">
        <v>6517.4061616593453</v>
      </c>
      <c r="ET49">
        <v>6335.7616887208333</v>
      </c>
      <c r="EU49">
        <v>6181.401567473562</v>
      </c>
      <c r="EV49">
        <v>6055.5893623889187</v>
      </c>
      <c r="EW49">
        <v>5953.9261453305862</v>
      </c>
      <c r="EX49">
        <v>4240.2088093099146</v>
      </c>
      <c r="EY49">
        <v>4092.6415825675431</v>
      </c>
      <c r="EZ49">
        <v>3923.088872214355</v>
      </c>
      <c r="FA49">
        <v>3956.353915456853</v>
      </c>
      <c r="FB49">
        <v>3962.4374918307749</v>
      </c>
      <c r="FC49">
        <v>3942.2738378496169</v>
      </c>
      <c r="FD49">
        <v>3901.7418977961011</v>
      </c>
      <c r="FE49">
        <v>3846.674795150579</v>
      </c>
      <c r="FF49">
        <v>3769.7102580494989</v>
      </c>
      <c r="FG49">
        <v>3642.5105144160812</v>
      </c>
      <c r="FH49">
        <v>3416.5712705960868</v>
      </c>
      <c r="FI49">
        <v>3067.413478141551</v>
      </c>
      <c r="FJ49">
        <v>2673.005914457196</v>
      </c>
      <c r="FK49">
        <v>2287.02962996515</v>
      </c>
      <c r="FL49">
        <v>1993.269778983961</v>
      </c>
      <c r="FM49">
        <v>1690.881378017714</v>
      </c>
      <c r="FN49">
        <v>1423.7854235892889</v>
      </c>
      <c r="FO49">
        <v>811.00279738192648</v>
      </c>
      <c r="FP49">
        <v>0</v>
      </c>
      <c r="FQ49">
        <v>116687.68783423177</v>
      </c>
    </row>
    <row r="50" spans="1:173" x14ac:dyDescent="0.3">
      <c r="A50" t="s">
        <v>103</v>
      </c>
      <c r="B50" t="s">
        <v>104</v>
      </c>
      <c r="C50">
        <v>113948.88367197872</v>
      </c>
      <c r="D50">
        <v>115851.03753431179</v>
      </c>
      <c r="E50">
        <v>115535.78420710559</v>
      </c>
      <c r="F50">
        <v>111451.54416148707</v>
      </c>
      <c r="G50">
        <v>108386.84856990182</v>
      </c>
      <c r="H50">
        <v>104766.78875148397</v>
      </c>
      <c r="I50">
        <v>108260.07604246416</v>
      </c>
      <c r="J50">
        <v>102613.59055239319</v>
      </c>
      <c r="K50">
        <v>103451.34427457974</v>
      </c>
      <c r="L50">
        <v>98311.192620230984</v>
      </c>
      <c r="M50">
        <v>107260.73474313424</v>
      </c>
      <c r="N50">
        <v>118282.36567133774</v>
      </c>
      <c r="O50">
        <v>98446.409345952663</v>
      </c>
      <c r="P50">
        <v>77995.037129794684</v>
      </c>
      <c r="Q50">
        <v>79927.359145129216</v>
      </c>
      <c r="R50">
        <v>81279.004162969766</v>
      </c>
      <c r="S50">
        <v>83000.832838971299</v>
      </c>
      <c r="T50">
        <v>90537.341170791376</v>
      </c>
      <c r="U50">
        <v>96319.935072715583</v>
      </c>
      <c r="V50">
        <v>92751.463996873092</v>
      </c>
      <c r="W50">
        <v>84974.655860218394</v>
      </c>
      <c r="X50">
        <v>82476.146006008901</v>
      </c>
      <c r="Y50">
        <v>80464.231661533646</v>
      </c>
      <c r="Z50">
        <v>79022.33162463388</v>
      </c>
      <c r="AA50">
        <v>75758.662455644604</v>
      </c>
      <c r="AB50">
        <v>74132.356466217883</v>
      </c>
      <c r="AC50">
        <v>71564.423433336167</v>
      </c>
      <c r="AD50">
        <v>71359.966095298747</v>
      </c>
      <c r="AE50">
        <v>70468.544968068454</v>
      </c>
      <c r="AF50">
        <v>69790.710022033833</v>
      </c>
      <c r="AG50">
        <v>67953.875220858288</v>
      </c>
      <c r="AH50">
        <v>65409.538555194624</v>
      </c>
      <c r="AI50">
        <v>62238.764160914419</v>
      </c>
      <c r="AJ50">
        <v>60080.990451792852</v>
      </c>
      <c r="AK50">
        <v>58283.857682375514</v>
      </c>
      <c r="AL50">
        <v>56288.29679697087</v>
      </c>
      <c r="AM50">
        <v>54115.285746512978</v>
      </c>
      <c r="AN50">
        <v>53200.263246543909</v>
      </c>
      <c r="AO50">
        <v>53245.577017615971</v>
      </c>
      <c r="AP50">
        <v>52815.259930862754</v>
      </c>
      <c r="AQ50">
        <v>51669.742023385086</v>
      </c>
      <c r="AR50">
        <v>49413.836428573639</v>
      </c>
      <c r="AS50">
        <v>47027.915920956199</v>
      </c>
      <c r="AT50">
        <v>45359.06854295767</v>
      </c>
      <c r="AU50">
        <v>43526.199809747035</v>
      </c>
      <c r="AV50">
        <v>43573.304085900134</v>
      </c>
      <c r="AW50">
        <v>43810.584881174313</v>
      </c>
      <c r="AX50">
        <v>41309.788840825007</v>
      </c>
      <c r="AY50">
        <v>39261.869584315973</v>
      </c>
      <c r="AZ50">
        <v>37529.057638600738</v>
      </c>
      <c r="BA50">
        <v>35013.116768188142</v>
      </c>
      <c r="BB50">
        <v>32462.418475900915</v>
      </c>
      <c r="BC50">
        <v>30210.960832557252</v>
      </c>
      <c r="BD50">
        <v>29415.908645840584</v>
      </c>
      <c r="BE50">
        <v>28118.082731783164</v>
      </c>
      <c r="BF50">
        <v>26892.477055957454</v>
      </c>
      <c r="BG50">
        <v>24288.822511693186</v>
      </c>
      <c r="BH50">
        <v>23286.245365941937</v>
      </c>
      <c r="BI50">
        <v>22323.517183033808</v>
      </c>
      <c r="BJ50">
        <v>21364.919602803093</v>
      </c>
      <c r="BK50">
        <v>19128.482748267394</v>
      </c>
      <c r="BL50">
        <v>17821.771235476692</v>
      </c>
      <c r="BM50">
        <v>17614.855518799923</v>
      </c>
      <c r="BN50">
        <v>16782.61399185166</v>
      </c>
      <c r="BO50">
        <v>16029.390416236572</v>
      </c>
      <c r="BP50">
        <v>14595.904110805883</v>
      </c>
      <c r="BQ50">
        <v>13660.156194134997</v>
      </c>
      <c r="BR50">
        <v>13200.822761806648</v>
      </c>
      <c r="BS50">
        <v>13097.594205296584</v>
      </c>
      <c r="BT50">
        <v>11905.471106221981</v>
      </c>
      <c r="BU50">
        <v>11502.958932522497</v>
      </c>
      <c r="BV50">
        <v>11164.228723838376</v>
      </c>
      <c r="BW50">
        <v>10752.108603327128</v>
      </c>
      <c r="BX50">
        <v>10012.877301230317</v>
      </c>
      <c r="BY50">
        <v>9525.5994901958456</v>
      </c>
      <c r="BZ50">
        <v>9257.7481872276894</v>
      </c>
      <c r="CA50">
        <v>8998.2892340527396</v>
      </c>
      <c r="CB50">
        <v>8745.5409471878775</v>
      </c>
      <c r="CC50">
        <v>8399.2482133801859</v>
      </c>
      <c r="CD50">
        <v>8031.8584568285951</v>
      </c>
      <c r="CE50">
        <v>7807.2038028131647</v>
      </c>
      <c r="CF50">
        <v>7580.2412997312094</v>
      </c>
      <c r="CG50">
        <v>7351.5697329995928</v>
      </c>
      <c r="CH50">
        <v>6880.8021570663304</v>
      </c>
      <c r="CI50">
        <v>6587.8678720066</v>
      </c>
      <c r="CJ50">
        <v>6393.1933763923544</v>
      </c>
      <c r="CK50">
        <v>5753.5598909658984</v>
      </c>
      <c r="CL50">
        <v>5577.5873118942627</v>
      </c>
      <c r="CM50">
        <v>5441.0290255946911</v>
      </c>
      <c r="CN50">
        <v>5276.4440730310389</v>
      </c>
      <c r="CO50">
        <v>4494.8820288391007</v>
      </c>
      <c r="CP50">
        <v>4377.9988780873746</v>
      </c>
      <c r="CQ50">
        <v>4262.9702264838088</v>
      </c>
      <c r="CR50">
        <v>4152.5700434793052</v>
      </c>
      <c r="CS50">
        <v>4044.2329406052595</v>
      </c>
      <c r="CT50">
        <v>3555.1825221268373</v>
      </c>
      <c r="CU50">
        <v>3466.6159461082402</v>
      </c>
      <c r="CV50">
        <v>3359.3013826128999</v>
      </c>
      <c r="CW50">
        <v>3266.0902587337036</v>
      </c>
      <c r="CX50">
        <v>3174.5943579545365</v>
      </c>
      <c r="CY50">
        <v>3086.3338596942526</v>
      </c>
      <c r="CZ50">
        <v>2956.4499731210444</v>
      </c>
      <c r="DA50">
        <v>2874.5901331108744</v>
      </c>
      <c r="DB50">
        <v>2795.6513638905926</v>
      </c>
      <c r="DC50">
        <v>2718.0964402286108</v>
      </c>
      <c r="DD50">
        <v>2643.1487182776045</v>
      </c>
      <c r="DE50">
        <v>2570.3810638959035</v>
      </c>
      <c r="DF50">
        <v>2499.5189706992542</v>
      </c>
      <c r="DG50">
        <v>2415.1815229929225</v>
      </c>
      <c r="DH50">
        <v>2348.7966306023491</v>
      </c>
      <c r="DI50">
        <v>2283.9357463558927</v>
      </c>
      <c r="DJ50">
        <v>2220.5600474625635</v>
      </c>
      <c r="DK50">
        <v>2159.4504855604791</v>
      </c>
      <c r="DL50">
        <v>2100.0771333097882</v>
      </c>
      <c r="DM50">
        <v>2041.9575588582552</v>
      </c>
      <c r="DN50">
        <v>1985.9731331130574</v>
      </c>
      <c r="DO50">
        <v>1931.217476270911</v>
      </c>
      <c r="DP50">
        <v>1878.4399895576305</v>
      </c>
      <c r="DQ50">
        <v>1826.7540109213787</v>
      </c>
      <c r="DR50">
        <v>1776.7285707425938</v>
      </c>
      <c r="DS50">
        <v>1728.5918022334251</v>
      </c>
      <c r="DT50">
        <v>1471.0951423953243</v>
      </c>
      <c r="DU50">
        <v>914.75240427299752</v>
      </c>
      <c r="DV50">
        <v>888.74837338692976</v>
      </c>
      <c r="DW50">
        <v>863.48266104165509</v>
      </c>
      <c r="DX50">
        <v>839.01825430520944</v>
      </c>
      <c r="DY50">
        <v>814.78701499551164</v>
      </c>
      <c r="DZ50">
        <v>791.74164637561773</v>
      </c>
      <c r="EA50">
        <v>769.38989366793101</v>
      </c>
      <c r="EB50">
        <v>747.31075157047428</v>
      </c>
      <c r="EC50">
        <v>725.72116692483905</v>
      </c>
      <c r="ED50">
        <v>705.31686991189667</v>
      </c>
      <c r="EE50">
        <v>685.21443125180554</v>
      </c>
      <c r="EF50">
        <v>665.87528547151203</v>
      </c>
      <c r="EG50">
        <v>646.60965807295293</v>
      </c>
      <c r="EH50">
        <v>628.17717440533124</v>
      </c>
      <c r="EI50">
        <v>610.14551184725008</v>
      </c>
      <c r="EJ50">
        <v>46.541113546155898</v>
      </c>
      <c r="EK50">
        <v>44.912963389459023</v>
      </c>
      <c r="EL50">
        <v>43.519283169876502</v>
      </c>
      <c r="EM50">
        <v>42.250310281571863</v>
      </c>
      <c r="EN50">
        <v>40.789093700414227</v>
      </c>
      <c r="EO50">
        <v>39.46878716699085</v>
      </c>
      <c r="EP50">
        <v>38.162051874470173</v>
      </c>
      <c r="EQ50">
        <v>37.026668638753691</v>
      </c>
      <c r="ER50">
        <v>35.84173168397011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1804.4621070813528</v>
      </c>
    </row>
    <row r="51" spans="1:173" x14ac:dyDescent="0.3">
      <c r="A51" t="s">
        <v>61</v>
      </c>
      <c r="B51" t="s">
        <v>62</v>
      </c>
      <c r="C51">
        <v>83087.926596710022</v>
      </c>
      <c r="D51">
        <v>90711.334372999816</v>
      </c>
      <c r="E51">
        <v>92929.291367249447</v>
      </c>
      <c r="F51">
        <v>84884.438706230445</v>
      </c>
      <c r="G51">
        <v>82162.682108376554</v>
      </c>
      <c r="H51">
        <v>77273.746635972755</v>
      </c>
      <c r="I51">
        <v>62234.961288440863</v>
      </c>
      <c r="J51">
        <v>51996.019807164557</v>
      </c>
      <c r="K51">
        <v>45001.692649755722</v>
      </c>
      <c r="L51">
        <v>76078.702601788842</v>
      </c>
      <c r="M51">
        <v>60057.338200026563</v>
      </c>
      <c r="N51">
        <v>55432.348236291429</v>
      </c>
      <c r="O51">
        <v>109311.23827915052</v>
      </c>
      <c r="P51">
        <v>64194.294170763002</v>
      </c>
      <c r="Q51">
        <v>63852.181003609359</v>
      </c>
      <c r="R51">
        <v>46801.612883437585</v>
      </c>
      <c r="S51">
        <v>67719.801239267588</v>
      </c>
      <c r="T51">
        <v>43733.675603394957</v>
      </c>
      <c r="U51">
        <v>53381.066492759797</v>
      </c>
      <c r="V51">
        <v>52701.993124802204</v>
      </c>
      <c r="W51">
        <v>69594.805763400742</v>
      </c>
      <c r="X51">
        <v>67172.96066443852</v>
      </c>
      <c r="Y51">
        <v>62936.986638616247</v>
      </c>
      <c r="Z51">
        <v>61014.86817054337</v>
      </c>
      <c r="AA51">
        <v>58698.636578690915</v>
      </c>
      <c r="AB51">
        <v>56628.704689188613</v>
      </c>
      <c r="AC51">
        <v>53214.019938084559</v>
      </c>
      <c r="AD51">
        <v>54279.244833468641</v>
      </c>
      <c r="AE51">
        <v>52788.548372706806</v>
      </c>
      <c r="AF51">
        <v>53250.710716786045</v>
      </c>
      <c r="AG51">
        <v>52343.648497025439</v>
      </c>
      <c r="AH51">
        <v>49989.12500239216</v>
      </c>
      <c r="AI51">
        <v>45848.082610524049</v>
      </c>
      <c r="AJ51">
        <v>43492.631276720647</v>
      </c>
      <c r="AK51">
        <v>41742.979440228279</v>
      </c>
      <c r="AL51">
        <v>40201.876972799029</v>
      </c>
      <c r="AM51">
        <v>38206.492069053362</v>
      </c>
      <c r="AN51">
        <v>36904.649180682929</v>
      </c>
      <c r="AO51">
        <v>39170.226473499824</v>
      </c>
      <c r="AP51">
        <v>42176.989885033094</v>
      </c>
      <c r="AQ51">
        <v>42373.638813719161</v>
      </c>
      <c r="AR51">
        <v>40560.536068021116</v>
      </c>
      <c r="AS51">
        <v>39021.531208415647</v>
      </c>
      <c r="AT51">
        <v>37657.556417921092</v>
      </c>
      <c r="AU51">
        <v>36315.184485945116</v>
      </c>
      <c r="AV51">
        <v>39074.756798699636</v>
      </c>
      <c r="AW51">
        <v>42711.287875019218</v>
      </c>
      <c r="AX51">
        <v>41552.46161159833</v>
      </c>
      <c r="AY51">
        <v>40649.816449866645</v>
      </c>
      <c r="AZ51">
        <v>39015.91770246972</v>
      </c>
      <c r="BA51">
        <v>36039.226565168123</v>
      </c>
      <c r="BB51">
        <v>32638.913780921037</v>
      </c>
      <c r="BC51">
        <v>29769.904308581899</v>
      </c>
      <c r="BD51">
        <v>32166.552197194509</v>
      </c>
      <c r="BE51">
        <v>32318.857402204078</v>
      </c>
      <c r="BF51">
        <v>31031.740939835301</v>
      </c>
      <c r="BG51">
        <v>26636.970145592499</v>
      </c>
      <c r="BH51">
        <v>26811.84940393869</v>
      </c>
      <c r="BI51">
        <v>26430.520083595999</v>
      </c>
      <c r="BJ51">
        <v>26283.804342286883</v>
      </c>
      <c r="BK51">
        <v>22432.4065140327</v>
      </c>
      <c r="BL51">
        <v>19633.363904162456</v>
      </c>
      <c r="BM51">
        <v>19962.356595392514</v>
      </c>
      <c r="BN51">
        <v>19701.895632046275</v>
      </c>
      <c r="BO51">
        <v>19432.06586111107</v>
      </c>
      <c r="BP51">
        <v>15862.713584869283</v>
      </c>
      <c r="BQ51">
        <v>14399.445485632934</v>
      </c>
      <c r="BR51">
        <v>13564.396323669134</v>
      </c>
      <c r="BS51">
        <v>13841.577379170914</v>
      </c>
      <c r="BT51">
        <v>9821.9544388518116</v>
      </c>
      <c r="BU51">
        <v>9509.0770574374819</v>
      </c>
      <c r="BV51">
        <v>9193.9490184678398</v>
      </c>
      <c r="BW51">
        <v>8900.4602283598451</v>
      </c>
      <c r="BX51">
        <v>8620.2693281457359</v>
      </c>
      <c r="BY51">
        <v>8349.6352719660281</v>
      </c>
      <c r="BZ51">
        <v>8074.7544958331964</v>
      </c>
      <c r="CA51">
        <v>7822.8141109644457</v>
      </c>
      <c r="CB51">
        <v>7578.0890175193244</v>
      </c>
      <c r="CC51">
        <v>7296.1612501464369</v>
      </c>
      <c r="CD51">
        <v>7053.3074710299106</v>
      </c>
      <c r="CE51">
        <v>6834.9058129068999</v>
      </c>
      <c r="CF51">
        <v>6622.8341475855896</v>
      </c>
      <c r="CG51">
        <v>6416.9143679528115</v>
      </c>
      <c r="CH51">
        <v>6140.0402517202656</v>
      </c>
      <c r="CI51">
        <v>5835.4064551713864</v>
      </c>
      <c r="CJ51">
        <v>5619.3825600719629</v>
      </c>
      <c r="CK51">
        <v>5400.5490315395291</v>
      </c>
      <c r="CL51">
        <v>5182.2751016626707</v>
      </c>
      <c r="CM51">
        <v>5024.4364217614857</v>
      </c>
      <c r="CN51">
        <v>4784.0189605804526</v>
      </c>
      <c r="CO51">
        <v>4563.4283498305695</v>
      </c>
      <c r="CP51">
        <v>4215.6134910857672</v>
      </c>
      <c r="CQ51">
        <v>4010.7191884572621</v>
      </c>
      <c r="CR51">
        <v>3670.4463289590913</v>
      </c>
      <c r="CS51">
        <v>3318.345159193967</v>
      </c>
      <c r="CT51">
        <v>2862.2075338811323</v>
      </c>
      <c r="CU51">
        <v>2773.2766871841968</v>
      </c>
      <c r="CV51">
        <v>2368.7126528736262</v>
      </c>
      <c r="CW51">
        <v>2294.3391315654249</v>
      </c>
      <c r="CX51">
        <v>2222.1405599210243</v>
      </c>
      <c r="CY51">
        <v>2151.9979065560601</v>
      </c>
      <c r="CZ51">
        <v>2084.0835712166627</v>
      </c>
      <c r="DA51">
        <v>2018.3760581923707</v>
      </c>
      <c r="DB51">
        <v>794.48879910527398</v>
      </c>
      <c r="DC51">
        <v>765.90782898089503</v>
      </c>
      <c r="DD51">
        <v>738.38510920565489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</row>
    <row r="52" spans="1:173" x14ac:dyDescent="0.3">
      <c r="A52" t="s">
        <v>87</v>
      </c>
      <c r="B52" t="s">
        <v>88</v>
      </c>
      <c r="C52">
        <v>573628.46358792123</v>
      </c>
      <c r="D52">
        <v>590959.40931069292</v>
      </c>
      <c r="E52">
        <v>595140.89091635076</v>
      </c>
      <c r="F52">
        <v>558026.75294374034</v>
      </c>
      <c r="G52">
        <v>536498.14232178684</v>
      </c>
      <c r="H52">
        <v>496264.98283685197</v>
      </c>
      <c r="I52">
        <v>448939.73398324999</v>
      </c>
      <c r="J52">
        <v>436074.30344687693</v>
      </c>
      <c r="K52">
        <v>404042.89701628574</v>
      </c>
      <c r="L52">
        <v>469974.07037101657</v>
      </c>
      <c r="M52">
        <v>507637.06157419394</v>
      </c>
      <c r="N52">
        <v>517577.66239263071</v>
      </c>
      <c r="O52">
        <v>481382.31115919247</v>
      </c>
      <c r="P52">
        <v>427058.01562999707</v>
      </c>
      <c r="Q52">
        <v>427638.70180323254</v>
      </c>
      <c r="R52">
        <v>421480.63483615301</v>
      </c>
      <c r="S52">
        <v>304207.35835328896</v>
      </c>
      <c r="T52">
        <v>333109.30298231635</v>
      </c>
      <c r="U52">
        <v>317505.71800381056</v>
      </c>
      <c r="V52">
        <v>456088.09738799126</v>
      </c>
      <c r="W52">
        <v>378893.14736014162</v>
      </c>
      <c r="X52">
        <v>367463.9339556474</v>
      </c>
      <c r="Y52">
        <v>355325.01449743088</v>
      </c>
      <c r="Z52">
        <v>346107.59007249563</v>
      </c>
      <c r="AA52">
        <v>326504.33330299455</v>
      </c>
      <c r="AB52">
        <v>313393.44311747921</v>
      </c>
      <c r="AC52">
        <v>303024.94855293102</v>
      </c>
      <c r="AD52">
        <v>299768.77246139117</v>
      </c>
      <c r="AE52">
        <v>299979.94108273904</v>
      </c>
      <c r="AF52">
        <v>296573.80331805511</v>
      </c>
      <c r="AG52">
        <v>292776.49658969836</v>
      </c>
      <c r="AH52">
        <v>284169.83016426582</v>
      </c>
      <c r="AI52">
        <v>269875.39928450645</v>
      </c>
      <c r="AJ52">
        <v>259273.27300233461</v>
      </c>
      <c r="AK52">
        <v>250970.1632673766</v>
      </c>
      <c r="AL52">
        <v>240370.49404559511</v>
      </c>
      <c r="AM52">
        <v>224932.14031729606</v>
      </c>
      <c r="AN52">
        <v>216669.52041292304</v>
      </c>
      <c r="AO52">
        <v>219363.34654923464</v>
      </c>
      <c r="AP52">
        <v>218635.14585932536</v>
      </c>
      <c r="AQ52">
        <v>220838.48269571346</v>
      </c>
      <c r="AR52">
        <v>212557.24160456372</v>
      </c>
      <c r="AS52">
        <v>200024.48713861691</v>
      </c>
      <c r="AT52">
        <v>189904.67100962214</v>
      </c>
      <c r="AU52">
        <v>180996.35801533173</v>
      </c>
      <c r="AV52">
        <v>185038.1912426558</v>
      </c>
      <c r="AW52">
        <v>191987.28406314331</v>
      </c>
      <c r="AX52">
        <v>180445.24506356282</v>
      </c>
      <c r="AY52">
        <v>170396.56860275782</v>
      </c>
      <c r="AZ52">
        <v>164766.76222606839</v>
      </c>
      <c r="BA52">
        <v>157676.1012679718</v>
      </c>
      <c r="BB52">
        <v>149099.29283571363</v>
      </c>
      <c r="BC52">
        <v>140071.1064827207</v>
      </c>
      <c r="BD52">
        <v>137070.32684886531</v>
      </c>
      <c r="BE52">
        <v>130971.19633228352</v>
      </c>
      <c r="BF52">
        <v>125124.64818742516</v>
      </c>
      <c r="BG52">
        <v>114707.71744617443</v>
      </c>
      <c r="BH52">
        <v>109600.54349510028</v>
      </c>
      <c r="BI52">
        <v>105336.04527113758</v>
      </c>
      <c r="BJ52">
        <v>101468.57538061295</v>
      </c>
      <c r="BK52">
        <v>95456.803662148683</v>
      </c>
      <c r="BL52">
        <v>87762.299324727413</v>
      </c>
      <c r="BM52">
        <v>87857.8071801771</v>
      </c>
      <c r="BN52">
        <v>85703.423667561146</v>
      </c>
      <c r="BO52">
        <v>83484.094310440531</v>
      </c>
      <c r="BP52">
        <v>77780.308468909381</v>
      </c>
      <c r="BQ52">
        <v>75513.146808927908</v>
      </c>
      <c r="BR52">
        <v>71708.491640646826</v>
      </c>
      <c r="BS52">
        <v>72252.388192606246</v>
      </c>
      <c r="BT52">
        <v>65425.861488049035</v>
      </c>
      <c r="BU52">
        <v>63815.452148029908</v>
      </c>
      <c r="BV52">
        <v>62162.856744912264</v>
      </c>
      <c r="BW52">
        <v>60659.151512708646</v>
      </c>
      <c r="BX52">
        <v>59187.671034998421</v>
      </c>
      <c r="BY52">
        <v>57781.165432654903</v>
      </c>
      <c r="BZ52">
        <v>56400.592748093499</v>
      </c>
      <c r="CA52">
        <v>55087.054030942687</v>
      </c>
      <c r="CB52">
        <v>53787.438271567531</v>
      </c>
      <c r="CC52">
        <v>52476.607349766353</v>
      </c>
      <c r="CD52">
        <v>51292.486639175375</v>
      </c>
      <c r="CE52">
        <v>50107.264744992499</v>
      </c>
      <c r="CF52">
        <v>49018.346041467354</v>
      </c>
      <c r="CG52">
        <v>47863.192027927842</v>
      </c>
      <c r="CH52">
        <v>46824.152200131517</v>
      </c>
      <c r="CI52">
        <v>45755.747605793193</v>
      </c>
      <c r="CJ52">
        <v>44350.322588347932</v>
      </c>
      <c r="CK52">
        <v>43084.026043034086</v>
      </c>
      <c r="CL52">
        <v>41858.066944879363</v>
      </c>
      <c r="CM52">
        <v>40751.155335896634</v>
      </c>
      <c r="CN52">
        <v>39494.532493487088</v>
      </c>
      <c r="CO52">
        <v>38709.35051954657</v>
      </c>
      <c r="CP52">
        <v>37674.396626964059</v>
      </c>
      <c r="CQ52">
        <v>36289.180443686899</v>
      </c>
      <c r="CR52">
        <v>34405.147249365458</v>
      </c>
      <c r="CS52">
        <v>33403.92261529238</v>
      </c>
      <c r="CT52">
        <v>32328.313041924412</v>
      </c>
      <c r="CU52">
        <v>31738.182450692861</v>
      </c>
      <c r="CV52">
        <v>30557.239911235643</v>
      </c>
      <c r="CW52">
        <v>30026.055631749237</v>
      </c>
      <c r="CX52">
        <v>28521.042026133182</v>
      </c>
      <c r="CY52">
        <v>28043.241673637225</v>
      </c>
      <c r="CZ52">
        <v>27576.328160208446</v>
      </c>
      <c r="DA52">
        <v>27120.840904721583</v>
      </c>
      <c r="DB52">
        <v>26676.288540422625</v>
      </c>
      <c r="DC52">
        <v>26243.67359498224</v>
      </c>
      <c r="DD52">
        <v>25822.387457216686</v>
      </c>
      <c r="DE52">
        <v>25413.408876363348</v>
      </c>
      <c r="DF52">
        <v>25017.098347286032</v>
      </c>
      <c r="DG52">
        <v>24633.56799379368</v>
      </c>
      <c r="DH52">
        <v>24263.927766683482</v>
      </c>
      <c r="DI52">
        <v>23908.078401910519</v>
      </c>
      <c r="DJ52">
        <v>23567.562732892075</v>
      </c>
      <c r="DK52">
        <v>23242.188914809398</v>
      </c>
      <c r="DL52">
        <v>22932.806027581122</v>
      </c>
      <c r="DM52">
        <v>22639.497156198187</v>
      </c>
      <c r="DN52">
        <v>22362.739331603996</v>
      </c>
      <c r="DO52">
        <v>22102.468737516669</v>
      </c>
      <c r="DP52">
        <v>21858.740982800624</v>
      </c>
      <c r="DQ52">
        <v>21630.593432597867</v>
      </c>
      <c r="DR52">
        <v>21418.179550561632</v>
      </c>
      <c r="DS52">
        <v>21220.067683853289</v>
      </c>
      <c r="DT52">
        <v>21035.719146513409</v>
      </c>
      <c r="DU52">
        <v>19978.519040191091</v>
      </c>
      <c r="DV52">
        <v>19843.667970329523</v>
      </c>
      <c r="DW52">
        <v>19718.585692934663</v>
      </c>
      <c r="DX52">
        <v>19601.448969089208</v>
      </c>
      <c r="DY52">
        <v>19490.999371789574</v>
      </c>
      <c r="DZ52">
        <v>19385.254947299338</v>
      </c>
      <c r="EA52">
        <v>18632.251390097248</v>
      </c>
      <c r="EB52">
        <v>18532.947928483198</v>
      </c>
      <c r="EC52">
        <v>18431.871530130826</v>
      </c>
      <c r="ED52">
        <v>18327.012673114292</v>
      </c>
      <c r="EE52">
        <v>18215.696548095002</v>
      </c>
      <c r="EF52">
        <v>18096.156709536896</v>
      </c>
      <c r="EG52">
        <v>17965.855937923767</v>
      </c>
      <c r="EH52">
        <v>17822.053676839201</v>
      </c>
      <c r="EI52">
        <v>17661.281832163302</v>
      </c>
      <c r="EJ52">
        <v>17480.386209860284</v>
      </c>
      <c r="EK52">
        <v>17275.24089846851</v>
      </c>
      <c r="EL52">
        <v>17041.069713846005</v>
      </c>
      <c r="EM52">
        <v>16775.92861747709</v>
      </c>
      <c r="EN52">
        <v>16478.218193465902</v>
      </c>
      <c r="EO52">
        <v>16152.33849597818</v>
      </c>
      <c r="EP52">
        <v>15806.013093045793</v>
      </c>
      <c r="EQ52">
        <v>15453.908927414899</v>
      </c>
      <c r="ER52">
        <v>15112.143496110613</v>
      </c>
      <c r="ES52">
        <v>14796.66563887854</v>
      </c>
      <c r="ET52">
        <v>14519.927338684764</v>
      </c>
      <c r="EU52">
        <v>14284.825053420593</v>
      </c>
      <c r="EV52">
        <v>14080.748995287309</v>
      </c>
      <c r="EW52">
        <v>13886.07846198486</v>
      </c>
      <c r="EX52">
        <v>13672.730267008439</v>
      </c>
      <c r="EY52">
        <v>13204.664126347841</v>
      </c>
      <c r="EZ52">
        <v>12663.326994596742</v>
      </c>
      <c r="FA52">
        <v>12470.659584859139</v>
      </c>
      <c r="FB52">
        <v>12288.23747812412</v>
      </c>
      <c r="FC52">
        <v>12186.495436489771</v>
      </c>
      <c r="FD52">
        <v>12224.476928496721</v>
      </c>
      <c r="FE52">
        <v>12406.418849364523</v>
      </c>
      <c r="FF52">
        <v>12645.291060578315</v>
      </c>
      <c r="FG52">
        <v>12764.615872669947</v>
      </c>
      <c r="FH52">
        <v>12536.264379702032</v>
      </c>
      <c r="FI52">
        <v>11801.843096633991</v>
      </c>
      <c r="FJ52">
        <v>10679.907243200889</v>
      </c>
      <c r="FK52">
        <v>9315.1152631192545</v>
      </c>
      <c r="FL52">
        <v>7700.3802139025411</v>
      </c>
      <c r="FM52">
        <v>5999.6043864420344</v>
      </c>
      <c r="FN52">
        <v>4865.9432200050123</v>
      </c>
      <c r="FO52">
        <v>3082.9571329043479</v>
      </c>
      <c r="FP52">
        <v>136.44750469164961</v>
      </c>
      <c r="FQ52">
        <v>215536.9618296407</v>
      </c>
    </row>
    <row r="53" spans="1:173" x14ac:dyDescent="0.3">
      <c r="A53" t="s">
        <v>77</v>
      </c>
      <c r="B53" t="s">
        <v>78</v>
      </c>
      <c r="C53">
        <v>212674.30414482203</v>
      </c>
      <c r="D53">
        <v>226611.33036629847</v>
      </c>
      <c r="E53">
        <v>227173.5693024036</v>
      </c>
      <c r="F53">
        <v>213685.20592583323</v>
      </c>
      <c r="G53">
        <v>201985.51664094965</v>
      </c>
      <c r="H53">
        <v>193724.94670993867</v>
      </c>
      <c r="I53">
        <v>196721.50344441165</v>
      </c>
      <c r="J53">
        <v>194810.25869090823</v>
      </c>
      <c r="K53">
        <v>224885.50269136913</v>
      </c>
      <c r="L53">
        <v>246500.7469717006</v>
      </c>
      <c r="M53">
        <v>219811.35648498544</v>
      </c>
      <c r="N53">
        <v>255545.50958888698</v>
      </c>
      <c r="O53">
        <v>244288.8353649507</v>
      </c>
      <c r="P53">
        <v>213314.51321787169</v>
      </c>
      <c r="Q53">
        <v>245910.67342864478</v>
      </c>
      <c r="R53">
        <v>275758.15453510621</v>
      </c>
      <c r="S53">
        <v>236407.37939404484</v>
      </c>
      <c r="T53">
        <v>186084.03386146101</v>
      </c>
      <c r="U53">
        <v>178636.46867783624</v>
      </c>
      <c r="V53">
        <v>182733.99309045105</v>
      </c>
      <c r="W53">
        <v>146570.95400084212</v>
      </c>
      <c r="X53">
        <v>143671.74596324214</v>
      </c>
      <c r="Y53">
        <v>144473.1550330153</v>
      </c>
      <c r="Z53">
        <v>143296.71955399239</v>
      </c>
      <c r="AA53">
        <v>132573.6872467956</v>
      </c>
      <c r="AB53">
        <v>125986.77711559522</v>
      </c>
      <c r="AC53">
        <v>123956.15457903962</v>
      </c>
      <c r="AD53">
        <v>132411.92088458803</v>
      </c>
      <c r="AE53">
        <v>143636.61783231102</v>
      </c>
      <c r="AF53">
        <v>135089.88241438879</v>
      </c>
      <c r="AG53">
        <v>131141.75529391013</v>
      </c>
      <c r="AH53">
        <v>124696.66317333734</v>
      </c>
      <c r="AI53">
        <v>115198.30849436953</v>
      </c>
      <c r="AJ53">
        <v>108377.35383305051</v>
      </c>
      <c r="AK53">
        <v>103689.27859773324</v>
      </c>
      <c r="AL53">
        <v>99989.411669609864</v>
      </c>
      <c r="AM53">
        <v>96505.622099121683</v>
      </c>
      <c r="AN53">
        <v>95529.937676687725</v>
      </c>
      <c r="AO53">
        <v>97969.286244020055</v>
      </c>
      <c r="AP53">
        <v>101345.95063031443</v>
      </c>
      <c r="AQ53">
        <v>100980.54194093992</v>
      </c>
      <c r="AR53">
        <v>97465.536712314919</v>
      </c>
      <c r="AS53">
        <v>93889.8646474626</v>
      </c>
      <c r="AT53">
        <v>91970.53861487082</v>
      </c>
      <c r="AU53">
        <v>89712.674350037079</v>
      </c>
      <c r="AV53">
        <v>93414.739439438432</v>
      </c>
      <c r="AW53">
        <v>99855.524754645347</v>
      </c>
      <c r="AX53">
        <v>94661.131959701568</v>
      </c>
      <c r="AY53">
        <v>90903.457336874315</v>
      </c>
      <c r="AZ53">
        <v>89238.023906008239</v>
      </c>
      <c r="BA53">
        <v>80324.384673220236</v>
      </c>
      <c r="BB53">
        <v>73245.665415171461</v>
      </c>
      <c r="BC53">
        <v>67508.25974630547</v>
      </c>
      <c r="BD53">
        <v>66211.223832552045</v>
      </c>
      <c r="BE53">
        <v>64377.459511699257</v>
      </c>
      <c r="BF53">
        <v>62874.941152452106</v>
      </c>
      <c r="BG53">
        <v>56969.781455919227</v>
      </c>
      <c r="BH53">
        <v>55907.884711323408</v>
      </c>
      <c r="BI53">
        <v>54576.729385331259</v>
      </c>
      <c r="BJ53">
        <v>52035.154959602558</v>
      </c>
      <c r="BK53">
        <v>46304.559281664435</v>
      </c>
      <c r="BL53">
        <v>42805.81544284954</v>
      </c>
      <c r="BM53">
        <v>43363.484180236119</v>
      </c>
      <c r="BN53">
        <v>42063.385518506533</v>
      </c>
      <c r="BO53">
        <v>40900.606320793835</v>
      </c>
      <c r="BP53">
        <v>37353.327849263696</v>
      </c>
      <c r="BQ53">
        <v>35225.323189877454</v>
      </c>
      <c r="BR53">
        <v>34194.9586510218</v>
      </c>
      <c r="BS53">
        <v>35012.337038003738</v>
      </c>
      <c r="BT53">
        <v>30951.445436205377</v>
      </c>
      <c r="BU53">
        <v>30408.655273390636</v>
      </c>
      <c r="BV53">
        <v>29884.725271135962</v>
      </c>
      <c r="BW53">
        <v>29379.643920944287</v>
      </c>
      <c r="BX53">
        <v>28863.033629350499</v>
      </c>
      <c r="BY53">
        <v>28383.083486948381</v>
      </c>
      <c r="BZ53">
        <v>27915.765426080077</v>
      </c>
      <c r="CA53">
        <v>27454.974687850085</v>
      </c>
      <c r="CB53">
        <v>27045.123501406342</v>
      </c>
      <c r="CC53">
        <v>26632.252041481035</v>
      </c>
      <c r="CD53">
        <v>26230.874132981826</v>
      </c>
      <c r="CE53">
        <v>25846.391566257018</v>
      </c>
      <c r="CF53">
        <v>25442.882129123624</v>
      </c>
      <c r="CG53">
        <v>25112.002775336045</v>
      </c>
      <c r="CH53">
        <v>24660.950130479658</v>
      </c>
      <c r="CI53">
        <v>24357.961618102025</v>
      </c>
      <c r="CJ53">
        <v>23899.033350611615</v>
      </c>
      <c r="CK53">
        <v>23620.098756002575</v>
      </c>
      <c r="CL53">
        <v>23208.673497209427</v>
      </c>
      <c r="CM53">
        <v>22843.081250340838</v>
      </c>
      <c r="CN53">
        <v>22594.815831163272</v>
      </c>
      <c r="CO53">
        <v>22168.832837727154</v>
      </c>
      <c r="CP53">
        <v>21670.687120365881</v>
      </c>
      <c r="CQ53">
        <v>21267.235372379604</v>
      </c>
      <c r="CR53">
        <v>20798.878336149777</v>
      </c>
      <c r="CS53">
        <v>20024.413624942936</v>
      </c>
      <c r="CT53">
        <v>19797.355971991452</v>
      </c>
      <c r="CU53">
        <v>19173.743392208002</v>
      </c>
      <c r="CV53">
        <v>18961.000481711948</v>
      </c>
      <c r="CW53">
        <v>18261.134840309751</v>
      </c>
      <c r="CX53">
        <v>17765.615166052899</v>
      </c>
      <c r="CY53">
        <v>16137.017002816385</v>
      </c>
      <c r="CZ53">
        <v>15579.763111115535</v>
      </c>
      <c r="DA53">
        <v>14969.305730645881</v>
      </c>
      <c r="DB53">
        <v>14085.419498497768</v>
      </c>
      <c r="DC53">
        <v>13438.664021859182</v>
      </c>
      <c r="DD53">
        <v>13402.301827377096</v>
      </c>
      <c r="DE53">
        <v>13367.339600613026</v>
      </c>
      <c r="DF53">
        <v>12597.749504551561</v>
      </c>
      <c r="DG53">
        <v>12578.09712781041</v>
      </c>
      <c r="DH53">
        <v>12563.770901760499</v>
      </c>
      <c r="DI53">
        <v>12556.178154796289</v>
      </c>
      <c r="DJ53">
        <v>12556.712935433299</v>
      </c>
      <c r="DK53">
        <v>12566.71063198802</v>
      </c>
      <c r="DL53">
        <v>12587.317466077269</v>
      </c>
      <c r="DM53">
        <v>12619.90002730891</v>
      </c>
      <c r="DN53">
        <v>12665.01937188987</v>
      </c>
      <c r="DO53">
        <v>12723.312342141249</v>
      </c>
      <c r="DP53">
        <v>12795.45580536176</v>
      </c>
      <c r="DQ53">
        <v>12880.800593609179</v>
      </c>
      <c r="DR53">
        <v>12979.5994228319</v>
      </c>
      <c r="DS53">
        <v>13090.7419033891</v>
      </c>
      <c r="DT53">
        <v>13213.46954018882</v>
      </c>
      <c r="DU53">
        <v>13346.51891338604</v>
      </c>
      <c r="DV53">
        <v>13488.040658790531</v>
      </c>
      <c r="DW53">
        <v>13636.07039794308</v>
      </c>
      <c r="DX53">
        <v>13788.49940401622</v>
      </c>
      <c r="DY53">
        <v>13942.515730595909</v>
      </c>
      <c r="DZ53">
        <v>14095.09745037928</v>
      </c>
      <c r="EA53">
        <v>14242.404049329651</v>
      </c>
      <c r="EB53">
        <v>14380.949953062371</v>
      </c>
      <c r="EC53">
        <v>14506.22367546583</v>
      </c>
      <c r="ED53">
        <v>14614.00750403163</v>
      </c>
      <c r="EE53">
        <v>14699.738469989101</v>
      </c>
      <c r="EF53">
        <v>14763.474256701351</v>
      </c>
      <c r="EG53">
        <v>14798.987067771561</v>
      </c>
      <c r="EH53">
        <v>14803.316286933161</v>
      </c>
      <c r="EI53">
        <v>14772.89167162834</v>
      </c>
      <c r="EJ53">
        <v>14703.111421147531</v>
      </c>
      <c r="EK53">
        <v>14589.476473601049</v>
      </c>
      <c r="EL53">
        <v>14427.199262050961</v>
      </c>
      <c r="EM53">
        <v>14212.396456494729</v>
      </c>
      <c r="EN53">
        <v>13944.890979295729</v>
      </c>
      <c r="EO53">
        <v>13628.602654062221</v>
      </c>
      <c r="EP53">
        <v>13274.568474859039</v>
      </c>
      <c r="EQ53">
        <v>12899.727439609331</v>
      </c>
      <c r="ER53">
        <v>12525.015365380959</v>
      </c>
      <c r="ES53">
        <v>12171.18350657991</v>
      </c>
      <c r="ET53">
        <v>11853.09884421994</v>
      </c>
      <c r="EU53">
        <v>11573.108192665</v>
      </c>
      <c r="EV53">
        <v>11318.039685618231</v>
      </c>
      <c r="EW53">
        <v>11060.870577070609</v>
      </c>
      <c r="EX53">
        <v>10769.453358932229</v>
      </c>
      <c r="EY53">
        <v>10023.71493709784</v>
      </c>
      <c r="EZ53">
        <v>9175.7684829530754</v>
      </c>
      <c r="FA53">
        <v>9008.7010658847939</v>
      </c>
      <c r="FB53">
        <v>8869.7472694741537</v>
      </c>
      <c r="FC53">
        <v>8858.0036611937157</v>
      </c>
      <c r="FD53">
        <v>9057.4304187211546</v>
      </c>
      <c r="FE53">
        <v>9485.633532173495</v>
      </c>
      <c r="FF53">
        <v>10046.373469814171</v>
      </c>
      <c r="FG53">
        <v>10510.303068337311</v>
      </c>
      <c r="FH53">
        <v>10550.388390730201</v>
      </c>
      <c r="FI53">
        <v>9868.2026647538605</v>
      </c>
      <c r="FJ53">
        <v>8405.9965083563584</v>
      </c>
      <c r="FK53">
        <v>6351.9555599543901</v>
      </c>
      <c r="FL53">
        <v>4205.969699074014</v>
      </c>
      <c r="FM53">
        <v>2486.398501837386</v>
      </c>
      <c r="FN53">
        <v>1501.383752120073</v>
      </c>
      <c r="FO53">
        <v>922.50016963546852</v>
      </c>
      <c r="FP53">
        <v>0</v>
      </c>
      <c r="FQ53">
        <v>287637.23685432487</v>
      </c>
    </row>
    <row r="54" spans="1:173" x14ac:dyDescent="0.3">
      <c r="A54" t="s">
        <v>59</v>
      </c>
      <c r="B54" t="s">
        <v>60</v>
      </c>
      <c r="C54">
        <v>89647.891897947236</v>
      </c>
      <c r="D54">
        <v>94926.873407775813</v>
      </c>
      <c r="E54">
        <v>101155.99860887486</v>
      </c>
      <c r="F54">
        <v>94081.41922889548</v>
      </c>
      <c r="G54">
        <v>88687.790315382357</v>
      </c>
      <c r="H54">
        <v>84073.59374736638</v>
      </c>
      <c r="I54">
        <v>98246.072728934087</v>
      </c>
      <c r="J54">
        <v>95357.584345390773</v>
      </c>
      <c r="K54">
        <v>87412.565728180241</v>
      </c>
      <c r="L54">
        <v>91775.510380071224</v>
      </c>
      <c r="M54">
        <v>70616.853384011221</v>
      </c>
      <c r="N54">
        <v>95843.715567925174</v>
      </c>
      <c r="O54">
        <v>84625.693865112422</v>
      </c>
      <c r="P54">
        <v>71623.370561573305</v>
      </c>
      <c r="Q54">
        <v>82926.699444411453</v>
      </c>
      <c r="R54">
        <v>69369.714532194776</v>
      </c>
      <c r="S54">
        <v>69197.439997071604</v>
      </c>
      <c r="T54">
        <v>70079.126857646013</v>
      </c>
      <c r="U54">
        <v>82483.060406148521</v>
      </c>
      <c r="V54">
        <v>63800.665160162098</v>
      </c>
      <c r="W54">
        <v>63429.640168607097</v>
      </c>
      <c r="X54">
        <v>63027.322331098367</v>
      </c>
      <c r="Y54">
        <v>65395.526561744482</v>
      </c>
      <c r="Z54">
        <v>65706.760192252856</v>
      </c>
      <c r="AA54">
        <v>58668.916085948069</v>
      </c>
      <c r="AB54">
        <v>55383.156033618216</v>
      </c>
      <c r="AC54">
        <v>54143.312847841866</v>
      </c>
      <c r="AD54">
        <v>56890.389722502063</v>
      </c>
      <c r="AE54">
        <v>59034.010550649771</v>
      </c>
      <c r="AF54">
        <v>59491.770063618962</v>
      </c>
      <c r="AG54">
        <v>57554.901748808676</v>
      </c>
      <c r="AH54">
        <v>54400.38690671073</v>
      </c>
      <c r="AI54">
        <v>48502.890453420805</v>
      </c>
      <c r="AJ54">
        <v>44149.458448408564</v>
      </c>
      <c r="AK54">
        <v>41643.152024735711</v>
      </c>
      <c r="AL54">
        <v>39696.070635806791</v>
      </c>
      <c r="AM54">
        <v>38031.12877319369</v>
      </c>
      <c r="AN54">
        <v>38024.972117139798</v>
      </c>
      <c r="AO54">
        <v>39662.051669194931</v>
      </c>
      <c r="AP54">
        <v>41085.735073392148</v>
      </c>
      <c r="AQ54">
        <v>41797.324824891082</v>
      </c>
      <c r="AR54">
        <v>40151.46474485864</v>
      </c>
      <c r="AS54">
        <v>37829.05123110838</v>
      </c>
      <c r="AT54">
        <v>37359.133550867271</v>
      </c>
      <c r="AU54">
        <v>36576.395962087932</v>
      </c>
      <c r="AV54">
        <v>38255.775642710018</v>
      </c>
      <c r="AW54">
        <v>42985.295140289913</v>
      </c>
      <c r="AX54">
        <v>39749.123958192795</v>
      </c>
      <c r="AY54">
        <v>37558.321297993651</v>
      </c>
      <c r="AZ54">
        <v>36863.028042289174</v>
      </c>
      <c r="BA54">
        <v>32266.039178834089</v>
      </c>
      <c r="BB54">
        <v>28556.328077871687</v>
      </c>
      <c r="BC54">
        <v>24909.922144799071</v>
      </c>
      <c r="BD54">
        <v>23328.92441162053</v>
      </c>
      <c r="BE54">
        <v>22137.801021863164</v>
      </c>
      <c r="BF54">
        <v>21722.397399965124</v>
      </c>
      <c r="BG54">
        <v>18577.585064740975</v>
      </c>
      <c r="BH54">
        <v>17794.112528939273</v>
      </c>
      <c r="BI54">
        <v>17267.114492532201</v>
      </c>
      <c r="BJ54">
        <v>16135.593716237367</v>
      </c>
      <c r="BK54">
        <v>13381.180382182032</v>
      </c>
      <c r="BL54">
        <v>11886.082222610818</v>
      </c>
      <c r="BM54">
        <v>12014.259624932401</v>
      </c>
      <c r="BN54">
        <v>11267.284043433305</v>
      </c>
      <c r="BO54">
        <v>10912.503054131943</v>
      </c>
      <c r="BP54">
        <v>9467.6454665895599</v>
      </c>
      <c r="BQ54">
        <v>8413.6977805348397</v>
      </c>
      <c r="BR54">
        <v>7944.4309305773322</v>
      </c>
      <c r="BS54">
        <v>9265.1886024388605</v>
      </c>
      <c r="BT54">
        <v>7011.6702331839488</v>
      </c>
      <c r="BU54">
        <v>6778.2728386378021</v>
      </c>
      <c r="BV54">
        <v>6552.5397921146596</v>
      </c>
      <c r="BW54">
        <v>6335.9402342822359</v>
      </c>
      <c r="BX54">
        <v>6116.1439141866913</v>
      </c>
      <c r="BY54">
        <v>5905.4609807205197</v>
      </c>
      <c r="BZ54">
        <v>5707.1647469607415</v>
      </c>
      <c r="CA54">
        <v>5514.016572613029</v>
      </c>
      <c r="CB54">
        <v>5336.6836256942224</v>
      </c>
      <c r="CC54">
        <v>5154.6532276042708</v>
      </c>
      <c r="CD54">
        <v>4993.6184134642626</v>
      </c>
      <c r="CE54">
        <v>4798.4185759036072</v>
      </c>
      <c r="CF54">
        <v>4610.285417001397</v>
      </c>
      <c r="CG54">
        <v>4423.6149311774561</v>
      </c>
      <c r="CH54">
        <v>4226.355072055173</v>
      </c>
      <c r="CI54">
        <v>4036.0168837828255</v>
      </c>
      <c r="CJ54">
        <v>3819.1630691943064</v>
      </c>
      <c r="CK54">
        <v>3566.1839698163244</v>
      </c>
      <c r="CL54">
        <v>3417.8111128189184</v>
      </c>
      <c r="CM54">
        <v>3183.256202244796</v>
      </c>
      <c r="CN54">
        <v>2889.6643125419419</v>
      </c>
      <c r="CO54">
        <v>2807.1796380296432</v>
      </c>
      <c r="CP54">
        <v>2584.3112656169128</v>
      </c>
      <c r="CQ54">
        <v>2411.90707925076</v>
      </c>
      <c r="CR54">
        <v>2341.9973875660708</v>
      </c>
      <c r="CS54">
        <v>2275.1891985535985</v>
      </c>
      <c r="CT54">
        <v>2209.3233775537419</v>
      </c>
      <c r="CU54">
        <v>1699.9114110348564</v>
      </c>
      <c r="CV54">
        <v>1436.133423244974</v>
      </c>
      <c r="CW54">
        <v>1181.2338194022245</v>
      </c>
      <c r="CX54">
        <v>633.35177862936325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</row>
    <row r="55" spans="1:173" x14ac:dyDescent="0.3">
      <c r="A55" t="s">
        <v>73</v>
      </c>
      <c r="B55" t="s">
        <v>74</v>
      </c>
      <c r="C55">
        <v>170514.55336639259</v>
      </c>
      <c r="D55">
        <v>172126.09503420911</v>
      </c>
      <c r="E55">
        <v>179777.03895757097</v>
      </c>
      <c r="F55">
        <v>156915.85009581654</v>
      </c>
      <c r="G55">
        <v>146161.69135150817</v>
      </c>
      <c r="H55">
        <v>131463.25768469536</v>
      </c>
      <c r="I55">
        <v>111567.0011610621</v>
      </c>
      <c r="J55">
        <v>96961.692098228348</v>
      </c>
      <c r="K55">
        <v>104526.21447882301</v>
      </c>
      <c r="L55">
        <v>108629.16761582476</v>
      </c>
      <c r="M55">
        <v>128782.23596961552</v>
      </c>
      <c r="N55">
        <v>122061.20249698411</v>
      </c>
      <c r="O55">
        <v>113191.90012503482</v>
      </c>
      <c r="P55">
        <v>107553.77411204611</v>
      </c>
      <c r="Q55">
        <v>113414.80489975128</v>
      </c>
      <c r="R55">
        <v>115299.15111715521</v>
      </c>
      <c r="S55">
        <v>94078.00671260446</v>
      </c>
      <c r="T55">
        <v>94911.898382468964</v>
      </c>
      <c r="U55">
        <v>77797.479885023553</v>
      </c>
      <c r="V55">
        <v>78784.398909806841</v>
      </c>
      <c r="W55">
        <v>75137.805034075369</v>
      </c>
      <c r="X55">
        <v>74141.249464023669</v>
      </c>
      <c r="Y55">
        <v>72349.974140351755</v>
      </c>
      <c r="Z55">
        <v>69646.473484267684</v>
      </c>
      <c r="AA55">
        <v>65417.979017913181</v>
      </c>
      <c r="AB55">
        <v>62208.76784751485</v>
      </c>
      <c r="AC55">
        <v>59704.719178441526</v>
      </c>
      <c r="AD55">
        <v>57011.276099090006</v>
      </c>
      <c r="AE55">
        <v>56768.043205198737</v>
      </c>
      <c r="AF55">
        <v>53232.35717286064</v>
      </c>
      <c r="AG55">
        <v>52281.706574962009</v>
      </c>
      <c r="AH55">
        <v>52019.131897549451</v>
      </c>
      <c r="AI55">
        <v>48884.137744354826</v>
      </c>
      <c r="AJ55">
        <v>46506.50800630157</v>
      </c>
      <c r="AK55">
        <v>44402.182295844279</v>
      </c>
      <c r="AL55">
        <v>42139.765645538151</v>
      </c>
      <c r="AM55">
        <v>40293.70280096143</v>
      </c>
      <c r="AN55">
        <v>39362.437594742049</v>
      </c>
      <c r="AO55">
        <v>39289.620715489684</v>
      </c>
      <c r="AP55">
        <v>39120.621641706231</v>
      </c>
      <c r="AQ55">
        <v>38550.880624560101</v>
      </c>
      <c r="AR55">
        <v>36949.939419236951</v>
      </c>
      <c r="AS55">
        <v>35084.972950259253</v>
      </c>
      <c r="AT55">
        <v>33965.262382150911</v>
      </c>
      <c r="AU55">
        <v>32618.604022922103</v>
      </c>
      <c r="AV55">
        <v>32342.483314502104</v>
      </c>
      <c r="AW55">
        <v>33430.725339502023</v>
      </c>
      <c r="AX55">
        <v>31355.654747664634</v>
      </c>
      <c r="AY55">
        <v>29779.092129164237</v>
      </c>
      <c r="AZ55">
        <v>28769.381251682891</v>
      </c>
      <c r="BA55">
        <v>25829.207847468911</v>
      </c>
      <c r="BB55">
        <v>23963.134081609565</v>
      </c>
      <c r="BC55">
        <v>21700.194662880669</v>
      </c>
      <c r="BD55">
        <v>21202.593407129996</v>
      </c>
      <c r="BE55">
        <v>20127.429933180789</v>
      </c>
      <c r="BF55">
        <v>19063.636647981082</v>
      </c>
      <c r="BG55">
        <v>17323.477847772956</v>
      </c>
      <c r="BH55">
        <v>16676.590274360387</v>
      </c>
      <c r="BI55">
        <v>16537.040567584074</v>
      </c>
      <c r="BJ55">
        <v>16625.417545340595</v>
      </c>
      <c r="BK55">
        <v>15705.584881579587</v>
      </c>
      <c r="BL55">
        <v>14362.718829032896</v>
      </c>
      <c r="BM55">
        <v>14029.688061967312</v>
      </c>
      <c r="BN55">
        <v>13570.342828072389</v>
      </c>
      <c r="BO55">
        <v>12867.90895152654</v>
      </c>
      <c r="BP55">
        <v>12221.085762901017</v>
      </c>
      <c r="BQ55">
        <v>11665.333916351934</v>
      </c>
      <c r="BR55">
        <v>11340.501919831331</v>
      </c>
      <c r="BS55">
        <v>11068.321079126503</v>
      </c>
      <c r="BT55">
        <v>10384.057560671443</v>
      </c>
      <c r="BU55">
        <v>10144.418234900684</v>
      </c>
      <c r="BV55">
        <v>9925.4230485508488</v>
      </c>
      <c r="BW55">
        <v>9711.9574436433395</v>
      </c>
      <c r="BX55">
        <v>9407.5219213292385</v>
      </c>
      <c r="BY55">
        <v>9198.6158016457375</v>
      </c>
      <c r="BZ55">
        <v>8909.1533307243317</v>
      </c>
      <c r="CA55">
        <v>8309.7919587636916</v>
      </c>
      <c r="CB55">
        <v>7659.6022432038335</v>
      </c>
      <c r="CC55">
        <v>7518.7230996610842</v>
      </c>
      <c r="CD55">
        <v>7415.5322896546913</v>
      </c>
      <c r="CE55">
        <v>7229.4033194979838</v>
      </c>
      <c r="CF55">
        <v>7093.9956224983471</v>
      </c>
      <c r="CG55">
        <v>6976.0373034372815</v>
      </c>
      <c r="CH55">
        <v>6895.6120284801336</v>
      </c>
      <c r="CI55">
        <v>6645.2318110348779</v>
      </c>
      <c r="CJ55">
        <v>6492.1653010831769</v>
      </c>
      <c r="CK55">
        <v>6435.7260899084749</v>
      </c>
      <c r="CL55">
        <v>6381.2514045878834</v>
      </c>
      <c r="CM55">
        <v>6327.5209683879002</v>
      </c>
      <c r="CN55">
        <v>5200.7667657608854</v>
      </c>
      <c r="CO55">
        <v>5069.4332930006558</v>
      </c>
      <c r="CP55">
        <v>4502.7536402864789</v>
      </c>
      <c r="CQ55">
        <v>4495.9492677071121</v>
      </c>
      <c r="CR55">
        <v>4121.0949328763209</v>
      </c>
      <c r="CS55">
        <v>4124.7399880343701</v>
      </c>
      <c r="CT55">
        <v>4127.7777659720223</v>
      </c>
      <c r="CU55">
        <v>4130.1964016036236</v>
      </c>
      <c r="CV55">
        <v>4131.9974969413252</v>
      </c>
      <c r="CW55">
        <v>4133.2000819687592</v>
      </c>
      <c r="CX55">
        <v>4133.8310024496832</v>
      </c>
      <c r="CY55">
        <v>4133.9464966818259</v>
      </c>
      <c r="CZ55">
        <v>4133.6145238343834</v>
      </c>
      <c r="DA55">
        <v>4132.9242226914675</v>
      </c>
      <c r="DB55">
        <v>4131.9846359829089</v>
      </c>
      <c r="DC55">
        <v>4130.9246133202641</v>
      </c>
      <c r="DD55">
        <v>4129.8901560512368</v>
      </c>
      <c r="DE55">
        <v>4129.053259653856</v>
      </c>
      <c r="DF55">
        <v>4128.5885015679924</v>
      </c>
      <c r="DG55">
        <v>4128.8075535969056</v>
      </c>
      <c r="DH55">
        <v>4129.5952967711219</v>
      </c>
      <c r="DI55">
        <v>4131.4765128675999</v>
      </c>
      <c r="DJ55">
        <v>4134.5538332639071</v>
      </c>
      <c r="DK55">
        <v>4139.0370517275906</v>
      </c>
      <c r="DL55">
        <v>4145.1025561299684</v>
      </c>
      <c r="DM55">
        <v>4152.9097938924697</v>
      </c>
      <c r="DN55">
        <v>4162.5732132937346</v>
      </c>
      <c r="DO55">
        <v>4174.0731768805272</v>
      </c>
      <c r="DP55">
        <v>4187.7083978226228</v>
      </c>
      <c r="DQ55">
        <v>4203.1399711978038</v>
      </c>
      <c r="DR55">
        <v>4220.3095520254556</v>
      </c>
      <c r="DS55">
        <v>4239.4641110133743</v>
      </c>
      <c r="DT55">
        <v>4259.8010494708014</v>
      </c>
      <c r="DU55">
        <v>4281.7615988742127</v>
      </c>
      <c r="DV55">
        <v>4304.7272449324</v>
      </c>
      <c r="DW55">
        <v>4328.7137796053203</v>
      </c>
      <c r="DX55">
        <v>4353.5985743569654</v>
      </c>
      <c r="DY55">
        <v>4378.4175252886998</v>
      </c>
      <c r="DZ55">
        <v>4403.3117128163321</v>
      </c>
      <c r="EA55">
        <v>4427.5713482206174</v>
      </c>
      <c r="EB55">
        <v>4450.6035689392666</v>
      </c>
      <c r="EC55">
        <v>4471.9042510472709</v>
      </c>
      <c r="ED55">
        <v>4490.5180082017978</v>
      </c>
      <c r="EE55">
        <v>4506.1311634940512</v>
      </c>
      <c r="EF55">
        <v>4519.1252465405496</v>
      </c>
      <c r="EG55">
        <v>4528.4968562421182</v>
      </c>
      <c r="EH55">
        <v>4534.4415046692502</v>
      </c>
      <c r="EI55">
        <v>4535.5324217455754</v>
      </c>
      <c r="EJ55">
        <v>4531.7046444344342</v>
      </c>
      <c r="EK55">
        <v>4520.3204057170306</v>
      </c>
      <c r="EL55">
        <v>4500.2486125981368</v>
      </c>
      <c r="EM55">
        <v>4469.3103859970843</v>
      </c>
      <c r="EN55">
        <v>4426.9062485595559</v>
      </c>
      <c r="EO55">
        <v>4373.9192468724432</v>
      </c>
      <c r="EP55">
        <v>4314.003057039512</v>
      </c>
      <c r="EQ55">
        <v>4252.4429481667376</v>
      </c>
      <c r="ER55">
        <v>4197.1460862663562</v>
      </c>
      <c r="ES55">
        <v>4155.1866605939731</v>
      </c>
      <c r="ET55">
        <v>4129.7814991205023</v>
      </c>
      <c r="EU55">
        <v>4119.8272377175808</v>
      </c>
      <c r="EV55">
        <v>4116.4712149830839</v>
      </c>
      <c r="EW55">
        <v>4105.0773757792713</v>
      </c>
      <c r="EX55">
        <v>4069.1783743502428</v>
      </c>
      <c r="EY55">
        <v>3940.206773305114</v>
      </c>
      <c r="EZ55">
        <v>3769.853141370726</v>
      </c>
      <c r="FA55">
        <v>3684.2011600449782</v>
      </c>
      <c r="FB55">
        <v>3616.3641924755611</v>
      </c>
      <c r="FC55">
        <v>3613.527209765537</v>
      </c>
      <c r="FD55">
        <v>3715.376544797623</v>
      </c>
      <c r="FE55">
        <v>3930.1714422827549</v>
      </c>
      <c r="FF55">
        <v>4212.2599949418036</v>
      </c>
      <c r="FG55">
        <v>4454.2474771577026</v>
      </c>
      <c r="FH55">
        <v>4505.0647695281423</v>
      </c>
      <c r="FI55">
        <v>4224.5329805971996</v>
      </c>
      <c r="FJ55">
        <v>3571.1686633322479</v>
      </c>
      <c r="FK55">
        <v>2628.220806377487</v>
      </c>
      <c r="FL55">
        <v>1639.320811202585</v>
      </c>
      <c r="FM55">
        <v>854.99319385560614</v>
      </c>
      <c r="FN55">
        <v>383.7013858640978</v>
      </c>
      <c r="FO55">
        <v>224.89099673749999</v>
      </c>
      <c r="FP55">
        <v>0</v>
      </c>
      <c r="FQ55">
        <v>67187.199109366164</v>
      </c>
    </row>
    <row r="56" spans="1:173" x14ac:dyDescent="0.3">
      <c r="A56" t="s">
        <v>65</v>
      </c>
      <c r="B56" t="s">
        <v>66</v>
      </c>
      <c r="C56">
        <v>62087.719058701565</v>
      </c>
      <c r="D56">
        <v>65601.030745222408</v>
      </c>
      <c r="E56">
        <v>66031.319615403394</v>
      </c>
      <c r="F56">
        <v>63144.716693080947</v>
      </c>
      <c r="G56">
        <v>60136.377226352677</v>
      </c>
      <c r="H56">
        <v>58368.913768959188</v>
      </c>
      <c r="I56">
        <v>62812.950736510327</v>
      </c>
      <c r="J56">
        <v>50590.436989297275</v>
      </c>
      <c r="K56">
        <v>52135.560061801341</v>
      </c>
      <c r="L56">
        <v>55570.420128502868</v>
      </c>
      <c r="M56">
        <v>47808.551256173778</v>
      </c>
      <c r="N56">
        <v>48816.01445652399</v>
      </c>
      <c r="O56">
        <v>50731.85336454121</v>
      </c>
      <c r="P56">
        <v>55253.87270584175</v>
      </c>
      <c r="Q56">
        <v>48725.249354363244</v>
      </c>
      <c r="R56">
        <v>58952.961364923358</v>
      </c>
      <c r="S56">
        <v>46639.125760989366</v>
      </c>
      <c r="T56">
        <v>53765.709097701314</v>
      </c>
      <c r="U56">
        <v>48664.4593227199</v>
      </c>
      <c r="V56">
        <v>53031.957705674322</v>
      </c>
      <c r="W56">
        <v>51900.197133915819</v>
      </c>
      <c r="X56">
        <v>51112.157740741677</v>
      </c>
      <c r="Y56">
        <v>51161.504221200048</v>
      </c>
      <c r="Z56">
        <v>49444.84164576215</v>
      </c>
      <c r="AA56">
        <v>46858.659189766047</v>
      </c>
      <c r="AB56">
        <v>44737.156495652314</v>
      </c>
      <c r="AC56">
        <v>42767.448461442837</v>
      </c>
      <c r="AD56">
        <v>43006.810218812869</v>
      </c>
      <c r="AE56">
        <v>43847.258100246952</v>
      </c>
      <c r="AF56">
        <v>43149.18721463468</v>
      </c>
      <c r="AG56">
        <v>42526.448531398244</v>
      </c>
      <c r="AH56">
        <v>40710.989060649161</v>
      </c>
      <c r="AI56">
        <v>38729.819501218357</v>
      </c>
      <c r="AJ56">
        <v>37152.188003593146</v>
      </c>
      <c r="AK56">
        <v>35195.775828460959</v>
      </c>
      <c r="AL56">
        <v>33507.716823329829</v>
      </c>
      <c r="AM56">
        <v>31660.91952446317</v>
      </c>
      <c r="AN56">
        <v>31182.834158810081</v>
      </c>
      <c r="AO56">
        <v>32017.768138976364</v>
      </c>
      <c r="AP56">
        <v>32832.80041225662</v>
      </c>
      <c r="AQ56">
        <v>32451.559758428579</v>
      </c>
      <c r="AR56">
        <v>31234.593086204135</v>
      </c>
      <c r="AS56">
        <v>29656.363768998392</v>
      </c>
      <c r="AT56">
        <v>28553.710240208326</v>
      </c>
      <c r="AU56">
        <v>27254.848991666277</v>
      </c>
      <c r="AV56">
        <v>27968.56569404891</v>
      </c>
      <c r="AW56">
        <v>28741.745719777311</v>
      </c>
      <c r="AX56">
        <v>26848.625476920359</v>
      </c>
      <c r="AY56">
        <v>25317.440347223284</v>
      </c>
      <c r="AZ56">
        <v>24347.763856229765</v>
      </c>
      <c r="BA56">
        <v>23062.952588159154</v>
      </c>
      <c r="BB56">
        <v>21171.717307299274</v>
      </c>
      <c r="BC56">
        <v>19640.145155625334</v>
      </c>
      <c r="BD56">
        <v>19588.956907477335</v>
      </c>
      <c r="BE56">
        <v>18812.681760322845</v>
      </c>
      <c r="BF56">
        <v>17938.678285605361</v>
      </c>
      <c r="BG56">
        <v>16140.644955978376</v>
      </c>
      <c r="BH56">
        <v>15825.276360784537</v>
      </c>
      <c r="BI56">
        <v>15173.419228413706</v>
      </c>
      <c r="BJ56">
        <v>14562.167126585568</v>
      </c>
      <c r="BK56">
        <v>13364.523892335203</v>
      </c>
      <c r="BL56">
        <v>12129.187417204568</v>
      </c>
      <c r="BM56">
        <v>12303.918626318024</v>
      </c>
      <c r="BN56">
        <v>11874.86885091594</v>
      </c>
      <c r="BO56">
        <v>11535.405804617747</v>
      </c>
      <c r="BP56">
        <v>10478.127228953595</v>
      </c>
      <c r="BQ56">
        <v>9953.3563459813558</v>
      </c>
      <c r="BR56">
        <v>9551.5850833871482</v>
      </c>
      <c r="BS56">
        <v>9552.8064719153226</v>
      </c>
      <c r="BT56">
        <v>8301.3770109938014</v>
      </c>
      <c r="BU56">
        <v>8046.5915096350927</v>
      </c>
      <c r="BV56">
        <v>7826.6177197019661</v>
      </c>
      <c r="BW56">
        <v>7623.8488628165032</v>
      </c>
      <c r="BX56">
        <v>7412.4013382466319</v>
      </c>
      <c r="BY56">
        <v>7204.125742058126</v>
      </c>
      <c r="BZ56">
        <v>6988.2916407768562</v>
      </c>
      <c r="CA56">
        <v>6776.211531379804</v>
      </c>
      <c r="CB56">
        <v>6515.1770876051742</v>
      </c>
      <c r="CC56">
        <v>6357.7011943546167</v>
      </c>
      <c r="CD56">
        <v>6204.517605352672</v>
      </c>
      <c r="CE56">
        <v>6057.7470423722998</v>
      </c>
      <c r="CF56">
        <v>5729.1327652036543</v>
      </c>
      <c r="CG56">
        <v>5516.8144358965192</v>
      </c>
      <c r="CH56">
        <v>5328.1417751376594</v>
      </c>
      <c r="CI56">
        <v>5009.1805897248778</v>
      </c>
      <c r="CJ56">
        <v>4812.6721170459368</v>
      </c>
      <c r="CK56">
        <v>4546.3919730461639</v>
      </c>
      <c r="CL56">
        <v>4215.7337671094774</v>
      </c>
      <c r="CM56">
        <v>3735.8951002975246</v>
      </c>
      <c r="CN56">
        <v>3530.017560720355</v>
      </c>
      <c r="CO56">
        <v>3303.806930233106</v>
      </c>
      <c r="CP56">
        <v>3246.3629265995737</v>
      </c>
      <c r="CQ56">
        <v>2976.0730505856482</v>
      </c>
      <c r="CR56">
        <v>2643.3518858540501</v>
      </c>
      <c r="CS56">
        <v>2606.3929355042064</v>
      </c>
      <c r="CT56">
        <v>2570.1221620669667</v>
      </c>
      <c r="CU56">
        <v>2534.5049936744158</v>
      </c>
      <c r="CV56">
        <v>2499.5147967850853</v>
      </c>
      <c r="CW56">
        <v>2465.1334670295691</v>
      </c>
      <c r="CX56">
        <v>2431.2583398155571</v>
      </c>
      <c r="CY56">
        <v>2398.0897456960247</v>
      </c>
      <c r="CZ56">
        <v>2365.624607424073</v>
      </c>
      <c r="DA56">
        <v>2333.722860891437</v>
      </c>
      <c r="DB56">
        <v>1272.9706168264231</v>
      </c>
      <c r="DC56">
        <v>1271.195423722181</v>
      </c>
      <c r="DD56">
        <v>1269.4257706896569</v>
      </c>
      <c r="DE56">
        <v>1267.754320425428</v>
      </c>
      <c r="DF56">
        <v>1266.2801229055319</v>
      </c>
      <c r="DG56">
        <v>1265.117813667086</v>
      </c>
      <c r="DH56">
        <v>1264.3786850481849</v>
      </c>
      <c r="DI56">
        <v>1264.281714886406</v>
      </c>
      <c r="DJ56">
        <v>1264.641899555224</v>
      </c>
      <c r="DK56">
        <v>1265.8654473914451</v>
      </c>
      <c r="DL56">
        <v>1267.9556936938191</v>
      </c>
      <c r="DM56">
        <v>1270.9869525000449</v>
      </c>
      <c r="DN56">
        <v>1274.9316062920991</v>
      </c>
      <c r="DO56">
        <v>1280.1095022289271</v>
      </c>
      <c r="DP56">
        <v>1286.21928243974</v>
      </c>
      <c r="DQ56">
        <v>1293.2499314743659</v>
      </c>
      <c r="DR56">
        <v>1301.4381176360739</v>
      </c>
      <c r="DS56">
        <v>1310.2890753869381</v>
      </c>
      <c r="DT56">
        <v>1320.2807951300369</v>
      </c>
      <c r="DU56">
        <v>1330.48428757279</v>
      </c>
      <c r="DV56">
        <v>1341.54602487533</v>
      </c>
      <c r="DW56">
        <v>1352.814333881395</v>
      </c>
      <c r="DX56">
        <v>1364.550899274406</v>
      </c>
      <c r="DY56">
        <v>1376.2595867928669</v>
      </c>
      <c r="DZ56">
        <v>1388.126066469277</v>
      </c>
      <c r="EA56">
        <v>1399.6035873851399</v>
      </c>
      <c r="EB56">
        <v>1410.7821570301589</v>
      </c>
      <c r="EC56">
        <v>1421.230503657501</v>
      </c>
      <c r="ED56">
        <v>1431.0362315919031</v>
      </c>
      <c r="EE56">
        <v>1439.3356761828179</v>
      </c>
      <c r="EF56">
        <v>1446.08823482096</v>
      </c>
      <c r="EG56">
        <v>1450.810074975042</v>
      </c>
      <c r="EH56">
        <v>1453.17771544683</v>
      </c>
      <c r="EI56">
        <v>1452.3968535199119</v>
      </c>
      <c r="EJ56">
        <v>1447.9760407671019</v>
      </c>
      <c r="EK56">
        <v>1438.8835393018769</v>
      </c>
      <c r="EL56">
        <v>1425.318713607084</v>
      </c>
      <c r="EM56">
        <v>1406.566223808695</v>
      </c>
      <c r="EN56">
        <v>1382.7990861279479</v>
      </c>
      <c r="EO56">
        <v>1354.50472956709</v>
      </c>
      <c r="EP56">
        <v>1323.0824768448711</v>
      </c>
      <c r="EQ56">
        <v>1290.078310291583</v>
      </c>
      <c r="ER56">
        <v>1258.0037207532921</v>
      </c>
      <c r="ES56">
        <v>1228.64289867154</v>
      </c>
      <c r="ET56">
        <v>1204.400425508099</v>
      </c>
      <c r="EU56">
        <v>1186.3118651227919</v>
      </c>
      <c r="EV56">
        <v>1173.8903253015519</v>
      </c>
      <c r="EW56">
        <v>1165.9555200163841</v>
      </c>
      <c r="EX56">
        <v>1159.5921230536931</v>
      </c>
      <c r="EY56">
        <v>1121.5888378729669</v>
      </c>
      <c r="EZ56">
        <v>1076.65505810324</v>
      </c>
      <c r="FA56">
        <v>1081.1994136113381</v>
      </c>
      <c r="FB56">
        <v>1080.1121278056969</v>
      </c>
      <c r="FC56">
        <v>1075.0637879793171</v>
      </c>
      <c r="FD56">
        <v>1069.3610865329611</v>
      </c>
      <c r="FE56">
        <v>1064.1143052614671</v>
      </c>
      <c r="FF56">
        <v>1054.859549170747</v>
      </c>
      <c r="FG56">
        <v>1031.2976789109809</v>
      </c>
      <c r="FH56">
        <v>977.52268137801468</v>
      </c>
      <c r="FI56">
        <v>884.15199397893105</v>
      </c>
      <c r="FJ56">
        <v>767.39274328460033</v>
      </c>
      <c r="FK56">
        <v>638.84771048072628</v>
      </c>
      <c r="FL56">
        <v>527.59495447971835</v>
      </c>
      <c r="FM56">
        <v>418.55448143330398</v>
      </c>
      <c r="FN56">
        <v>328.90524803549317</v>
      </c>
      <c r="FO56">
        <v>184.466199919834</v>
      </c>
      <c r="FP56">
        <v>0</v>
      </c>
      <c r="FQ56">
        <v>25625.961352557319</v>
      </c>
    </row>
    <row r="57" spans="1:173" x14ac:dyDescent="0.3">
      <c r="A57" t="s">
        <v>67</v>
      </c>
      <c r="B57" t="s">
        <v>68</v>
      </c>
      <c r="C57">
        <v>423293.73068994441</v>
      </c>
      <c r="D57">
        <v>435231.46190518991</v>
      </c>
      <c r="E57">
        <v>440805.35644899035</v>
      </c>
      <c r="F57">
        <v>400538.64570116514</v>
      </c>
      <c r="G57">
        <v>385936.04326423595</v>
      </c>
      <c r="H57">
        <v>370787.82276914443</v>
      </c>
      <c r="I57">
        <v>395613.11488583963</v>
      </c>
      <c r="J57">
        <v>362414.85275904572</v>
      </c>
      <c r="K57">
        <v>372448.9503215187</v>
      </c>
      <c r="L57">
        <v>368224.79609156493</v>
      </c>
      <c r="M57">
        <v>295179.25996385585</v>
      </c>
      <c r="N57">
        <v>276953.55824346823</v>
      </c>
      <c r="O57">
        <v>364781.23930591531</v>
      </c>
      <c r="P57">
        <v>305940.99443351722</v>
      </c>
      <c r="Q57">
        <v>275853.47561729839</v>
      </c>
      <c r="R57">
        <v>283723.09179200116</v>
      </c>
      <c r="S57">
        <v>245586.22579767599</v>
      </c>
      <c r="T57">
        <v>249381.98085656972</v>
      </c>
      <c r="U57">
        <v>220169.25228744029</v>
      </c>
      <c r="V57">
        <v>218016.08153467596</v>
      </c>
      <c r="W57">
        <v>263548.15195540315</v>
      </c>
      <c r="X57">
        <v>257397.71587185012</v>
      </c>
      <c r="Y57">
        <v>252735.90670340654</v>
      </c>
      <c r="Z57">
        <v>245805.76603675319</v>
      </c>
      <c r="AA57">
        <v>231871.49122954026</v>
      </c>
      <c r="AB57">
        <v>222156.64612730034</v>
      </c>
      <c r="AC57">
        <v>214951.92797732272</v>
      </c>
      <c r="AD57">
        <v>214898.58271546772</v>
      </c>
      <c r="AE57">
        <v>219338.39075390124</v>
      </c>
      <c r="AF57">
        <v>212110.39036000671</v>
      </c>
      <c r="AG57">
        <v>208685.93565252898</v>
      </c>
      <c r="AH57">
        <v>201814.45164026003</v>
      </c>
      <c r="AI57">
        <v>190560.89789993622</v>
      </c>
      <c r="AJ57">
        <v>182358.19770315808</v>
      </c>
      <c r="AK57">
        <v>175441.04328237439</v>
      </c>
      <c r="AL57">
        <v>168173.55630612135</v>
      </c>
      <c r="AM57">
        <v>159153.63804166703</v>
      </c>
      <c r="AN57">
        <v>155195.17435710697</v>
      </c>
      <c r="AO57">
        <v>157487.47358055625</v>
      </c>
      <c r="AP57">
        <v>158272.8738473054</v>
      </c>
      <c r="AQ57">
        <v>157338.13176515195</v>
      </c>
      <c r="AR57">
        <v>151602.08739490772</v>
      </c>
      <c r="AS57">
        <v>143626.37874416832</v>
      </c>
      <c r="AT57">
        <v>137769.34310696909</v>
      </c>
      <c r="AU57">
        <v>132454.39938718727</v>
      </c>
      <c r="AV57">
        <v>135115.55667429246</v>
      </c>
      <c r="AW57">
        <v>139384.82460498804</v>
      </c>
      <c r="AX57">
        <v>131084.46557653914</v>
      </c>
      <c r="AY57">
        <v>124308.91259647625</v>
      </c>
      <c r="AZ57">
        <v>120187.10439488434</v>
      </c>
      <c r="BA57">
        <v>112691.20637047089</v>
      </c>
      <c r="BB57">
        <v>105424.12650397964</v>
      </c>
      <c r="BC57">
        <v>98572.017562468478</v>
      </c>
      <c r="BD57">
        <v>96339.855250035442</v>
      </c>
      <c r="BE57">
        <v>92147.239005965966</v>
      </c>
      <c r="BF57">
        <v>88699.276985471777</v>
      </c>
      <c r="BG57">
        <v>81053.158443041801</v>
      </c>
      <c r="BH57">
        <v>78280.607860744523</v>
      </c>
      <c r="BI57">
        <v>75546.704134417145</v>
      </c>
      <c r="BJ57">
        <v>72914.922182499926</v>
      </c>
      <c r="BK57">
        <v>67772.722224243014</v>
      </c>
      <c r="BL57">
        <v>62431.206696236412</v>
      </c>
      <c r="BM57">
        <v>62705.411117024225</v>
      </c>
      <c r="BN57">
        <v>60930.318222271526</v>
      </c>
      <c r="BO57">
        <v>59227.49584992585</v>
      </c>
      <c r="BP57">
        <v>55052.946080525013</v>
      </c>
      <c r="BQ57">
        <v>52818.850083416371</v>
      </c>
      <c r="BR57">
        <v>50493.949474149653</v>
      </c>
      <c r="BS57">
        <v>51280.186158732147</v>
      </c>
      <c r="BT57">
        <v>46484.445130692191</v>
      </c>
      <c r="BU57">
        <v>45453.690630024357</v>
      </c>
      <c r="BV57">
        <v>44457.699541073263</v>
      </c>
      <c r="BW57">
        <v>43481.020021876982</v>
      </c>
      <c r="BX57">
        <v>42555.972672445256</v>
      </c>
      <c r="BY57">
        <v>41662.096442190312</v>
      </c>
      <c r="BZ57">
        <v>40770.482531433743</v>
      </c>
      <c r="CA57">
        <v>39940.825749055417</v>
      </c>
      <c r="CB57">
        <v>39109.81503021859</v>
      </c>
      <c r="CC57">
        <v>38274.185332815752</v>
      </c>
      <c r="CD57">
        <v>37499.002406994528</v>
      </c>
      <c r="CE57">
        <v>36746.687400189403</v>
      </c>
      <c r="CF57">
        <v>35932.669591555561</v>
      </c>
      <c r="CG57">
        <v>35272.959478882389</v>
      </c>
      <c r="CH57">
        <v>34608.815103285902</v>
      </c>
      <c r="CI57">
        <v>33844.325855564399</v>
      </c>
      <c r="CJ57">
        <v>32915.223692834006</v>
      </c>
      <c r="CK57">
        <v>32330.539663160529</v>
      </c>
      <c r="CL57">
        <v>31717.950953564436</v>
      </c>
      <c r="CM57">
        <v>30971.95993997655</v>
      </c>
      <c r="CN57">
        <v>30287.346044393562</v>
      </c>
      <c r="CO57">
        <v>29503.06751212067</v>
      </c>
      <c r="CP57">
        <v>28921.015936619424</v>
      </c>
      <c r="CQ57">
        <v>27842.648881139256</v>
      </c>
      <c r="CR57">
        <v>27423.165151480011</v>
      </c>
      <c r="CS57">
        <v>26333.928973369097</v>
      </c>
      <c r="CT57">
        <v>25605.360083735359</v>
      </c>
      <c r="CU57">
        <v>24348.157119292599</v>
      </c>
      <c r="CV57">
        <v>23071.411176391033</v>
      </c>
      <c r="CW57">
        <v>22791.559088509504</v>
      </c>
      <c r="CX57">
        <v>21894.271421620084</v>
      </c>
      <c r="CY57">
        <v>20997.540283154056</v>
      </c>
      <c r="CZ57">
        <v>20768.259750134479</v>
      </c>
      <c r="DA57">
        <v>20124.170881877893</v>
      </c>
      <c r="DB57">
        <v>19913.461822571757</v>
      </c>
      <c r="DC57">
        <v>19707.29299872756</v>
      </c>
      <c r="DD57">
        <v>19506.657335733955</v>
      </c>
      <c r="DE57">
        <v>19311.840719654792</v>
      </c>
      <c r="DF57">
        <v>19123.896166556122</v>
      </c>
      <c r="DG57">
        <v>18943.545883289924</v>
      </c>
      <c r="DH57">
        <v>18772.099907754426</v>
      </c>
      <c r="DI57">
        <v>18609.830209882963</v>
      </c>
      <c r="DJ57">
        <v>18458.539253379633</v>
      </c>
      <c r="DK57">
        <v>18318.50256019229</v>
      </c>
      <c r="DL57">
        <v>17752.996883604566</v>
      </c>
      <c r="DM57">
        <v>17640.73440013445</v>
      </c>
      <c r="DN57">
        <v>17542.290706316995</v>
      </c>
      <c r="DO57">
        <v>17456.527644253492</v>
      </c>
      <c r="DP57">
        <v>17383.912802515777</v>
      </c>
      <c r="DQ57">
        <v>17324.130169682372</v>
      </c>
      <c r="DR57">
        <v>17276.469446881514</v>
      </c>
      <c r="DS57">
        <v>17239.995434766239</v>
      </c>
      <c r="DT57">
        <v>17213.710562583372</v>
      </c>
      <c r="DU57">
        <v>17196.885594743049</v>
      </c>
      <c r="DV57">
        <v>17187.605213496099</v>
      </c>
      <c r="DW57">
        <v>17184.842455645248</v>
      </c>
      <c r="DX57">
        <v>17187.362962261966</v>
      </c>
      <c r="DY57">
        <v>17194.286744713219</v>
      </c>
      <c r="DZ57">
        <v>17203.753382578885</v>
      </c>
      <c r="EA57">
        <v>17214.234213615338</v>
      </c>
      <c r="EB57">
        <v>17224.208689066691</v>
      </c>
      <c r="EC57">
        <v>17231.067313633146</v>
      </c>
      <c r="ED57">
        <v>17232.165119125471</v>
      </c>
      <c r="EE57">
        <v>16828.883088833478</v>
      </c>
      <c r="EF57">
        <v>16821.815174627347</v>
      </c>
      <c r="EG57">
        <v>16798.523288924931</v>
      </c>
      <c r="EH57">
        <v>16753.878878602867</v>
      </c>
      <c r="EI57">
        <v>16683.043403465694</v>
      </c>
      <c r="EJ57">
        <v>16579.784311138734</v>
      </c>
      <c r="EK57">
        <v>16438.953827606259</v>
      </c>
      <c r="EL57">
        <v>16255.193276836302</v>
      </c>
      <c r="EM57">
        <v>16026.467668842444</v>
      </c>
      <c r="EN57">
        <v>15752.930587751787</v>
      </c>
      <c r="EO57">
        <v>15440.576959917476</v>
      </c>
      <c r="EP57">
        <v>15100.382599326022</v>
      </c>
      <c r="EQ57">
        <v>14748.466791434041</v>
      </c>
      <c r="ER57">
        <v>14405.404220686585</v>
      </c>
      <c r="ES57">
        <v>14091.922618900173</v>
      </c>
      <c r="ET57">
        <v>13826.383184196991</v>
      </c>
      <c r="EU57">
        <v>13619.505106808389</v>
      </c>
      <c r="EV57">
        <v>13470.93408672529</v>
      </c>
      <c r="EW57">
        <v>13367.823187922846</v>
      </c>
      <c r="EX57">
        <v>13286.404201932866</v>
      </c>
      <c r="EY57">
        <v>12930.353079891473</v>
      </c>
      <c r="EZ57">
        <v>12513.812606692209</v>
      </c>
      <c r="FA57">
        <v>12531.703219395327</v>
      </c>
      <c r="FB57">
        <v>12491.488563080658</v>
      </c>
      <c r="FC57">
        <v>12409.817157627313</v>
      </c>
      <c r="FD57">
        <v>12308.201006516858</v>
      </c>
      <c r="FE57">
        <v>12190.775157351511</v>
      </c>
      <c r="FF57">
        <v>12014.581683362136</v>
      </c>
      <c r="FG57">
        <v>11685.333604917374</v>
      </c>
      <c r="FH57">
        <v>11078.522556588798</v>
      </c>
      <c r="FI57">
        <v>10153.732670404046</v>
      </c>
      <c r="FJ57">
        <v>9150.1363682395677</v>
      </c>
      <c r="FK57">
        <v>8179.7231152759141</v>
      </c>
      <c r="FL57">
        <v>7231.9831541558333</v>
      </c>
      <c r="FM57">
        <v>6057.6928512945033</v>
      </c>
      <c r="FN57">
        <v>5066.914394046883</v>
      </c>
      <c r="FO57">
        <v>3001.3667407894081</v>
      </c>
      <c r="FP57">
        <v>168.6731594092453</v>
      </c>
      <c r="FQ57">
        <v>242203.2324729122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1A9B-0388-41B7-BFA9-B9E24A7A0D37}">
  <dimension ref="A1:K58"/>
  <sheetViews>
    <sheetView workbookViewId="0"/>
  </sheetViews>
  <sheetFormatPr defaultRowHeight="14.4" x14ac:dyDescent="0.3"/>
  <cols>
    <col min="5" max="5" width="11" bestFit="1" customWidth="1"/>
    <col min="7" max="7" width="8.88671875" style="3"/>
    <col min="8" max="8" width="18.441406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32326779.452360887</v>
      </c>
      <c r="D2">
        <v>5872678.6520910086</v>
      </c>
      <c r="E2">
        <f>SUM(C2+D2)</f>
        <v>38199458.104451895</v>
      </c>
      <c r="F2">
        <v>3782752.5714547229</v>
      </c>
      <c r="G2">
        <f>H2/F2</f>
        <v>4.0909507893304171E-2</v>
      </c>
      <c r="H2">
        <v>154750.54618034363</v>
      </c>
      <c r="I2">
        <v>40.898918289999997</v>
      </c>
      <c r="J2">
        <v>36.99079038</v>
      </c>
      <c r="K2">
        <f t="shared" ref="K2:K57" si="0">IFERROR(F2/E2,0)</f>
        <v>9.9026341188171677E-2</v>
      </c>
    </row>
    <row r="3" spans="1:11" x14ac:dyDescent="0.3">
      <c r="A3" t="s">
        <v>95</v>
      </c>
      <c r="B3" t="s">
        <v>96</v>
      </c>
      <c r="C3">
        <v>8526888.7993074264</v>
      </c>
      <c r="D3">
        <v>559889.65922747797</v>
      </c>
      <c r="E3">
        <f t="shared" ref="E3:E57" si="1">SUM(C3+D3)</f>
        <v>9086778.4585349038</v>
      </c>
      <c r="F3">
        <v>834827.2305718218</v>
      </c>
      <c r="G3">
        <f t="shared" ref="G3:G57" si="2">H3/F3</f>
        <v>5.2429094555357086E-3</v>
      </c>
      <c r="H3">
        <v>4376.9235809036936</v>
      </c>
      <c r="I3">
        <v>38.597472549999999</v>
      </c>
      <c r="J3">
        <v>37.328618769999999</v>
      </c>
      <c r="K3">
        <f t="shared" si="0"/>
        <v>9.1872739539247461E-2</v>
      </c>
    </row>
    <row r="4" spans="1:11" x14ac:dyDescent="0.3">
      <c r="A4" t="s">
        <v>121</v>
      </c>
      <c r="B4" t="s">
        <v>122</v>
      </c>
      <c r="C4">
        <v>183.62814407406259</v>
      </c>
      <c r="D4">
        <v>105.39786377575339</v>
      </c>
      <c r="E4">
        <f t="shared" si="1"/>
        <v>289.02600784981598</v>
      </c>
      <c r="F4">
        <v>20.0545469805968</v>
      </c>
      <c r="G4">
        <f t="shared" si="2"/>
        <v>1.2460566101979422E-3</v>
      </c>
      <c r="H4">
        <v>2.4989100829697828E-2</v>
      </c>
      <c r="I4">
        <v>26.99521</v>
      </c>
      <c r="J4">
        <v>32.990541669999999</v>
      </c>
      <c r="K4">
        <f t="shared" si="0"/>
        <v>6.9386651844209002E-2</v>
      </c>
    </row>
    <row r="5" spans="1:11" x14ac:dyDescent="0.3">
      <c r="A5" t="s">
        <v>119</v>
      </c>
      <c r="B5" t="s">
        <v>120</v>
      </c>
      <c r="C5">
        <v>2299112.0186008965</v>
      </c>
      <c r="D5">
        <v>738311.96126629633</v>
      </c>
      <c r="E5">
        <f t="shared" si="1"/>
        <v>3037423.9798671929</v>
      </c>
      <c r="F5">
        <v>302328.38837500766</v>
      </c>
      <c r="G5">
        <f t="shared" si="2"/>
        <v>1.3203295194908629E-3</v>
      </c>
      <c r="H5">
        <v>399.17309575162085</v>
      </c>
      <c r="I5">
        <v>32.368982670000001</v>
      </c>
      <c r="J5">
        <v>35.173761419999998</v>
      </c>
      <c r="K5">
        <f t="shared" si="0"/>
        <v>9.9534470781463491E-2</v>
      </c>
    </row>
    <row r="6" spans="1:11" x14ac:dyDescent="0.3">
      <c r="A6" t="s">
        <v>109</v>
      </c>
      <c r="B6" t="s">
        <v>110</v>
      </c>
      <c r="C6">
        <v>26527404.041998371</v>
      </c>
      <c r="D6">
        <v>6781793.4032708313</v>
      </c>
      <c r="E6">
        <f t="shared" si="1"/>
        <v>33309197.445269205</v>
      </c>
      <c r="F6">
        <v>4659243.4269330818</v>
      </c>
      <c r="G6">
        <f t="shared" si="2"/>
        <v>3.3283174420593885E-2</v>
      </c>
      <c r="H6">
        <v>155074.41164661935</v>
      </c>
      <c r="I6">
        <v>35.380870889999997</v>
      </c>
      <c r="J6">
        <v>36.958961909999999</v>
      </c>
      <c r="K6">
        <f t="shared" si="0"/>
        <v>0.13987858562454852</v>
      </c>
    </row>
    <row r="7" spans="1:11" x14ac:dyDescent="0.3">
      <c r="A7" t="s">
        <v>105</v>
      </c>
      <c r="B7" t="s">
        <v>106</v>
      </c>
      <c r="C7">
        <v>3966499.9452228141</v>
      </c>
      <c r="D7">
        <v>351722.73317370407</v>
      </c>
      <c r="E7">
        <f t="shared" si="1"/>
        <v>4318222.6783965183</v>
      </c>
      <c r="F7">
        <v>469494.76206521626</v>
      </c>
      <c r="G7">
        <f t="shared" si="2"/>
        <v>1.5357098876315039E-2</v>
      </c>
      <c r="H7">
        <v>7210.0774829475295</v>
      </c>
      <c r="I7">
        <v>36.208426889999998</v>
      </c>
      <c r="J7">
        <v>37.616852610000002</v>
      </c>
      <c r="K7">
        <f t="shared" si="0"/>
        <v>0.10872407400712214</v>
      </c>
    </row>
    <row r="8" spans="1:11" x14ac:dyDescent="0.3">
      <c r="A8" t="s">
        <v>75</v>
      </c>
      <c r="B8" t="s">
        <v>76</v>
      </c>
      <c r="C8">
        <v>3409968.1957151038</v>
      </c>
      <c r="D8">
        <v>1820199.8606185492</v>
      </c>
      <c r="E8">
        <f t="shared" si="1"/>
        <v>5230168.0563336527</v>
      </c>
      <c r="F8">
        <v>542890.65907732432</v>
      </c>
      <c r="G8">
        <f t="shared" si="2"/>
        <v>2.1921657706249755</v>
      </c>
      <c r="H8">
        <v>1190106.3200213437</v>
      </c>
      <c r="I8">
        <v>32.64354694</v>
      </c>
      <c r="J8">
        <v>37.026219660000002</v>
      </c>
      <c r="K8">
        <f t="shared" si="0"/>
        <v>0.10379984987669605</v>
      </c>
    </row>
    <row r="9" spans="1:11" x14ac:dyDescent="0.3">
      <c r="A9" t="s">
        <v>101</v>
      </c>
      <c r="B9" t="s">
        <v>102</v>
      </c>
      <c r="C9">
        <v>9431459.1513312589</v>
      </c>
      <c r="D9">
        <v>897226.53142544604</v>
      </c>
      <c r="E9">
        <f t="shared" si="1"/>
        <v>10328685.682756705</v>
      </c>
      <c r="F9">
        <v>1260402.9104860332</v>
      </c>
      <c r="G9">
        <f t="shared" si="2"/>
        <v>1.7872102134496408E-2</v>
      </c>
      <c r="H9">
        <v>22526.04954682292</v>
      </c>
      <c r="I9">
        <v>41.878569800000001</v>
      </c>
      <c r="J9">
        <v>37.179063929999998</v>
      </c>
      <c r="K9">
        <f t="shared" si="0"/>
        <v>0.12202936067560091</v>
      </c>
    </row>
    <row r="10" spans="1:11" x14ac:dyDescent="0.3">
      <c r="A10" t="s">
        <v>89</v>
      </c>
      <c r="B10" t="s">
        <v>90</v>
      </c>
      <c r="C10">
        <v>19190839.353176817</v>
      </c>
      <c r="D10">
        <v>2185179.8066142267</v>
      </c>
      <c r="E10">
        <f t="shared" si="1"/>
        <v>21376019.159791045</v>
      </c>
      <c r="F10">
        <v>2442241.6851230212</v>
      </c>
      <c r="G10">
        <f t="shared" si="2"/>
        <v>8.1559987068684555E-3</v>
      </c>
      <c r="H10">
        <v>19918.920025723601</v>
      </c>
      <c r="I10">
        <v>31.61067551</v>
      </c>
      <c r="J10">
        <v>37.658205389999999</v>
      </c>
      <c r="K10">
        <f t="shared" si="0"/>
        <v>0.11425147343229153</v>
      </c>
    </row>
    <row r="11" spans="1:11" x14ac:dyDescent="0.3">
      <c r="A11" t="s">
        <v>63</v>
      </c>
      <c r="B11" t="s">
        <v>64</v>
      </c>
      <c r="C11">
        <v>77014173.99881582</v>
      </c>
      <c r="D11">
        <v>7987708.7203022251</v>
      </c>
      <c r="E11">
        <f t="shared" si="1"/>
        <v>85001882.719118044</v>
      </c>
      <c r="F11">
        <v>9069003.3020254765</v>
      </c>
      <c r="G11">
        <f t="shared" si="2"/>
        <v>3.3786351328059565E-2</v>
      </c>
      <c r="H11">
        <v>306408.53175756504</v>
      </c>
      <c r="I11">
        <v>34.873564309999999</v>
      </c>
      <c r="J11">
        <v>37.611321660000002</v>
      </c>
      <c r="K11">
        <f t="shared" si="0"/>
        <v>0.10669179330995851</v>
      </c>
    </row>
    <row r="12" spans="1:11" x14ac:dyDescent="0.3">
      <c r="A12" t="s">
        <v>11</v>
      </c>
      <c r="B12" t="s">
        <v>12</v>
      </c>
      <c r="C12">
        <v>74621633.021544203</v>
      </c>
      <c r="D12">
        <v>11565309.03456166</v>
      </c>
      <c r="E12">
        <f t="shared" si="1"/>
        <v>86186942.056105867</v>
      </c>
      <c r="F12">
        <v>6940635.7043502722</v>
      </c>
      <c r="G12">
        <f t="shared" si="2"/>
        <v>7.6526903600751317E-2</v>
      </c>
      <c r="H12">
        <v>531145.35947474604</v>
      </c>
      <c r="I12">
        <v>31.353182990000001</v>
      </c>
      <c r="J12">
        <v>36.167357699999997</v>
      </c>
      <c r="K12">
        <f t="shared" si="0"/>
        <v>8.0530014626021496E-2</v>
      </c>
    </row>
    <row r="13" spans="1:11" x14ac:dyDescent="0.3">
      <c r="A13" t="s">
        <v>113</v>
      </c>
      <c r="B13" t="s">
        <v>114</v>
      </c>
      <c r="C13">
        <v>54088809.415952101</v>
      </c>
      <c r="D13">
        <v>9147582.5546414163</v>
      </c>
      <c r="E13">
        <f t="shared" si="1"/>
        <v>63236391.97059352</v>
      </c>
      <c r="F13">
        <v>5684214.5780971255</v>
      </c>
      <c r="G13">
        <f t="shared" si="2"/>
        <v>2.5647459696139813E-2</v>
      </c>
      <c r="H13">
        <v>145785.66429595641</v>
      </c>
      <c r="I13">
        <v>41.446499019999997</v>
      </c>
      <c r="J13">
        <v>36.999439289999998</v>
      </c>
      <c r="K13">
        <f t="shared" si="0"/>
        <v>8.9888344368863185E-2</v>
      </c>
    </row>
    <row r="14" spans="1:11" x14ac:dyDescent="0.3">
      <c r="A14" t="s">
        <v>57</v>
      </c>
      <c r="B14" t="s">
        <v>58</v>
      </c>
      <c r="C14">
        <v>10374114.422209177</v>
      </c>
      <c r="D14">
        <v>20241336.77466603</v>
      </c>
      <c r="E14">
        <f t="shared" si="1"/>
        <v>30615451.196875207</v>
      </c>
      <c r="F14">
        <v>2763729.6679085484</v>
      </c>
      <c r="G14">
        <f t="shared" si="2"/>
        <v>4.5753689310926928</v>
      </c>
      <c r="H14">
        <v>12645082.856487898</v>
      </c>
      <c r="I14">
        <v>37.64736199</v>
      </c>
      <c r="J14">
        <v>37.146633219999998</v>
      </c>
      <c r="K14">
        <f t="shared" si="0"/>
        <v>9.0272380770616598E-2</v>
      </c>
    </row>
    <row r="15" spans="1:11" x14ac:dyDescent="0.3">
      <c r="A15" t="s">
        <v>91</v>
      </c>
      <c r="B15" t="s">
        <v>92</v>
      </c>
      <c r="C15">
        <v>34239526.770054102</v>
      </c>
      <c r="D15">
        <v>4598918.7435533637</v>
      </c>
      <c r="E15">
        <f t="shared" si="1"/>
        <v>38838445.513607465</v>
      </c>
      <c r="F15">
        <v>6440229.4831304485</v>
      </c>
      <c r="G15">
        <f t="shared" si="2"/>
        <v>5.1789008216975426E-3</v>
      </c>
      <c r="H15">
        <v>33353.309762105018</v>
      </c>
      <c r="I15">
        <v>34.217969889999999</v>
      </c>
      <c r="J15">
        <v>36.948504489999998</v>
      </c>
      <c r="K15">
        <f t="shared" si="0"/>
        <v>0.16582098994858188</v>
      </c>
    </row>
    <row r="16" spans="1:11" x14ac:dyDescent="0.3">
      <c r="A16" t="s">
        <v>15</v>
      </c>
      <c r="B16" t="s">
        <v>16</v>
      </c>
      <c r="C16">
        <v>8001638.5646373397</v>
      </c>
      <c r="D16">
        <v>756613.17273750866</v>
      </c>
      <c r="E16">
        <f t="shared" si="1"/>
        <v>8758251.7373748478</v>
      </c>
      <c r="F16">
        <v>583506.60797946271</v>
      </c>
      <c r="G16">
        <f t="shared" si="2"/>
        <v>5.6830692276689548E-2</v>
      </c>
      <c r="H16">
        <v>33161.084479495767</v>
      </c>
      <c r="I16">
        <v>30.523510779999999</v>
      </c>
      <c r="J16">
        <v>37.477314739999997</v>
      </c>
      <c r="K16">
        <f t="shared" si="0"/>
        <v>6.6623639680213162E-2</v>
      </c>
    </row>
    <row r="17" spans="1:11" x14ac:dyDescent="0.3">
      <c r="A17" t="s">
        <v>13</v>
      </c>
      <c r="B17" t="s">
        <v>14</v>
      </c>
      <c r="C17">
        <v>4635322.3625500528</v>
      </c>
      <c r="D17">
        <v>802233.53814511735</v>
      </c>
      <c r="E17">
        <f t="shared" si="1"/>
        <v>5437555.9006951703</v>
      </c>
      <c r="F17">
        <v>480979.3828205358</v>
      </c>
      <c r="G17">
        <f t="shared" si="2"/>
        <v>0.18701909168631792</v>
      </c>
      <c r="H17">
        <v>89952.327294942384</v>
      </c>
      <c r="I17">
        <v>29.18685082</v>
      </c>
      <c r="J17">
        <v>33.978423139999997</v>
      </c>
      <c r="K17">
        <f t="shared" si="0"/>
        <v>8.8455069079665827E-2</v>
      </c>
    </row>
    <row r="18" spans="1:11" x14ac:dyDescent="0.3">
      <c r="A18" t="s">
        <v>115</v>
      </c>
      <c r="B18" t="s">
        <v>116</v>
      </c>
      <c r="C18">
        <v>73038710.779699385</v>
      </c>
      <c r="D18">
        <v>9429223.1810834669</v>
      </c>
      <c r="E18">
        <f t="shared" si="1"/>
        <v>82467933.960782856</v>
      </c>
      <c r="F18">
        <v>7418895.8807025962</v>
      </c>
      <c r="G18">
        <f t="shared" si="2"/>
        <v>2.8608398070151825E-2</v>
      </c>
      <c r="H18">
        <v>212242.72659614947</v>
      </c>
      <c r="I18">
        <v>41.943190450000003</v>
      </c>
      <c r="J18">
        <v>37.624225260000003</v>
      </c>
      <c r="K18">
        <f t="shared" si="0"/>
        <v>8.9960976641304105E-2</v>
      </c>
    </row>
    <row r="19" spans="1:11" x14ac:dyDescent="0.3">
      <c r="A19" t="s">
        <v>93</v>
      </c>
      <c r="B19" t="s">
        <v>94</v>
      </c>
      <c r="C19">
        <v>12715606.814790549</v>
      </c>
      <c r="D19">
        <v>1652652.7693237884</v>
      </c>
      <c r="E19">
        <f t="shared" si="1"/>
        <v>14368259.584114337</v>
      </c>
      <c r="F19">
        <v>1907214.7816268026</v>
      </c>
      <c r="G19">
        <f t="shared" si="2"/>
        <v>7.1880101471200929E-3</v>
      </c>
      <c r="H19">
        <v>13709.079203070889</v>
      </c>
      <c r="I19">
        <v>35.481230869999997</v>
      </c>
      <c r="J19">
        <v>37.883821269999999</v>
      </c>
      <c r="K19">
        <f t="shared" si="0"/>
        <v>0.13273805156857232</v>
      </c>
    </row>
    <row r="20" spans="1:11" x14ac:dyDescent="0.3">
      <c r="A20" t="s">
        <v>71</v>
      </c>
      <c r="B20" t="s">
        <v>72</v>
      </c>
      <c r="C20">
        <v>30850987.123348705</v>
      </c>
      <c r="D20">
        <v>14137761.349888463</v>
      </c>
      <c r="E20">
        <f t="shared" si="1"/>
        <v>44988748.473237172</v>
      </c>
      <c r="F20">
        <v>4935310.5541195413</v>
      </c>
      <c r="G20">
        <f t="shared" si="2"/>
        <v>0.29136197900101279</v>
      </c>
      <c r="H20">
        <v>1437961.8500328546</v>
      </c>
      <c r="I20">
        <v>38.470603850000003</v>
      </c>
      <c r="J20">
        <v>36.033463179999998</v>
      </c>
      <c r="K20">
        <f t="shared" si="0"/>
        <v>0.10970099684047557</v>
      </c>
    </row>
    <row r="21" spans="1:11" x14ac:dyDescent="0.3">
      <c r="A21" t="s">
        <v>99</v>
      </c>
      <c r="B21" t="s">
        <v>100</v>
      </c>
      <c r="C21">
        <v>35945287.404393248</v>
      </c>
      <c r="D21">
        <v>3151005.2831092873</v>
      </c>
      <c r="E21">
        <f t="shared" si="1"/>
        <v>39096292.687502533</v>
      </c>
      <c r="F21">
        <v>3612576.2939536129</v>
      </c>
      <c r="G21">
        <f t="shared" si="2"/>
        <v>1.5784029101758471E-2</v>
      </c>
      <c r="H21">
        <v>57021.009356086593</v>
      </c>
      <c r="I21">
        <v>38.93599184</v>
      </c>
      <c r="J21">
        <v>37.519758840000001</v>
      </c>
      <c r="K21">
        <f t="shared" si="0"/>
        <v>9.2402016805762349E-2</v>
      </c>
    </row>
    <row r="22" spans="1:11" x14ac:dyDescent="0.3">
      <c r="A22" t="s">
        <v>39</v>
      </c>
      <c r="B22" t="s">
        <v>40</v>
      </c>
      <c r="C22">
        <v>10907929.637933983</v>
      </c>
      <c r="D22">
        <v>6132813.5740484111</v>
      </c>
      <c r="E22">
        <f t="shared" si="1"/>
        <v>17040743.211982392</v>
      </c>
      <c r="F22">
        <v>1902051.6930927488</v>
      </c>
      <c r="G22">
        <f t="shared" si="2"/>
        <v>1.4554047507176207</v>
      </c>
      <c r="H22">
        <v>2768255.0702376803</v>
      </c>
      <c r="I22">
        <v>30.581974649999999</v>
      </c>
      <c r="J22">
        <v>35.901204640000003</v>
      </c>
      <c r="K22">
        <f t="shared" si="0"/>
        <v>0.11161788364695852</v>
      </c>
    </row>
    <row r="23" spans="1:11" x14ac:dyDescent="0.3">
      <c r="A23" t="s">
        <v>33</v>
      </c>
      <c r="B23" t="s">
        <v>34</v>
      </c>
      <c r="C23">
        <v>4685122.7108484348</v>
      </c>
      <c r="D23">
        <v>2380221.44715004</v>
      </c>
      <c r="E23">
        <f t="shared" si="1"/>
        <v>7065344.1579984743</v>
      </c>
      <c r="F23">
        <v>961135.43959173525</v>
      </c>
      <c r="G23">
        <f t="shared" si="2"/>
        <v>8.3637945086944207E-3</v>
      </c>
      <c r="H23">
        <v>8038.7393117689535</v>
      </c>
      <c r="I23">
        <v>23.551159290000001</v>
      </c>
      <c r="J23">
        <v>36.740629490000003</v>
      </c>
      <c r="K23">
        <f t="shared" si="0"/>
        <v>0.1360351906571545</v>
      </c>
    </row>
    <row r="24" spans="1:11" x14ac:dyDescent="0.3">
      <c r="A24" t="s">
        <v>31</v>
      </c>
      <c r="B24" t="s">
        <v>32</v>
      </c>
      <c r="C24">
        <v>10218492.929826926</v>
      </c>
      <c r="D24">
        <v>6497932.546219253</v>
      </c>
      <c r="E24">
        <f t="shared" si="1"/>
        <v>16716425.476046178</v>
      </c>
      <c r="F24">
        <v>2271241.0356715312</v>
      </c>
      <c r="G24">
        <f t="shared" si="2"/>
        <v>0.585081259304849</v>
      </c>
      <c r="H24">
        <v>1328860.5653355489</v>
      </c>
      <c r="I24">
        <v>33.492704410000002</v>
      </c>
      <c r="J24">
        <v>36.465537859999998</v>
      </c>
      <c r="K24">
        <f t="shared" si="0"/>
        <v>0.13586882189174407</v>
      </c>
    </row>
    <row r="25" spans="1:11" x14ac:dyDescent="0.3">
      <c r="A25" t="s">
        <v>29</v>
      </c>
      <c r="B25" t="s">
        <v>30</v>
      </c>
      <c r="C25">
        <v>3144952.9330561794</v>
      </c>
      <c r="D25">
        <v>2901009.4122703606</v>
      </c>
      <c r="E25">
        <f t="shared" si="1"/>
        <v>6045962.3453265401</v>
      </c>
      <c r="F25">
        <v>1322657.276209384</v>
      </c>
      <c r="G25">
        <f t="shared" si="2"/>
        <v>0.62714734830528684</v>
      </c>
      <c r="H25">
        <v>829501.00349140854</v>
      </c>
      <c r="I25">
        <v>32.201370779999998</v>
      </c>
      <c r="J25">
        <v>36.758456610000003</v>
      </c>
      <c r="K25">
        <f t="shared" si="0"/>
        <v>0.21876703834118036</v>
      </c>
    </row>
    <row r="26" spans="1:11" x14ac:dyDescent="0.3">
      <c r="A26" t="s">
        <v>43</v>
      </c>
      <c r="B26" t="s">
        <v>44</v>
      </c>
      <c r="C26">
        <v>19211926.381150048</v>
      </c>
      <c r="D26">
        <v>6012552.4924307708</v>
      </c>
      <c r="E26">
        <f t="shared" si="1"/>
        <v>25224478.873580821</v>
      </c>
      <c r="F26">
        <v>2384699.7731431676</v>
      </c>
      <c r="G26">
        <f t="shared" si="2"/>
        <v>1.3209279333921655E-2</v>
      </c>
      <c r="H26">
        <v>31500.165430987705</v>
      </c>
      <c r="I26">
        <v>23.540540270000001</v>
      </c>
      <c r="J26">
        <v>37.395367409999999</v>
      </c>
      <c r="K26">
        <f t="shared" si="0"/>
        <v>9.4539109612322383E-2</v>
      </c>
    </row>
    <row r="27" spans="1:11" x14ac:dyDescent="0.3">
      <c r="A27" t="s">
        <v>45</v>
      </c>
      <c r="B27" t="s">
        <v>46</v>
      </c>
      <c r="C27">
        <v>9042788.0314300396</v>
      </c>
      <c r="D27">
        <v>2762104.6740143537</v>
      </c>
      <c r="E27">
        <f t="shared" si="1"/>
        <v>11804892.705444394</v>
      </c>
      <c r="F27">
        <v>1197616.3752932353</v>
      </c>
      <c r="G27">
        <f t="shared" si="2"/>
        <v>4.4189597546855863E-2</v>
      </c>
      <c r="H27">
        <v>52922.185639732365</v>
      </c>
      <c r="I27">
        <v>24.82805364</v>
      </c>
      <c r="J27">
        <v>37.813920570000001</v>
      </c>
      <c r="K27">
        <f t="shared" si="0"/>
        <v>0.10145084798109999</v>
      </c>
    </row>
    <row r="28" spans="1:11" x14ac:dyDescent="0.3">
      <c r="A28" t="s">
        <v>41</v>
      </c>
      <c r="B28" t="s">
        <v>42</v>
      </c>
      <c r="C28">
        <v>12315983.380626734</v>
      </c>
      <c r="D28">
        <v>3386482.5242615324</v>
      </c>
      <c r="E28">
        <f t="shared" si="1"/>
        <v>15702465.904888267</v>
      </c>
      <c r="F28">
        <v>1614698.5784351791</v>
      </c>
      <c r="G28">
        <f t="shared" si="2"/>
        <v>8.5049314294480496E-2</v>
      </c>
      <c r="H28">
        <v>137329.00688818441</v>
      </c>
      <c r="I28">
        <v>31.424140619999999</v>
      </c>
      <c r="J28">
        <v>37.252364360000001</v>
      </c>
      <c r="K28">
        <f t="shared" si="0"/>
        <v>0.10283089218060421</v>
      </c>
    </row>
    <row r="29" spans="1:11" x14ac:dyDescent="0.3">
      <c r="A29" t="s">
        <v>19</v>
      </c>
      <c r="B29" t="s">
        <v>20</v>
      </c>
      <c r="C29">
        <v>19933377.272728816</v>
      </c>
      <c r="D29">
        <v>7902097.5828676624</v>
      </c>
      <c r="E29">
        <f t="shared" si="1"/>
        <v>27835474.855596479</v>
      </c>
      <c r="F29">
        <v>3994001.3811376463</v>
      </c>
      <c r="G29">
        <f t="shared" si="2"/>
        <v>8.4204866273463935E-2</v>
      </c>
      <c r="H29">
        <v>336314.35219472577</v>
      </c>
      <c r="I29">
        <v>35.374354760000003</v>
      </c>
      <c r="J29">
        <v>36.93192355</v>
      </c>
      <c r="K29">
        <f t="shared" si="0"/>
        <v>0.14348601566373601</v>
      </c>
    </row>
    <row r="30" spans="1:11" x14ac:dyDescent="0.3">
      <c r="A30" t="s">
        <v>53</v>
      </c>
      <c r="B30" t="s">
        <v>54</v>
      </c>
      <c r="C30">
        <v>6573523.3694171552</v>
      </c>
      <c r="D30">
        <v>2765301.6839892706</v>
      </c>
      <c r="E30">
        <f t="shared" si="1"/>
        <v>9338825.0534064248</v>
      </c>
      <c r="F30">
        <v>1060751.4792316665</v>
      </c>
      <c r="G30">
        <f t="shared" si="2"/>
        <v>7.0224080108062525E-2</v>
      </c>
      <c r="H30">
        <v>74490.296852310377</v>
      </c>
      <c r="I30">
        <v>34.774667890000003</v>
      </c>
      <c r="J30">
        <v>36.604627299999997</v>
      </c>
      <c r="K30">
        <f t="shared" si="0"/>
        <v>0.11358511088552274</v>
      </c>
    </row>
    <row r="31" spans="1:11" x14ac:dyDescent="0.3">
      <c r="A31" t="s">
        <v>47</v>
      </c>
      <c r="B31" t="s">
        <v>48</v>
      </c>
      <c r="C31">
        <v>18346540.441961531</v>
      </c>
      <c r="D31">
        <v>4862927.6499596341</v>
      </c>
      <c r="E31">
        <f t="shared" si="1"/>
        <v>23209468.091921166</v>
      </c>
      <c r="F31">
        <v>2332760.2411395181</v>
      </c>
      <c r="G31">
        <f t="shared" si="2"/>
        <v>4.0020894213902598E-2</v>
      </c>
      <c r="H31">
        <v>93359.150837042573</v>
      </c>
      <c r="I31">
        <v>31.954925889999998</v>
      </c>
      <c r="J31">
        <v>37.527792419999997</v>
      </c>
      <c r="K31">
        <f t="shared" si="0"/>
        <v>0.10050899192952696</v>
      </c>
    </row>
    <row r="32" spans="1:11" x14ac:dyDescent="0.3">
      <c r="A32" t="s">
        <v>49</v>
      </c>
      <c r="B32" t="s">
        <v>50</v>
      </c>
      <c r="C32">
        <v>14503394.960942708</v>
      </c>
      <c r="D32">
        <v>4400297.0208628224</v>
      </c>
      <c r="E32">
        <f t="shared" si="1"/>
        <v>18903691.981805529</v>
      </c>
      <c r="F32">
        <v>2212982.4131674455</v>
      </c>
      <c r="G32">
        <f t="shared" si="2"/>
        <v>2.3688589523741841E-2</v>
      </c>
      <c r="H32">
        <v>52422.432008783289</v>
      </c>
      <c r="I32">
        <v>26.653735229999999</v>
      </c>
      <c r="J32">
        <v>37.482619370000002</v>
      </c>
      <c r="K32">
        <f t="shared" si="0"/>
        <v>0.11706614852259559</v>
      </c>
    </row>
    <row r="33" spans="1:11" x14ac:dyDescent="0.3">
      <c r="A33" t="s">
        <v>37</v>
      </c>
      <c r="B33" t="s">
        <v>38</v>
      </c>
      <c r="C33">
        <v>10027019.107107598</v>
      </c>
      <c r="D33">
        <v>3157927.0511924792</v>
      </c>
      <c r="E33">
        <f t="shared" si="1"/>
        <v>13184946.158300078</v>
      </c>
      <c r="F33">
        <v>1430433.2451861836</v>
      </c>
      <c r="G33">
        <f t="shared" si="2"/>
        <v>1.1976717341955307</v>
      </c>
      <c r="H33">
        <v>1713189.4654130773</v>
      </c>
      <c r="I33">
        <v>36.59070552</v>
      </c>
      <c r="J33">
        <v>36.41357592</v>
      </c>
      <c r="K33">
        <f t="shared" si="0"/>
        <v>0.10848988141568626</v>
      </c>
    </row>
    <row r="34" spans="1:11" x14ac:dyDescent="0.3">
      <c r="A34" t="s">
        <v>51</v>
      </c>
      <c r="B34" t="s">
        <v>52</v>
      </c>
      <c r="C34">
        <v>7806288.9850524375</v>
      </c>
      <c r="D34">
        <v>1747189.1722707839</v>
      </c>
      <c r="E34">
        <f t="shared" si="1"/>
        <v>9553478.1573232207</v>
      </c>
      <c r="F34">
        <v>877868.40269806772</v>
      </c>
      <c r="G34">
        <f t="shared" si="2"/>
        <v>3.3480904784135831E-2</v>
      </c>
      <c r="H34">
        <v>29391.828403735413</v>
      </c>
      <c r="I34">
        <v>32.359495889999998</v>
      </c>
      <c r="J34">
        <v>37.827328459999997</v>
      </c>
      <c r="K34">
        <f t="shared" si="0"/>
        <v>9.1889926186217052E-2</v>
      </c>
    </row>
    <row r="35" spans="1:11" x14ac:dyDescent="0.3">
      <c r="A35" t="s">
        <v>25</v>
      </c>
      <c r="B35" t="s">
        <v>26</v>
      </c>
      <c r="C35">
        <v>3719636.0533115622</v>
      </c>
      <c r="D35">
        <v>1746668.5675895589</v>
      </c>
      <c r="E35">
        <f t="shared" si="1"/>
        <v>5466304.6209011208</v>
      </c>
      <c r="F35">
        <v>596184.45297070756</v>
      </c>
      <c r="G35">
        <f t="shared" si="2"/>
        <v>0.26810511139333004</v>
      </c>
      <c r="H35">
        <v>159840.09917468307</v>
      </c>
      <c r="I35">
        <v>34.98148896</v>
      </c>
      <c r="J35">
        <v>36.352885319999999</v>
      </c>
      <c r="K35">
        <f t="shared" si="0"/>
        <v>0.10906535480864338</v>
      </c>
    </row>
    <row r="36" spans="1:11" x14ac:dyDescent="0.3">
      <c r="A36" t="s">
        <v>35</v>
      </c>
      <c r="B36" t="s">
        <v>36</v>
      </c>
      <c r="C36">
        <v>7424223.5801592423</v>
      </c>
      <c r="D36">
        <v>2429165.2826711982</v>
      </c>
      <c r="E36">
        <f t="shared" si="1"/>
        <v>9853388.8628304414</v>
      </c>
      <c r="F36">
        <v>1029842.9772704643</v>
      </c>
      <c r="G36">
        <f t="shared" si="2"/>
        <v>0.2077185536912344</v>
      </c>
      <c r="H36">
        <v>213917.49376769562</v>
      </c>
      <c r="I36">
        <v>34.709749549999998</v>
      </c>
      <c r="J36">
        <v>36.293681190000001</v>
      </c>
      <c r="K36">
        <f t="shared" si="0"/>
        <v>0.10451662789391183</v>
      </c>
    </row>
    <row r="37" spans="1:11" x14ac:dyDescent="0.3">
      <c r="A37" t="s">
        <v>21</v>
      </c>
      <c r="B37" t="s">
        <v>22</v>
      </c>
      <c r="C37">
        <v>14338321.408558058</v>
      </c>
      <c r="D37">
        <v>4453086.8752939282</v>
      </c>
      <c r="E37">
        <f t="shared" si="1"/>
        <v>18791408.283851985</v>
      </c>
      <c r="F37">
        <v>2044287.4108837242</v>
      </c>
      <c r="G37">
        <f t="shared" si="2"/>
        <v>5.6170618295297126E-2</v>
      </c>
      <c r="H37">
        <v>114828.88784263091</v>
      </c>
      <c r="I37">
        <v>37.613862040000001</v>
      </c>
      <c r="J37">
        <v>36.254414050000001</v>
      </c>
      <c r="K37">
        <f t="shared" si="0"/>
        <v>0.10878840904332014</v>
      </c>
    </row>
    <row r="38" spans="1:11" x14ac:dyDescent="0.3">
      <c r="A38" t="s">
        <v>23</v>
      </c>
      <c r="B38" t="s">
        <v>24</v>
      </c>
      <c r="C38">
        <v>4824820.9326943373</v>
      </c>
      <c r="D38">
        <v>1369146.457907968</v>
      </c>
      <c r="E38">
        <f t="shared" si="1"/>
        <v>6193967.3906023055</v>
      </c>
      <c r="F38">
        <v>630314.06007283146</v>
      </c>
      <c r="G38">
        <f t="shared" si="2"/>
        <v>9.8779566072464658E-2</v>
      </c>
      <c r="H38">
        <v>62262.14934336771</v>
      </c>
      <c r="I38">
        <v>37.25317338</v>
      </c>
      <c r="J38">
        <v>36.410610990000002</v>
      </c>
      <c r="K38">
        <f t="shared" si="0"/>
        <v>0.10176257321424795</v>
      </c>
    </row>
    <row r="39" spans="1:11" x14ac:dyDescent="0.3">
      <c r="A39" t="s">
        <v>17</v>
      </c>
      <c r="B39" t="s">
        <v>18</v>
      </c>
      <c r="C39">
        <v>24595457.542379737</v>
      </c>
      <c r="D39">
        <v>16737524.325688699</v>
      </c>
      <c r="E39">
        <f t="shared" si="1"/>
        <v>41332981.868068434</v>
      </c>
      <c r="F39">
        <v>5375409.2142610522</v>
      </c>
      <c r="G39">
        <f t="shared" si="2"/>
        <v>0.20065540021200931</v>
      </c>
      <c r="H39">
        <v>1078604.887190874</v>
      </c>
      <c r="I39">
        <v>38.476018639999999</v>
      </c>
      <c r="J39">
        <v>37.594753339999997</v>
      </c>
      <c r="K39">
        <f t="shared" si="0"/>
        <v>0.13005132877707512</v>
      </c>
    </row>
    <row r="40" spans="1:11" x14ac:dyDescent="0.3">
      <c r="A40" t="s">
        <v>85</v>
      </c>
      <c r="B40" t="s">
        <v>86</v>
      </c>
      <c r="C40">
        <v>3334429.3158702403</v>
      </c>
      <c r="D40">
        <v>4947367.2555946261</v>
      </c>
      <c r="E40">
        <f t="shared" si="1"/>
        <v>8281796.5714648664</v>
      </c>
      <c r="F40">
        <v>727973.36228933395</v>
      </c>
      <c r="G40">
        <f t="shared" si="2"/>
        <v>4.8268485321789883E-3</v>
      </c>
      <c r="H40">
        <v>3513.8171552316744</v>
      </c>
      <c r="I40">
        <v>30.177824149999999</v>
      </c>
      <c r="J40">
        <v>37.351451609999998</v>
      </c>
      <c r="K40">
        <f t="shared" si="0"/>
        <v>8.7900415810451576E-2</v>
      </c>
    </row>
    <row r="41" spans="1:11" x14ac:dyDescent="0.3">
      <c r="A41" t="s">
        <v>107</v>
      </c>
      <c r="B41" t="s">
        <v>108</v>
      </c>
      <c r="C41">
        <v>12567618.962255595</v>
      </c>
      <c r="D41">
        <v>1000292.5770966104</v>
      </c>
      <c r="E41">
        <f t="shared" si="1"/>
        <v>13567911.539352207</v>
      </c>
      <c r="F41">
        <v>1490278.3663048306</v>
      </c>
      <c r="G41">
        <f t="shared" si="2"/>
        <v>2.0108479097868528E-2</v>
      </c>
      <c r="H41">
        <v>29967.231378846343</v>
      </c>
      <c r="I41">
        <v>35.514345120000002</v>
      </c>
      <c r="J41">
        <v>38.548274550000002</v>
      </c>
      <c r="K41">
        <f t="shared" si="0"/>
        <v>0.10983844949036153</v>
      </c>
    </row>
    <row r="42" spans="1:11" x14ac:dyDescent="0.3">
      <c r="A42" t="s">
        <v>117</v>
      </c>
      <c r="B42" t="s">
        <v>118</v>
      </c>
      <c r="C42">
        <v>36346385.389656991</v>
      </c>
      <c r="D42">
        <v>17744829.583069619</v>
      </c>
      <c r="E42">
        <f t="shared" si="1"/>
        <v>54091214.972726613</v>
      </c>
      <c r="F42">
        <v>3871645.6899970979</v>
      </c>
      <c r="G42">
        <f t="shared" si="2"/>
        <v>4.2370657661833649E-2</v>
      </c>
      <c r="H42">
        <v>164044.17411878076</v>
      </c>
      <c r="I42">
        <v>35.369172200000001</v>
      </c>
      <c r="J42">
        <v>37.335265759999999</v>
      </c>
      <c r="K42">
        <f t="shared" si="0"/>
        <v>7.1576238247730697E-2</v>
      </c>
    </row>
    <row r="43" spans="1:11" x14ac:dyDescent="0.3">
      <c r="A43" t="s">
        <v>79</v>
      </c>
      <c r="B43" t="s">
        <v>80</v>
      </c>
      <c r="C43">
        <v>3696032.9218241475</v>
      </c>
      <c r="D43">
        <v>804329.78045559512</v>
      </c>
      <c r="E43">
        <f t="shared" si="1"/>
        <v>4500362.7022797428</v>
      </c>
      <c r="F43">
        <v>373859.04021702276</v>
      </c>
      <c r="G43">
        <f t="shared" si="2"/>
        <v>5.0404065708305842E-2</v>
      </c>
      <c r="H43">
        <v>18844.015628742971</v>
      </c>
      <c r="I43">
        <v>32.591937379999997</v>
      </c>
      <c r="J43">
        <v>37.347442639999997</v>
      </c>
      <c r="K43">
        <f t="shared" si="0"/>
        <v>8.3073090981675202E-2</v>
      </c>
    </row>
    <row r="44" spans="1:11" x14ac:dyDescent="0.3">
      <c r="A44" t="s">
        <v>27</v>
      </c>
      <c r="B44" t="s">
        <v>28</v>
      </c>
      <c r="C44">
        <v>3296660.4057957502</v>
      </c>
      <c r="D44">
        <v>1016839.7058524159</v>
      </c>
      <c r="E44">
        <f t="shared" si="1"/>
        <v>4313500.1116481666</v>
      </c>
      <c r="F44">
        <v>434675.04072557477</v>
      </c>
      <c r="G44">
        <f t="shared" si="2"/>
        <v>2.8300031879301177E-2</v>
      </c>
      <c r="H44">
        <v>12301.317509670303</v>
      </c>
      <c r="I44">
        <v>37.224199149999997</v>
      </c>
      <c r="J44">
        <v>36.437956900000003</v>
      </c>
      <c r="K44">
        <f t="shared" si="0"/>
        <v>0.10077084258135967</v>
      </c>
    </row>
    <row r="45" spans="1:11" x14ac:dyDescent="0.3">
      <c r="A45" t="s">
        <v>111</v>
      </c>
      <c r="B45" t="s">
        <v>112</v>
      </c>
      <c r="C45">
        <v>110406811.85849886</v>
      </c>
      <c r="D45">
        <v>50162353.240183502</v>
      </c>
      <c r="E45">
        <f t="shared" si="1"/>
        <v>160569165.09868234</v>
      </c>
      <c r="F45">
        <v>11711285.817651683</v>
      </c>
      <c r="G45">
        <f t="shared" si="2"/>
        <v>2.8524601100001927E-2</v>
      </c>
      <c r="H45">
        <v>334059.75631662417</v>
      </c>
      <c r="I45">
        <v>33.898345980000002</v>
      </c>
      <c r="J45">
        <v>37.127671110000001</v>
      </c>
      <c r="K45">
        <f t="shared" si="0"/>
        <v>7.2936082157830109E-2</v>
      </c>
    </row>
    <row r="46" spans="1:11" x14ac:dyDescent="0.3">
      <c r="A46" t="s">
        <v>83</v>
      </c>
      <c r="B46" t="s">
        <v>84</v>
      </c>
      <c r="C46">
        <v>4677880.2187849274</v>
      </c>
      <c r="D46">
        <v>847402.07387835218</v>
      </c>
      <c r="E46">
        <f t="shared" si="1"/>
        <v>5525282.2926632799</v>
      </c>
      <c r="F46">
        <v>718789.81512502593</v>
      </c>
      <c r="G46">
        <f t="shared" si="2"/>
        <v>3.1588262177608532E-3</v>
      </c>
      <c r="H46">
        <v>2270.5321130764087</v>
      </c>
      <c r="I46">
        <v>36.648854720000003</v>
      </c>
      <c r="J46">
        <v>37.134884450000001</v>
      </c>
      <c r="K46">
        <f t="shared" si="0"/>
        <v>0.13009105726226289</v>
      </c>
    </row>
    <row r="47" spans="1:11" x14ac:dyDescent="0.3">
      <c r="A47" t="s">
        <v>97</v>
      </c>
      <c r="B47" t="s">
        <v>98</v>
      </c>
      <c r="C47">
        <v>16820143.427840099</v>
      </c>
      <c r="D47">
        <v>158830023.20711285</v>
      </c>
      <c r="E47">
        <f t="shared" si="1"/>
        <v>175650166.63495296</v>
      </c>
      <c r="F47">
        <v>14211405.495930752</v>
      </c>
      <c r="G47">
        <f t="shared" si="2"/>
        <v>3.5694942794283258E-3</v>
      </c>
      <c r="H47">
        <v>50727.530620361089</v>
      </c>
      <c r="I47">
        <v>66.358334220000003</v>
      </c>
      <c r="J47">
        <v>37.553419120000001</v>
      </c>
      <c r="K47">
        <f t="shared" si="0"/>
        <v>8.0907441012941214E-2</v>
      </c>
    </row>
    <row r="48" spans="1:11" x14ac:dyDescent="0.3">
      <c r="A48" t="s">
        <v>55</v>
      </c>
      <c r="B48" t="s">
        <v>56</v>
      </c>
      <c r="C48">
        <v>2027510.3035419385</v>
      </c>
      <c r="D48">
        <v>329820.60784012114</v>
      </c>
      <c r="E48">
        <f t="shared" si="1"/>
        <v>2357330.9113820596</v>
      </c>
      <c r="F48">
        <v>273086.84050994331</v>
      </c>
      <c r="G48">
        <f t="shared" si="2"/>
        <v>1.8086944257227292E-2</v>
      </c>
      <c r="H48">
        <v>4939.3064616856645</v>
      </c>
      <c r="I48">
        <v>38.370598020000003</v>
      </c>
      <c r="J48">
        <v>36.042377440000003</v>
      </c>
      <c r="K48">
        <f t="shared" si="0"/>
        <v>0.11584578100231059</v>
      </c>
    </row>
    <row r="49" spans="1:11" x14ac:dyDescent="0.3">
      <c r="A49" t="s">
        <v>69</v>
      </c>
      <c r="B49" t="s">
        <v>70</v>
      </c>
      <c r="C49">
        <v>40496362.02143465</v>
      </c>
      <c r="D49">
        <v>7002821.4848724939</v>
      </c>
      <c r="E49">
        <f t="shared" si="1"/>
        <v>47499183.50630714</v>
      </c>
      <c r="F49">
        <v>7232828.3786678566</v>
      </c>
      <c r="G49">
        <f t="shared" si="2"/>
        <v>1.953487588770465E-2</v>
      </c>
      <c r="H49">
        <v>141292.40469434462</v>
      </c>
      <c r="I49">
        <v>42.127189190000003</v>
      </c>
      <c r="J49">
        <v>37.006045540000002</v>
      </c>
      <c r="K49">
        <f t="shared" si="0"/>
        <v>0.15227268859700402</v>
      </c>
    </row>
    <row r="50" spans="1:11" x14ac:dyDescent="0.3">
      <c r="A50" t="s">
        <v>103</v>
      </c>
      <c r="B50" t="s">
        <v>104</v>
      </c>
      <c r="C50">
        <v>7389696.7558870111</v>
      </c>
      <c r="D50">
        <v>1282743.3311941505</v>
      </c>
      <c r="E50">
        <f t="shared" si="1"/>
        <v>8672440.0870811623</v>
      </c>
      <c r="F50">
        <v>824827.23390310141</v>
      </c>
      <c r="G50">
        <f t="shared" si="2"/>
        <v>2.6404182762252017E-2</v>
      </c>
      <c r="H50">
        <v>21778.889031260282</v>
      </c>
      <c r="I50">
        <v>29.227844999999999</v>
      </c>
      <c r="J50">
        <v>37.021637859999998</v>
      </c>
      <c r="K50">
        <f t="shared" si="0"/>
        <v>9.5109014950913215E-2</v>
      </c>
    </row>
    <row r="51" spans="1:11" x14ac:dyDescent="0.3">
      <c r="A51" t="s">
        <v>61</v>
      </c>
      <c r="B51" t="s">
        <v>62</v>
      </c>
      <c r="C51">
        <v>3125232.8528881329</v>
      </c>
      <c r="D51">
        <v>2372646.3748123012</v>
      </c>
      <c r="E51">
        <f t="shared" si="1"/>
        <v>5497879.2277004346</v>
      </c>
      <c r="F51">
        <v>416207.82227595942</v>
      </c>
      <c r="G51">
        <f t="shared" si="2"/>
        <v>0.37786766900963947</v>
      </c>
      <c r="H51">
        <v>157271.47962699507</v>
      </c>
      <c r="I51">
        <v>33.948586390000003</v>
      </c>
      <c r="J51">
        <v>36.503017579999998</v>
      </c>
      <c r="K51">
        <f t="shared" si="0"/>
        <v>7.5703340331476174E-2</v>
      </c>
    </row>
    <row r="52" spans="1:11" x14ac:dyDescent="0.3">
      <c r="A52" t="s">
        <v>87</v>
      </c>
      <c r="B52" t="s">
        <v>88</v>
      </c>
      <c r="C52">
        <v>9676210.9386871103</v>
      </c>
      <c r="D52">
        <v>8600221.9463244546</v>
      </c>
      <c r="E52">
        <f t="shared" si="1"/>
        <v>18276432.885011565</v>
      </c>
      <c r="F52">
        <v>2701140.3815267482</v>
      </c>
      <c r="G52">
        <f t="shared" si="2"/>
        <v>6.8900231567313088E-3</v>
      </c>
      <c r="H52">
        <v>18610.919778301337</v>
      </c>
      <c r="I52">
        <v>31.068098500000001</v>
      </c>
      <c r="J52">
        <v>37.15753428</v>
      </c>
      <c r="K52">
        <f t="shared" si="0"/>
        <v>0.14779363120370953</v>
      </c>
    </row>
    <row r="53" spans="1:11" x14ac:dyDescent="0.3">
      <c r="A53" t="s">
        <v>77</v>
      </c>
      <c r="B53" t="s">
        <v>78</v>
      </c>
      <c r="C53">
        <v>8894685.6213722043</v>
      </c>
      <c r="D53">
        <v>5318345.0554672927</v>
      </c>
      <c r="E53">
        <f t="shared" si="1"/>
        <v>14213030.676839497</v>
      </c>
      <c r="F53">
        <v>1660131.1625259286</v>
      </c>
      <c r="G53">
        <f t="shared" si="2"/>
        <v>9.675491643132994E-2</v>
      </c>
      <c r="H53">
        <v>160625.85189524284</v>
      </c>
      <c r="I53">
        <v>41.945054040000002</v>
      </c>
      <c r="J53">
        <v>36.362264959999997</v>
      </c>
      <c r="K53">
        <f t="shared" si="0"/>
        <v>0.11680346016779908</v>
      </c>
    </row>
    <row r="54" spans="1:11" x14ac:dyDescent="0.3">
      <c r="A54" t="s">
        <v>59</v>
      </c>
      <c r="B54" t="s">
        <v>60</v>
      </c>
      <c r="C54">
        <v>1305506.7411388129</v>
      </c>
      <c r="D54">
        <v>2734397.2727775229</v>
      </c>
      <c r="E54">
        <f t="shared" si="1"/>
        <v>4039904.013916336</v>
      </c>
      <c r="F54">
        <v>368918.02355109586</v>
      </c>
      <c r="G54">
        <f t="shared" si="2"/>
        <v>0.10518140369624648</v>
      </c>
      <c r="H54">
        <v>38803.315565949182</v>
      </c>
      <c r="I54">
        <v>38.209844349999997</v>
      </c>
      <c r="J54">
        <v>36.118680449999999</v>
      </c>
      <c r="K54">
        <f t="shared" si="0"/>
        <v>9.1318512093425175E-2</v>
      </c>
    </row>
    <row r="55" spans="1:11" x14ac:dyDescent="0.3">
      <c r="A55" t="s">
        <v>73</v>
      </c>
      <c r="B55" t="s">
        <v>74</v>
      </c>
      <c r="C55">
        <v>3064919.2773236949</v>
      </c>
      <c r="D55">
        <v>2881742.7636553217</v>
      </c>
      <c r="E55">
        <f t="shared" si="1"/>
        <v>5946662.0409790166</v>
      </c>
      <c r="F55">
        <v>548932.30794777046</v>
      </c>
      <c r="G55">
        <f t="shared" si="2"/>
        <v>0.97182316832237248</v>
      </c>
      <c r="H55">
        <v>533465.13470431452</v>
      </c>
      <c r="I55">
        <v>36.55890883</v>
      </c>
      <c r="J55">
        <v>37.454236289999997</v>
      </c>
      <c r="K55">
        <f t="shared" si="0"/>
        <v>9.2309316413985765E-2</v>
      </c>
    </row>
    <row r="56" spans="1:11" x14ac:dyDescent="0.3">
      <c r="A56" t="s">
        <v>65</v>
      </c>
      <c r="B56" t="s">
        <v>66</v>
      </c>
      <c r="C56">
        <v>9912924.8816133067</v>
      </c>
      <c r="D56">
        <v>1185605.8750863229</v>
      </c>
      <c r="E56">
        <f t="shared" si="1"/>
        <v>11098530.756699629</v>
      </c>
      <c r="F56">
        <v>1850990.3217740811</v>
      </c>
      <c r="G56">
        <f t="shared" si="2"/>
        <v>1.9256985085195358E-2</v>
      </c>
      <c r="H56">
        <v>35644.493019244437</v>
      </c>
      <c r="I56">
        <v>40.218126810000001</v>
      </c>
      <c r="J56">
        <v>36.775839859999998</v>
      </c>
      <c r="K56">
        <f t="shared" si="0"/>
        <v>0.16677796028602529</v>
      </c>
    </row>
    <row r="57" spans="1:11" x14ac:dyDescent="0.3">
      <c r="A57" t="s">
        <v>67</v>
      </c>
      <c r="B57" t="s">
        <v>68</v>
      </c>
      <c r="C57">
        <v>59524880.680890664</v>
      </c>
      <c r="D57">
        <v>6887489.0218690587</v>
      </c>
      <c r="E57">
        <f t="shared" si="1"/>
        <v>66412369.70275972</v>
      </c>
      <c r="F57">
        <v>10079631.452033784</v>
      </c>
      <c r="G57">
        <f t="shared" si="2"/>
        <v>1.4609708993166617E-2</v>
      </c>
      <c r="H57">
        <v>147260.48227258306</v>
      </c>
      <c r="I57">
        <v>39.101712499999998</v>
      </c>
      <c r="J57">
        <v>37.04734517</v>
      </c>
      <c r="K57">
        <f t="shared" si="0"/>
        <v>0.1517734045200759</v>
      </c>
    </row>
    <row r="58" spans="1:11" x14ac:dyDescent="0.3">
      <c r="H5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9AAD-80EE-4B83-8678-BFE873FDD2EE}">
  <dimension ref="A1:GA57"/>
  <sheetViews>
    <sheetView workbookViewId="0">
      <selection activeCell="C2" sqref="C2:GA57"/>
    </sheetView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354953.9597296752</v>
      </c>
      <c r="D2">
        <v>342445.62878986006</v>
      </c>
      <c r="E2">
        <v>320706.25154149457</v>
      </c>
      <c r="F2">
        <v>295991.10406131647</v>
      </c>
      <c r="G2">
        <v>277395.80343118036</v>
      </c>
      <c r="H2">
        <v>263093.30713766167</v>
      </c>
      <c r="I2">
        <v>250238.17866697363</v>
      </c>
      <c r="J2">
        <v>237623.99868828565</v>
      </c>
      <c r="K2">
        <v>223089.464437847</v>
      </c>
      <c r="L2">
        <v>205837.91450793043</v>
      </c>
      <c r="M2">
        <v>185084.58864829515</v>
      </c>
      <c r="N2">
        <v>191719.14563983522</v>
      </c>
      <c r="O2">
        <v>190162.12611913998</v>
      </c>
      <c r="P2">
        <v>170036.63919209369</v>
      </c>
      <c r="Q2">
        <v>157165.92319662933</v>
      </c>
      <c r="R2">
        <v>145855.03276102681</v>
      </c>
      <c r="S2">
        <v>141014.15105438331</v>
      </c>
      <c r="T2">
        <v>134430.0970276111</v>
      </c>
      <c r="U2">
        <v>119803.10769937806</v>
      </c>
      <c r="V2">
        <v>121064.49931557523</v>
      </c>
      <c r="W2">
        <v>94168.829225520443</v>
      </c>
      <c r="X2">
        <v>73437.085692687659</v>
      </c>
      <c r="Y2">
        <v>131355.74618809036</v>
      </c>
      <c r="Z2">
        <v>120526.35162681612</v>
      </c>
      <c r="AA2">
        <v>99856.554436466278</v>
      </c>
      <c r="AB2">
        <v>79506.718299661181</v>
      </c>
      <c r="AC2">
        <v>60900.536522554372</v>
      </c>
      <c r="AD2">
        <v>57232.749592139509</v>
      </c>
      <c r="AE2">
        <v>51488.72900423644</v>
      </c>
      <c r="AF2">
        <v>60575.525785983395</v>
      </c>
      <c r="AG2">
        <v>64441.159336002507</v>
      </c>
      <c r="AH2">
        <v>59235.765729608451</v>
      </c>
      <c r="AI2">
        <v>56583.66453571622</v>
      </c>
      <c r="AJ2">
        <v>52329.690113972829</v>
      </c>
      <c r="AK2">
        <v>44944.536395412637</v>
      </c>
      <c r="AL2">
        <v>40371.475700999523</v>
      </c>
      <c r="AM2">
        <v>35714.816596859462</v>
      </c>
      <c r="AN2">
        <v>33998.885383746019</v>
      </c>
      <c r="AO2">
        <v>32866.702170402568</v>
      </c>
      <c r="AP2">
        <v>31157.223142399147</v>
      </c>
      <c r="AQ2">
        <v>29509.860266784955</v>
      </c>
      <c r="AR2">
        <v>26650.130449276872</v>
      </c>
      <c r="AS2">
        <v>22696.032044511419</v>
      </c>
      <c r="AT2">
        <v>19855.482935933556</v>
      </c>
      <c r="AU2">
        <v>17846.572590158248</v>
      </c>
      <c r="AV2">
        <v>15618.232338903841</v>
      </c>
      <c r="AW2">
        <v>13032.704868151086</v>
      </c>
      <c r="AX2">
        <v>11695.113370166719</v>
      </c>
      <c r="AY2">
        <v>11805.436495776599</v>
      </c>
      <c r="AZ2">
        <v>11209.654046103793</v>
      </c>
      <c r="BA2">
        <v>10554.207614464662</v>
      </c>
      <c r="BB2">
        <v>9318.3905621263875</v>
      </c>
      <c r="BC2">
        <v>7833.3231459211202</v>
      </c>
      <c r="BD2">
        <v>6764.9300166962375</v>
      </c>
      <c r="BE2">
        <v>5884.7779657349611</v>
      </c>
      <c r="BF2">
        <v>5780.3248406290813</v>
      </c>
      <c r="BG2">
        <v>5757.2560801257951</v>
      </c>
      <c r="BH2">
        <v>4837.2759043838487</v>
      </c>
      <c r="BI2">
        <v>4121.1982868293608</v>
      </c>
      <c r="BJ2">
        <v>3644.236103481694</v>
      </c>
      <c r="BK2">
        <v>3106.893510212441</v>
      </c>
      <c r="BL2">
        <v>2609.5822811035277</v>
      </c>
      <c r="BM2">
        <v>2147.7471628995718</v>
      </c>
      <c r="BN2">
        <v>1900.533728136568</v>
      </c>
      <c r="BO2">
        <v>1613.9814444329304</v>
      </c>
      <c r="BP2">
        <v>1409.297492041168</v>
      </c>
      <c r="BQ2">
        <v>1112.0076734873262</v>
      </c>
      <c r="BR2">
        <v>941.91760762186982</v>
      </c>
      <c r="BS2">
        <v>790.67117596373578</v>
      </c>
      <c r="BT2">
        <v>693.04615934498884</v>
      </c>
      <c r="BU2">
        <v>560.61879390849458</v>
      </c>
      <c r="BV2">
        <v>441.20106134184078</v>
      </c>
      <c r="BW2">
        <v>391.85602434114958</v>
      </c>
      <c r="BX2">
        <v>336.91435160055221</v>
      </c>
      <c r="BY2">
        <v>300.88486609666188</v>
      </c>
      <c r="BZ2">
        <v>238.33231504596631</v>
      </c>
      <c r="CA2">
        <v>197.12560463587718</v>
      </c>
      <c r="CB2">
        <v>153.69389465440145</v>
      </c>
      <c r="CC2">
        <v>162.6369393861776</v>
      </c>
      <c r="CD2">
        <v>107.47870492493681</v>
      </c>
      <c r="CE2">
        <v>91.663515025327058</v>
      </c>
      <c r="CF2">
        <v>78.37967464550043</v>
      </c>
      <c r="CG2">
        <v>66.922033998827544</v>
      </c>
      <c r="CH2">
        <v>57.184726747968071</v>
      </c>
      <c r="CI2">
        <v>48.745638443607959</v>
      </c>
      <c r="CJ2">
        <v>41.629522437740434</v>
      </c>
      <c r="CK2">
        <v>35.348401663574954</v>
      </c>
      <c r="CL2">
        <v>30.154166962183851</v>
      </c>
      <c r="CM2">
        <v>25.390817410477119</v>
      </c>
      <c r="CN2">
        <v>21.658229617622734</v>
      </c>
      <c r="CO2">
        <v>18.348251902371576</v>
      </c>
      <c r="CP2">
        <v>15.717371239119586</v>
      </c>
      <c r="CQ2">
        <v>13.580887055096408</v>
      </c>
      <c r="CR2">
        <v>11.735538444582739</v>
      </c>
      <c r="CS2">
        <v>9.9033802325044835</v>
      </c>
      <c r="CT2">
        <v>8.5051235311289304</v>
      </c>
      <c r="CU2">
        <v>7.1841575781116891</v>
      </c>
      <c r="CV2">
        <v>6.0711685087369363</v>
      </c>
      <c r="CW2">
        <v>5.1466737751672706</v>
      </c>
      <c r="CX2">
        <v>4.5635945158215634</v>
      </c>
      <c r="CY2">
        <v>4.0497006906486384</v>
      </c>
      <c r="CZ2">
        <v>3.5106959466604497</v>
      </c>
      <c r="DA2">
        <v>3.0428085763744175</v>
      </c>
      <c r="DB2">
        <v>2.7316146752907162</v>
      </c>
      <c r="DC2">
        <v>2.4610104262943397</v>
      </c>
      <c r="DD2">
        <v>2.1302710659213218</v>
      </c>
      <c r="DE2">
        <v>1.9396418714766686</v>
      </c>
      <c r="DF2">
        <v>1.6762037633058002</v>
      </c>
      <c r="DG2">
        <v>1.5438939498545317</v>
      </c>
      <c r="DH2">
        <v>1.4254103038082944</v>
      </c>
      <c r="DI2">
        <v>1.3188834671907443</v>
      </c>
      <c r="DJ2">
        <v>1.1254211024351339</v>
      </c>
      <c r="DK2">
        <v>1.053147338755551</v>
      </c>
      <c r="DL2">
        <v>0.98654664550280802</v>
      </c>
      <c r="DM2">
        <v>0.84105552356267188</v>
      </c>
      <c r="DN2">
        <v>0.79825210429152949</v>
      </c>
      <c r="DO2">
        <v>0.65999920944006785</v>
      </c>
      <c r="DP2">
        <v>0.52743593177943315</v>
      </c>
      <c r="DQ2">
        <v>0.50301945243302582</v>
      </c>
      <c r="DR2">
        <v>0.47938914707415881</v>
      </c>
      <c r="DS2">
        <v>0.45658499788508888</v>
      </c>
      <c r="DT2">
        <v>0.43464257480659702</v>
      </c>
      <c r="DU2">
        <v>0.4135927054862748</v>
      </c>
      <c r="DV2">
        <v>0.39346121962317732</v>
      </c>
      <c r="DW2">
        <v>0.37426876705680218</v>
      </c>
      <c r="DX2">
        <v>0.35603070803612302</v>
      </c>
      <c r="DY2">
        <v>0.33875707325940702</v>
      </c>
      <c r="DZ2">
        <v>0.32245259050297398</v>
      </c>
      <c r="EA2">
        <v>0.30711677396399772</v>
      </c>
      <c r="EB2">
        <v>0.29274407183537487</v>
      </c>
      <c r="EC2">
        <v>0.27932406711538232</v>
      </c>
      <c r="ED2">
        <v>0.26684172623313079</v>
      </c>
      <c r="EE2">
        <v>0.15859130359550319</v>
      </c>
      <c r="EF2">
        <v>0.15883837180783231</v>
      </c>
      <c r="EG2">
        <v>0.15908576801696819</v>
      </c>
      <c r="EH2">
        <v>0.1593334926460987</v>
      </c>
      <c r="EI2">
        <v>0.15958154611917941</v>
      </c>
      <c r="EJ2">
        <v>0.15982992886054259</v>
      </c>
      <c r="EK2">
        <v>0.1600786412952161</v>
      </c>
      <c r="EL2">
        <v>0.16032768384845411</v>
      </c>
      <c r="EM2">
        <v>0.16057705694647889</v>
      </c>
      <c r="EN2">
        <v>0.16082676101649421</v>
      </c>
      <c r="EO2">
        <v>0.161076796484036</v>
      </c>
      <c r="EP2">
        <v>0.16132716377655251</v>
      </c>
      <c r="EQ2">
        <v>0.16157786332878171</v>
      </c>
      <c r="ER2">
        <v>0.16182889556163119</v>
      </c>
      <c r="ES2">
        <v>0.16208026088851341</v>
      </c>
      <c r="ET2">
        <v>0.1623319597937308</v>
      </c>
      <c r="EU2">
        <v>0.16258399269675111</v>
      </c>
      <c r="EV2">
        <v>0.16283635982125069</v>
      </c>
      <c r="EW2">
        <v>0.1630890619344097</v>
      </c>
      <c r="EX2">
        <v>0.16334209984460751</v>
      </c>
      <c r="EY2">
        <v>0.16359547208510511</v>
      </c>
      <c r="EZ2">
        <v>0.16384918021563291</v>
      </c>
      <c r="FA2">
        <v>0.16410323085088621</v>
      </c>
      <c r="FB2">
        <v>0.16435761115284059</v>
      </c>
      <c r="FC2">
        <v>0.16461231491637271</v>
      </c>
      <c r="FD2">
        <v>0.1648674061202878</v>
      </c>
      <c r="FE2">
        <v>0.16512282320906049</v>
      </c>
      <c r="FF2">
        <v>0.1653783939270082</v>
      </c>
      <c r="FG2">
        <v>0.16563461421843259</v>
      </c>
      <c r="FH2">
        <v>0.1658914951672732</v>
      </c>
      <c r="FI2">
        <v>0.16614699763591159</v>
      </c>
      <c r="FJ2">
        <v>0.16640393917441709</v>
      </c>
      <c r="FK2">
        <v>0.16666670278814449</v>
      </c>
      <c r="FL2">
        <v>0.16691763141588661</v>
      </c>
      <c r="FM2">
        <v>0.16716358388280311</v>
      </c>
      <c r="FN2">
        <v>0.16746709006446539</v>
      </c>
      <c r="FO2">
        <v>0.16771242541767911</v>
      </c>
      <c r="FP2">
        <v>0.16780641284971631</v>
      </c>
      <c r="FQ2">
        <v>0.16835252404751069</v>
      </c>
      <c r="FR2">
        <v>0.16888564813084611</v>
      </c>
      <c r="FS2">
        <v>0.16758814761408361</v>
      </c>
      <c r="FT2">
        <v>0.16893577400862</v>
      </c>
      <c r="FU2">
        <v>0.1739556697281395</v>
      </c>
      <c r="FV2">
        <v>0.1633006015115884</v>
      </c>
      <c r="FW2">
        <v>0.1592933250521697</v>
      </c>
      <c r="FX2">
        <v>0.20993297610690159</v>
      </c>
      <c r="FY2">
        <v>0.15877464381825229</v>
      </c>
      <c r="FZ2">
        <v>0</v>
      </c>
      <c r="GA2">
        <v>0.80929435223760549</v>
      </c>
    </row>
    <row r="3" spans="1:183" x14ac:dyDescent="0.3">
      <c r="A3" t="s">
        <v>95</v>
      </c>
      <c r="B3" t="s">
        <v>96</v>
      </c>
      <c r="C3">
        <v>47730.309127621498</v>
      </c>
      <c r="D3">
        <v>46412.715066039833</v>
      </c>
      <c r="E3">
        <v>40884.326080497325</v>
      </c>
      <c r="F3">
        <v>33787.405323338557</v>
      </c>
      <c r="G3">
        <v>29266.312441949871</v>
      </c>
      <c r="H3">
        <v>25082.197237169945</v>
      </c>
      <c r="I3">
        <v>22913.988296009506</v>
      </c>
      <c r="J3">
        <v>20917.048260055781</v>
      </c>
      <c r="K3">
        <v>18504.289408556891</v>
      </c>
      <c r="L3">
        <v>16028.106724380754</v>
      </c>
      <c r="M3">
        <v>13408.391559667089</v>
      </c>
      <c r="N3">
        <v>13563.376058241331</v>
      </c>
      <c r="O3">
        <v>11632.702880199569</v>
      </c>
      <c r="P3">
        <v>8933.1415655562632</v>
      </c>
      <c r="Q3">
        <v>4817.6594965918011</v>
      </c>
      <c r="R3">
        <v>3630.1639580351475</v>
      </c>
      <c r="S3">
        <v>4774.0269725256385</v>
      </c>
      <c r="T3">
        <v>5414.0982113437112</v>
      </c>
      <c r="U3">
        <v>4425.8438363361092</v>
      </c>
      <c r="V3">
        <v>5242.9829802373597</v>
      </c>
      <c r="W3">
        <v>3803.3415919579975</v>
      </c>
      <c r="X3">
        <v>10858.494191367416</v>
      </c>
      <c r="Y3">
        <v>17044.137104251466</v>
      </c>
      <c r="Z3">
        <v>15870.500155830327</v>
      </c>
      <c r="AA3">
        <v>12054.815467004139</v>
      </c>
      <c r="AB3">
        <v>7640.5496660357949</v>
      </c>
      <c r="AC3">
        <v>9758.5531397088598</v>
      </c>
      <c r="AD3">
        <v>6958.2602981583605</v>
      </c>
      <c r="AE3">
        <v>7330.6031032622377</v>
      </c>
      <c r="AF3">
        <v>9887.6446684815564</v>
      </c>
      <c r="AG3">
        <v>7311.3400701917844</v>
      </c>
      <c r="AH3">
        <v>6589.8596997086333</v>
      </c>
      <c r="AI3">
        <v>5935.4052458250499</v>
      </c>
      <c r="AJ3">
        <v>5352.2220112346531</v>
      </c>
      <c r="AK3">
        <v>4618.6003560072604</v>
      </c>
      <c r="AL3">
        <v>4166.3528191757705</v>
      </c>
      <c r="AM3">
        <v>3662.03274668125</v>
      </c>
      <c r="AN3">
        <v>3475.5983982161888</v>
      </c>
      <c r="AO3">
        <v>3221.340470267256</v>
      </c>
      <c r="AP3">
        <v>3318.1451978561417</v>
      </c>
      <c r="AQ3">
        <v>3274.2811734416096</v>
      </c>
      <c r="AR3">
        <v>2987.2200489041134</v>
      </c>
      <c r="AS3">
        <v>2587.0794256197978</v>
      </c>
      <c r="AT3">
        <v>2321.12568872053</v>
      </c>
      <c r="AU3">
        <v>2119.915255521973</v>
      </c>
      <c r="AV3">
        <v>1861.8330970299112</v>
      </c>
      <c r="AW3">
        <v>1509.0880283578817</v>
      </c>
      <c r="AX3">
        <v>1343.7328281538937</v>
      </c>
      <c r="AY3">
        <v>1393.6420118637307</v>
      </c>
      <c r="AZ3">
        <v>1368.3953640372679</v>
      </c>
      <c r="BA3">
        <v>1296.9189837510708</v>
      </c>
      <c r="BB3">
        <v>1189.1883278708428</v>
      </c>
      <c r="BC3">
        <v>1026.2828073437968</v>
      </c>
      <c r="BD3">
        <v>888.93281985265833</v>
      </c>
      <c r="BE3">
        <v>793.33605511424514</v>
      </c>
      <c r="BF3">
        <v>816.60826925054448</v>
      </c>
      <c r="BG3">
        <v>817.57050671220418</v>
      </c>
      <c r="BH3">
        <v>706.36447021808135</v>
      </c>
      <c r="BI3">
        <v>632.39272624687828</v>
      </c>
      <c r="BJ3">
        <v>584.56980254216592</v>
      </c>
      <c r="BK3">
        <v>524.20569721338074</v>
      </c>
      <c r="BL3">
        <v>469.92102022732513</v>
      </c>
      <c r="BM3">
        <v>403.03464754986464</v>
      </c>
      <c r="BN3">
        <v>367.93941573080303</v>
      </c>
      <c r="BO3">
        <v>317.18941899030381</v>
      </c>
      <c r="BP3">
        <v>281.32178531163311</v>
      </c>
      <c r="BQ3">
        <v>223.49242129588495</v>
      </c>
      <c r="BR3">
        <v>199.34550278228306</v>
      </c>
      <c r="BS3">
        <v>169.66344174299886</v>
      </c>
      <c r="BT3">
        <v>145.71458377578264</v>
      </c>
      <c r="BU3">
        <v>120.1516097404552</v>
      </c>
      <c r="BV3">
        <v>104.03405154427115</v>
      </c>
      <c r="BW3">
        <v>104.08361081538149</v>
      </c>
      <c r="BX3">
        <v>94.633768990712113</v>
      </c>
      <c r="BY3">
        <v>82.974259738713968</v>
      </c>
      <c r="BZ3">
        <v>68.345941773235609</v>
      </c>
      <c r="CA3">
        <v>54.536360355864247</v>
      </c>
      <c r="CB3">
        <v>40.990957479635284</v>
      </c>
      <c r="CC3">
        <v>45.627049489435166</v>
      </c>
      <c r="CD3">
        <v>30.768138754381987</v>
      </c>
      <c r="CE3">
        <v>27.848539988018718</v>
      </c>
      <c r="CF3">
        <v>25.161459639370541</v>
      </c>
      <c r="CG3">
        <v>22.545569490130191</v>
      </c>
      <c r="CH3">
        <v>20.351323039733046</v>
      </c>
      <c r="CI3">
        <v>18.284350791490574</v>
      </c>
      <c r="CJ3">
        <v>16.517861027095435</v>
      </c>
      <c r="CK3">
        <v>15.079449595654761</v>
      </c>
      <c r="CL3">
        <v>13.654327216391083</v>
      </c>
      <c r="CM3">
        <v>12.342799454418824</v>
      </c>
      <c r="CN3">
        <v>11.229528612606188</v>
      </c>
      <c r="CO3">
        <v>10.152085758526111</v>
      </c>
      <c r="CP3">
        <v>9.1552618640549781</v>
      </c>
      <c r="CQ3">
        <v>8.1661591996028093</v>
      </c>
      <c r="CR3">
        <v>7.5077627396584266</v>
      </c>
      <c r="CS3">
        <v>6.8662446308713561</v>
      </c>
      <c r="CT3">
        <v>6.2818772740146258</v>
      </c>
      <c r="CU3">
        <v>5.6883545583813415</v>
      </c>
      <c r="CV3">
        <v>5.1271496787376822</v>
      </c>
      <c r="CW3">
        <v>4.7156214232341576</v>
      </c>
      <c r="CX3">
        <v>4.3543480628313995</v>
      </c>
      <c r="CY3">
        <v>3.8993345817445193</v>
      </c>
      <c r="CZ3">
        <v>3.5752421826279912</v>
      </c>
      <c r="DA3">
        <v>3.3189557630789013</v>
      </c>
      <c r="DB3">
        <v>3.0185332648736729</v>
      </c>
      <c r="DC3">
        <v>2.7272294835392561</v>
      </c>
      <c r="DD3">
        <v>2.3926170898089847</v>
      </c>
      <c r="DE3">
        <v>2.2327525498630969</v>
      </c>
      <c r="DF3">
        <v>2.0427211467539967</v>
      </c>
      <c r="DG3">
        <v>1.8973652256648408</v>
      </c>
      <c r="DH3">
        <v>1.7629728014107193</v>
      </c>
      <c r="DI3">
        <v>1.6120077843516363</v>
      </c>
      <c r="DJ3">
        <v>1.3924122068792655</v>
      </c>
      <c r="DK3">
        <v>1.2871388935372277</v>
      </c>
      <c r="DL3">
        <v>1.1901249859598098</v>
      </c>
      <c r="DM3">
        <v>1.1007443258162948</v>
      </c>
      <c r="DN3">
        <v>1.0184148135181452</v>
      </c>
      <c r="DO3">
        <v>0.94259571198489145</v>
      </c>
      <c r="DP3">
        <v>0.87278506659769062</v>
      </c>
      <c r="DQ3">
        <v>0.80851724234151812</v>
      </c>
      <c r="DR3">
        <v>0.74936057777261667</v>
      </c>
      <c r="DS3">
        <v>0.69491515490481304</v>
      </c>
      <c r="DT3">
        <v>0.64481068527684371</v>
      </c>
      <c r="DU3">
        <v>0.50398892717260591</v>
      </c>
      <c r="DV3">
        <v>0.47089183784053812</v>
      </c>
      <c r="DW3">
        <v>0.44030236454744021</v>
      </c>
      <c r="DX3">
        <v>0.41202905156725278</v>
      </c>
      <c r="DY3">
        <v>0.38589436650985975</v>
      </c>
      <c r="DZ3">
        <v>0.36173375375745559</v>
      </c>
      <c r="EA3">
        <v>0.33939488417298735</v>
      </c>
      <c r="EB3">
        <v>0.31873662975262718</v>
      </c>
      <c r="EC3">
        <v>0.2996279732497813</v>
      </c>
      <c r="ED3">
        <v>0.28194847172343462</v>
      </c>
      <c r="EE3">
        <v>0.26558713217979812</v>
      </c>
      <c r="EF3">
        <v>0.2504374766011212</v>
      </c>
      <c r="EG3">
        <v>0.23640474336961778</v>
      </c>
      <c r="EH3">
        <v>0.13853059145005819</v>
      </c>
      <c r="EI3">
        <v>0.13473091228895329</v>
      </c>
      <c r="EJ3">
        <v>0.13100534916284209</v>
      </c>
      <c r="EK3">
        <v>0.1274739699626587</v>
      </c>
      <c r="EL3">
        <v>0.12397685304430819</v>
      </c>
      <c r="EM3">
        <v>0.1204790750597869</v>
      </c>
      <c r="EN3">
        <v>0.11723001046582331</v>
      </c>
      <c r="EO3">
        <v>0.113993608832292</v>
      </c>
      <c r="EP3">
        <v>0.1108464866110036</v>
      </c>
      <c r="EQ3">
        <v>0.1077862534737011</v>
      </c>
      <c r="ER3">
        <v>0.1048106485612094</v>
      </c>
      <c r="ES3">
        <v>0.1019169201665029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0.1145841718011054</v>
      </c>
    </row>
    <row r="4" spans="1:183" x14ac:dyDescent="0.3">
      <c r="A4" t="s">
        <v>121</v>
      </c>
      <c r="B4" t="s">
        <v>122</v>
      </c>
      <c r="C4">
        <v>7.4271414367684283</v>
      </c>
      <c r="D4">
        <v>7.0330994970212757</v>
      </c>
      <c r="E4">
        <v>6.9366269370178708</v>
      </c>
      <c r="F4">
        <v>6.3165726316523374</v>
      </c>
      <c r="G4">
        <v>5.8783237462325957</v>
      </c>
      <c r="H4">
        <v>5.6192349730048923</v>
      </c>
      <c r="I4">
        <v>5.1804954224669988</v>
      </c>
      <c r="J4">
        <v>4.7146248903577872</v>
      </c>
      <c r="K4">
        <v>3.8103450298335799</v>
      </c>
      <c r="L4">
        <v>3.2555339199349991</v>
      </c>
      <c r="M4">
        <v>2.843243945845868</v>
      </c>
      <c r="N4">
        <v>2.7690227190080829</v>
      </c>
      <c r="O4">
        <v>2.9104799172269682</v>
      </c>
      <c r="P4">
        <v>0.93244727331937416</v>
      </c>
      <c r="Q4">
        <v>0.51110095499454156</v>
      </c>
      <c r="R4">
        <v>0.37153574309181742</v>
      </c>
      <c r="S4">
        <v>0.1522551281399751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1.357119732913084</v>
      </c>
      <c r="AA4">
        <v>8.4460196284842741</v>
      </c>
      <c r="AB4">
        <v>7.965889922072515</v>
      </c>
      <c r="AC4">
        <v>6.6032390100916931</v>
      </c>
      <c r="AD4">
        <v>2.0243743379006349</v>
      </c>
      <c r="AE4">
        <v>1.6506052889359799</v>
      </c>
      <c r="AF4">
        <v>2.2722419205927</v>
      </c>
      <c r="AG4">
        <v>0.82381885297660706</v>
      </c>
      <c r="AH4">
        <v>0.81747065414259867</v>
      </c>
      <c r="AI4">
        <v>0.72175052489713143</v>
      </c>
      <c r="AJ4">
        <v>0.60096372155821653</v>
      </c>
      <c r="AK4">
        <v>0.28096774568898819</v>
      </c>
      <c r="AL4">
        <v>0.64555263391033813</v>
      </c>
      <c r="AM4">
        <v>0.5112884911167821</v>
      </c>
      <c r="AN4">
        <v>0.39240698023768411</v>
      </c>
      <c r="AO4">
        <v>0.37460423562415301</v>
      </c>
      <c r="AP4">
        <v>0.31107674512092909</v>
      </c>
      <c r="AQ4">
        <v>0.25105672357384612</v>
      </c>
      <c r="AR4">
        <v>0.21890075696166969</v>
      </c>
      <c r="AS4">
        <v>0.17153833576804059</v>
      </c>
      <c r="AT4">
        <v>0.1939900495229418</v>
      </c>
      <c r="AU4">
        <v>0.30145898552822459</v>
      </c>
      <c r="AV4">
        <v>0.15566001038223709</v>
      </c>
      <c r="AW4">
        <v>0.12380368680827469</v>
      </c>
      <c r="AX4">
        <v>0.26350633344758012</v>
      </c>
      <c r="AY4">
        <v>0.33389725326845421</v>
      </c>
      <c r="AZ4">
        <v>0.25957556508743168</v>
      </c>
      <c r="BA4">
        <v>0.20513617089912339</v>
      </c>
      <c r="BB4">
        <v>0.13099326807050571</v>
      </c>
      <c r="BC4">
        <v>0.11315242146642319</v>
      </c>
      <c r="BD4">
        <v>0.1030224507493184</v>
      </c>
      <c r="BE4">
        <v>0.1106971720376707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40332.187391379142</v>
      </c>
      <c r="D5">
        <v>39630.903881300219</v>
      </c>
      <c r="E5">
        <v>36399.304111213394</v>
      </c>
      <c r="F5">
        <v>31977.030072009031</v>
      </c>
      <c r="G5">
        <v>28648.317373444421</v>
      </c>
      <c r="H5">
        <v>26180.873987802988</v>
      </c>
      <c r="I5">
        <v>24091.41257829711</v>
      </c>
      <c r="J5">
        <v>22214.455855530119</v>
      </c>
      <c r="K5">
        <v>18834.609121038655</v>
      </c>
      <c r="L5">
        <v>15387.552403541484</v>
      </c>
      <c r="M5">
        <v>11331.433148738559</v>
      </c>
      <c r="N5">
        <v>17076.275069246873</v>
      </c>
      <c r="O5">
        <v>24899.003910406773</v>
      </c>
      <c r="P5">
        <v>22482.928569620035</v>
      </c>
      <c r="Q5">
        <v>22669.946221588605</v>
      </c>
      <c r="R5">
        <v>21532.996212578153</v>
      </c>
      <c r="S5">
        <v>24518.277529611692</v>
      </c>
      <c r="T5">
        <v>20288.918732735463</v>
      </c>
      <c r="U5">
        <v>24150.133404944387</v>
      </c>
      <c r="V5">
        <v>27978.932611240583</v>
      </c>
      <c r="W5">
        <v>28192.376305212558</v>
      </c>
      <c r="X5">
        <v>21842.163642391919</v>
      </c>
      <c r="Y5">
        <v>18875.07006497425</v>
      </c>
      <c r="Z5">
        <v>17360.54544701425</v>
      </c>
      <c r="AA5">
        <v>14462.566640702364</v>
      </c>
      <c r="AB5">
        <v>11733.186041998068</v>
      </c>
      <c r="AC5">
        <v>10086.071192762794</v>
      </c>
      <c r="AD5">
        <v>10593.167099601844</v>
      </c>
      <c r="AE5">
        <v>5854.1943130749569</v>
      </c>
      <c r="AF5">
        <v>6095.0780013455969</v>
      </c>
      <c r="AG5">
        <v>9139.0272508512444</v>
      </c>
      <c r="AH5">
        <v>8301.6126570999968</v>
      </c>
      <c r="AI5">
        <v>6978.9451617924597</v>
      </c>
      <c r="AJ5">
        <v>5390.4542244616005</v>
      </c>
      <c r="AK5">
        <v>3426.0959777516482</v>
      </c>
      <c r="AL5">
        <v>6934.1142235078787</v>
      </c>
      <c r="AM5">
        <v>5574.134876516845</v>
      </c>
      <c r="AN5">
        <v>4370.1170864437654</v>
      </c>
      <c r="AO5">
        <v>3680.2077368545756</v>
      </c>
      <c r="AP5">
        <v>3069.7990166753075</v>
      </c>
      <c r="AQ5">
        <v>2902.1812322203332</v>
      </c>
      <c r="AR5">
        <v>2560.4864394686656</v>
      </c>
      <c r="AS5">
        <v>2072.6674319492577</v>
      </c>
      <c r="AT5">
        <v>1926.9028112403287</v>
      </c>
      <c r="AU5">
        <v>2305.9928225891222</v>
      </c>
      <c r="AV5">
        <v>1826.0645961974146</v>
      </c>
      <c r="AW5">
        <v>1461.6039049402775</v>
      </c>
      <c r="AX5">
        <v>2554.69528208059</v>
      </c>
      <c r="AY5">
        <v>3267.3338396510317</v>
      </c>
      <c r="AZ5">
        <v>2535.7085239832372</v>
      </c>
      <c r="BA5">
        <v>2008.189199151778</v>
      </c>
      <c r="BB5">
        <v>1449.6986049038896</v>
      </c>
      <c r="BC5">
        <v>1084.3977469972456</v>
      </c>
      <c r="BD5">
        <v>1128.0246716521531</v>
      </c>
      <c r="BE5">
        <v>1055.7541663968618</v>
      </c>
      <c r="BF5">
        <v>887.41202406143395</v>
      </c>
      <c r="BG5">
        <v>756.12116425526006</v>
      </c>
      <c r="BH5">
        <v>576.13997103399288</v>
      </c>
      <c r="BI5">
        <v>447.50879200044233</v>
      </c>
      <c r="BJ5">
        <v>428.12760089376553</v>
      </c>
      <c r="BK5">
        <v>369.44957918464888</v>
      </c>
      <c r="BL5">
        <v>392.05350987531119</v>
      </c>
      <c r="BM5">
        <v>298.53491380081397</v>
      </c>
      <c r="BN5">
        <v>266.328718749578</v>
      </c>
      <c r="BO5">
        <v>224.20944469991235</v>
      </c>
      <c r="BP5">
        <v>177.2488653709396</v>
      </c>
      <c r="BQ5">
        <v>126.57049544947226</v>
      </c>
      <c r="BR5">
        <v>92.157480934065049</v>
      </c>
      <c r="BS5">
        <v>85.410761114144691</v>
      </c>
      <c r="BT5">
        <v>74.201480424373045</v>
      </c>
      <c r="BU5">
        <v>57.877054100757306</v>
      </c>
      <c r="BV5">
        <v>52.358366464116045</v>
      </c>
      <c r="BW5">
        <v>54.430830526382181</v>
      </c>
      <c r="BX5">
        <v>46.097915137215253</v>
      </c>
      <c r="BY5">
        <v>31.911183946365611</v>
      </c>
      <c r="BZ5">
        <v>25.252929845423893</v>
      </c>
      <c r="CA5">
        <v>19.964983274373498</v>
      </c>
      <c r="CB5">
        <v>18.502476927033431</v>
      </c>
      <c r="CC5">
        <v>14.978039925420951</v>
      </c>
      <c r="CD5">
        <v>9.2057876260742173</v>
      </c>
      <c r="CE5">
        <v>7.9228919799365265</v>
      </c>
      <c r="CF5">
        <v>6.7611631683832467</v>
      </c>
      <c r="CG5">
        <v>5.8012404871278385</v>
      </c>
      <c r="CH5">
        <v>5.0155895518320905</v>
      </c>
      <c r="CI5">
        <v>4.2854215025656437</v>
      </c>
      <c r="CJ5">
        <v>3.7205130785228322</v>
      </c>
      <c r="CK5">
        <v>3.1818452484092381</v>
      </c>
      <c r="CL5">
        <v>2.7475504945030504</v>
      </c>
      <c r="CM5">
        <v>2.4035772351546596</v>
      </c>
      <c r="CN5">
        <v>2.0858547880841392</v>
      </c>
      <c r="CO5">
        <v>1.7886126914675264</v>
      </c>
      <c r="CP5">
        <v>1.5794329454243989</v>
      </c>
      <c r="CQ5">
        <v>1.356626463660457</v>
      </c>
      <c r="CR5">
        <v>1.1847462982948993</v>
      </c>
      <c r="CS5">
        <v>1.0576191701912276</v>
      </c>
      <c r="CT5">
        <v>0.83588231404812752</v>
      </c>
      <c r="CU5">
        <v>0.62194027652093598</v>
      </c>
      <c r="CV5">
        <v>0.54407075668671567</v>
      </c>
      <c r="CW5">
        <v>0.49373877654556891</v>
      </c>
      <c r="CX5">
        <v>0.41879582873026472</v>
      </c>
      <c r="CY5">
        <v>0.38364321361531473</v>
      </c>
      <c r="CZ5">
        <v>0.24739530792851369</v>
      </c>
      <c r="DA5">
        <v>0.21127169824150449</v>
      </c>
      <c r="DB5">
        <v>0.1912330836250174</v>
      </c>
      <c r="DC5">
        <v>0.17300575496465501</v>
      </c>
      <c r="DD5">
        <v>0.17977524031330999</v>
      </c>
      <c r="DE5">
        <v>0.14180146334095831</v>
      </c>
      <c r="DF5">
        <v>0.12810183368314251</v>
      </c>
      <c r="DG5">
        <v>0.1156689035332148</v>
      </c>
      <c r="DH5">
        <v>0.1043920508232674</v>
      </c>
      <c r="DI5">
        <v>0.10307434504984971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684347.99336569686</v>
      </c>
      <c r="D6">
        <v>668571.40092354023</v>
      </c>
      <c r="E6">
        <v>609587.96442305134</v>
      </c>
      <c r="F6">
        <v>524721.77039638185</v>
      </c>
      <c r="G6">
        <v>449270.12378157768</v>
      </c>
      <c r="H6">
        <v>384090.48005042516</v>
      </c>
      <c r="I6">
        <v>327573.80849520321</v>
      </c>
      <c r="J6">
        <v>280076.41778119269</v>
      </c>
      <c r="K6">
        <v>236630.11961877701</v>
      </c>
      <c r="L6">
        <v>198352.00240220461</v>
      </c>
      <c r="M6">
        <v>167157.31386419191</v>
      </c>
      <c r="N6">
        <v>164610.80002911718</v>
      </c>
      <c r="O6">
        <v>142300.28091348661</v>
      </c>
      <c r="P6">
        <v>122775.7727108379</v>
      </c>
      <c r="Q6">
        <v>107920.56688298064</v>
      </c>
      <c r="R6">
        <v>93839.00564564814</v>
      </c>
      <c r="S6">
        <v>76550.225893495925</v>
      </c>
      <c r="T6">
        <v>68739.038689805937</v>
      </c>
      <c r="U6">
        <v>74762.647831340466</v>
      </c>
      <c r="V6">
        <v>58763.661893685887</v>
      </c>
      <c r="W6">
        <v>51411.488623216916</v>
      </c>
      <c r="X6">
        <v>54569.223168578952</v>
      </c>
      <c r="Y6">
        <v>90197.630734557111</v>
      </c>
      <c r="Z6">
        <v>103333.30012396463</v>
      </c>
      <c r="AA6">
        <v>108313.87942320594</v>
      </c>
      <c r="AB6">
        <v>78552.821262315832</v>
      </c>
      <c r="AC6">
        <v>70499.764902920186</v>
      </c>
      <c r="AD6">
        <v>64019.914910470245</v>
      </c>
      <c r="AE6">
        <v>51299.31673556006</v>
      </c>
      <c r="AF6">
        <v>53707.067041471091</v>
      </c>
      <c r="AG6">
        <v>37642.695366416672</v>
      </c>
      <c r="AH6">
        <v>35018.879550526151</v>
      </c>
      <c r="AI6">
        <v>34047.661275942046</v>
      </c>
      <c r="AJ6">
        <v>33167.350668733161</v>
      </c>
      <c r="AK6">
        <v>29669.381977692472</v>
      </c>
      <c r="AL6">
        <v>27734.547531068627</v>
      </c>
      <c r="AM6">
        <v>24307.616901704401</v>
      </c>
      <c r="AN6">
        <v>23845.744380964246</v>
      </c>
      <c r="AO6">
        <v>25051.939876092063</v>
      </c>
      <c r="AP6">
        <v>24656.614158714248</v>
      </c>
      <c r="AQ6">
        <v>24701.748905843062</v>
      </c>
      <c r="AR6">
        <v>22314.071916108554</v>
      </c>
      <c r="AS6">
        <v>17942.759589743888</v>
      </c>
      <c r="AT6">
        <v>15281.613819690883</v>
      </c>
      <c r="AU6">
        <v>14391.199843501385</v>
      </c>
      <c r="AV6">
        <v>12957.337942051321</v>
      </c>
      <c r="AW6">
        <v>10463.789250736472</v>
      </c>
      <c r="AX6">
        <v>9509.1060942330569</v>
      </c>
      <c r="AY6">
        <v>8795.2676557302711</v>
      </c>
      <c r="AZ6">
        <v>9885.4887408277646</v>
      </c>
      <c r="BA6">
        <v>10520.101247775148</v>
      </c>
      <c r="BB6">
        <v>9698.711948934224</v>
      </c>
      <c r="BC6">
        <v>8773.2557698073615</v>
      </c>
      <c r="BD6">
        <v>8710.3514412988334</v>
      </c>
      <c r="BE6">
        <v>8161.7790991326219</v>
      </c>
      <c r="BF6">
        <v>8519.2780569781462</v>
      </c>
      <c r="BG6">
        <v>8923.5053538398824</v>
      </c>
      <c r="BH6">
        <v>7796.9388972641764</v>
      </c>
      <c r="BI6">
        <v>7719.3127927510805</v>
      </c>
      <c r="BJ6">
        <v>7470.3135332900529</v>
      </c>
      <c r="BK6">
        <v>7371.6541352562235</v>
      </c>
      <c r="BL6">
        <v>7430.3429715148668</v>
      </c>
      <c r="BM6">
        <v>6484.5081254384058</v>
      </c>
      <c r="BN6">
        <v>5791.3545308904932</v>
      </c>
      <c r="BO6">
        <v>5874.7301558357449</v>
      </c>
      <c r="BP6">
        <v>5888.8344550017746</v>
      </c>
      <c r="BQ6">
        <v>3836.4994064948214</v>
      </c>
      <c r="BR6">
        <v>3558.3011628852037</v>
      </c>
      <c r="BS6">
        <v>3903.0722998257588</v>
      </c>
      <c r="BT6">
        <v>3749.3984359260257</v>
      </c>
      <c r="BU6">
        <v>2833.9737301044502</v>
      </c>
      <c r="BV6">
        <v>2382.7883109578434</v>
      </c>
      <c r="BW6">
        <v>2616.0949776024268</v>
      </c>
      <c r="BX6">
        <v>2440.5851589093581</v>
      </c>
      <c r="BY6">
        <v>2404.0368359590893</v>
      </c>
      <c r="BZ6">
        <v>1941.9715933561145</v>
      </c>
      <c r="CA6">
        <v>1805.9848026604759</v>
      </c>
      <c r="CB6">
        <v>1461.1965122177583</v>
      </c>
      <c r="CC6">
        <v>2125.4874396170476</v>
      </c>
      <c r="CD6">
        <v>959.46301836756732</v>
      </c>
      <c r="CE6">
        <v>894.0184098642145</v>
      </c>
      <c r="CF6">
        <v>832.93798225980436</v>
      </c>
      <c r="CG6">
        <v>775.35529736496949</v>
      </c>
      <c r="CH6">
        <v>721.99806874675244</v>
      </c>
      <c r="CI6">
        <v>672.48545536858217</v>
      </c>
      <c r="CJ6">
        <v>625.86147575470557</v>
      </c>
      <c r="CK6">
        <v>582.73053849975702</v>
      </c>
      <c r="CL6">
        <v>542.15092443387312</v>
      </c>
      <c r="CM6">
        <v>504.34196475840207</v>
      </c>
      <c r="CN6">
        <v>469.2497212488139</v>
      </c>
      <c r="CO6">
        <v>436.43638649470898</v>
      </c>
      <c r="CP6">
        <v>405.79612369945676</v>
      </c>
      <c r="CQ6">
        <v>377.28875504931915</v>
      </c>
      <c r="CR6">
        <v>350.95747703585846</v>
      </c>
      <c r="CS6">
        <v>325.83857104251564</v>
      </c>
      <c r="CT6">
        <v>302.69614929014239</v>
      </c>
      <c r="CU6">
        <v>281.48974264824551</v>
      </c>
      <c r="CV6">
        <v>261.4415632785396</v>
      </c>
      <c r="CW6">
        <v>242.81444738005112</v>
      </c>
      <c r="CX6">
        <v>225.48708207402498</v>
      </c>
      <c r="CY6">
        <v>209.30487063312887</v>
      </c>
      <c r="CZ6">
        <v>194.32318894237562</v>
      </c>
      <c r="DA6">
        <v>180.20661586603154</v>
      </c>
      <c r="DB6">
        <v>167.06006079746103</v>
      </c>
      <c r="DC6">
        <v>154.95651856269669</v>
      </c>
      <c r="DD6">
        <v>143.69971537152176</v>
      </c>
      <c r="DE6">
        <v>133.12940897029603</v>
      </c>
      <c r="DF6">
        <v>123.37568844265544</v>
      </c>
      <c r="DG6">
        <v>114.30992041300384</v>
      </c>
      <c r="DH6">
        <v>105.57574027091603</v>
      </c>
      <c r="DI6">
        <v>97.773755514355457</v>
      </c>
      <c r="DJ6">
        <v>90.508081507699998</v>
      </c>
      <c r="DK6">
        <v>83.751972826171823</v>
      </c>
      <c r="DL6">
        <v>77.369355866131087</v>
      </c>
      <c r="DM6">
        <v>71.551001136816438</v>
      </c>
      <c r="DN6">
        <v>66.045733491111804</v>
      </c>
      <c r="DO6">
        <v>60.939528081112272</v>
      </c>
      <c r="DP6">
        <v>56.29751192540229</v>
      </c>
      <c r="DQ6">
        <v>51.977892118144979</v>
      </c>
      <c r="DR6">
        <v>47.976455691945105</v>
      </c>
      <c r="DS6">
        <v>44.271865738200304</v>
      </c>
      <c r="DT6">
        <v>40.83008665338172</v>
      </c>
      <c r="DU6">
        <v>37.555089893995955</v>
      </c>
      <c r="DV6">
        <v>34.620691493172281</v>
      </c>
      <c r="DW6">
        <v>31.907765158997371</v>
      </c>
      <c r="DX6">
        <v>29.401735187381966</v>
      </c>
      <c r="DY6">
        <v>27.088947559280712</v>
      </c>
      <c r="DZ6">
        <v>24.95656277726642</v>
      </c>
      <c r="EA6">
        <v>22.893131504596003</v>
      </c>
      <c r="EB6">
        <v>21.094958419823104</v>
      </c>
      <c r="EC6">
        <v>19.442442828014968</v>
      </c>
      <c r="ED6">
        <v>17.925592727816429</v>
      </c>
      <c r="EE6">
        <v>16.535277281274301</v>
      </c>
      <c r="EF6">
        <v>15.262430167848596</v>
      </c>
      <c r="EG6">
        <v>14.098802503527544</v>
      </c>
      <c r="EH6">
        <v>13.036545025036952</v>
      </c>
      <c r="EI6">
        <v>12.068253183317294</v>
      </c>
      <c r="EJ6">
        <v>11.186950323354342</v>
      </c>
      <c r="EK6">
        <v>10.288306469447289</v>
      </c>
      <c r="EL6">
        <v>9.5644365794387429</v>
      </c>
      <c r="EM6">
        <v>8.9088438110256636</v>
      </c>
      <c r="EN6">
        <v>8.1224702288114443</v>
      </c>
      <c r="EO6">
        <v>7.2066281654644042</v>
      </c>
      <c r="EP6">
        <v>6.8230826768087223</v>
      </c>
      <c r="EQ6">
        <v>6.4755654541536876</v>
      </c>
      <c r="ER6">
        <v>6.1606467459005998</v>
      </c>
      <c r="ES6">
        <v>5.8754645345592582</v>
      </c>
      <c r="ET6">
        <v>5.6173169522596469</v>
      </c>
      <c r="EU6">
        <v>5.383723850021144</v>
      </c>
      <c r="EV6">
        <v>5.1724118655334834</v>
      </c>
      <c r="EW6">
        <v>4.8825628752008257</v>
      </c>
      <c r="EX6">
        <v>4.7126086624115793</v>
      </c>
      <c r="EY6">
        <v>4.5591334794846254</v>
      </c>
      <c r="EZ6">
        <v>4.4205564730921303</v>
      </c>
      <c r="FA6">
        <v>4.2954389333990735</v>
      </c>
      <c r="FB6">
        <v>4.1824731209823982</v>
      </c>
      <c r="FC6">
        <v>4.0804726111693768</v>
      </c>
      <c r="FD6">
        <v>3.9883639000848499</v>
      </c>
      <c r="FE6">
        <v>3.9051738920124111</v>
      </c>
      <c r="FF6">
        <v>3.830021633625555</v>
      </c>
      <c r="FG6">
        <v>3.7621243550675203</v>
      </c>
      <c r="FH6">
        <v>3.700769366445368</v>
      </c>
      <c r="FI6">
        <v>3.6452785279747113</v>
      </c>
      <c r="FJ6">
        <v>3.595125684313369</v>
      </c>
      <c r="FK6">
        <v>3.5498728479130119</v>
      </c>
      <c r="FL6">
        <v>3.5087384569206477</v>
      </c>
      <c r="FM6">
        <v>3.4714250716095694</v>
      </c>
      <c r="FN6">
        <v>3.4386867442198739</v>
      </c>
      <c r="FO6">
        <v>3.4081181539576777</v>
      </c>
      <c r="FP6">
        <v>3.3777117680387012</v>
      </c>
      <c r="FQ6">
        <v>3.358046827825429</v>
      </c>
      <c r="FR6">
        <v>3.3406309150043021</v>
      </c>
      <c r="FS6">
        <v>3.2924939140531047</v>
      </c>
      <c r="FT6">
        <v>3.2930094544904835</v>
      </c>
      <c r="FU6">
        <v>3.364439224521806</v>
      </c>
      <c r="FV6">
        <v>3.1495426811434455</v>
      </c>
      <c r="FW6">
        <v>3.0582206237044187</v>
      </c>
      <c r="FX6">
        <v>3.8741239945007178</v>
      </c>
      <c r="FY6">
        <v>2.9300415041811987</v>
      </c>
      <c r="FZ6">
        <v>0.20444747827176921</v>
      </c>
      <c r="GA6">
        <v>19.494274059817599</v>
      </c>
    </row>
    <row r="7" spans="1:183" x14ac:dyDescent="0.3">
      <c r="A7" t="s">
        <v>105</v>
      </c>
      <c r="B7" t="s">
        <v>106</v>
      </c>
      <c r="C7">
        <v>40380.927352111932</v>
      </c>
      <c r="D7">
        <v>39445.150263896183</v>
      </c>
      <c r="E7">
        <v>35161.821490738686</v>
      </c>
      <c r="F7">
        <v>29150.462703645622</v>
      </c>
      <c r="G7">
        <v>24282.930225580512</v>
      </c>
      <c r="H7">
        <v>20432.644253620565</v>
      </c>
      <c r="I7">
        <v>17262.277181292058</v>
      </c>
      <c r="J7">
        <v>14695.426410516589</v>
      </c>
      <c r="K7">
        <v>12370.078256807454</v>
      </c>
      <c r="L7">
        <v>10357.162675144242</v>
      </c>
      <c r="M7">
        <v>8647.3555462166805</v>
      </c>
      <c r="N7">
        <v>8226.3531144879562</v>
      </c>
      <c r="O7">
        <v>6785.2848750697185</v>
      </c>
      <c r="P7">
        <v>5817.9883653107763</v>
      </c>
      <c r="Q7">
        <v>4982.3291372713757</v>
      </c>
      <c r="R7">
        <v>4377.7237492331751</v>
      </c>
      <c r="S7">
        <v>2463.3520947569837</v>
      </c>
      <c r="T7">
        <v>1638.7384990557516</v>
      </c>
      <c r="U7">
        <v>2892.1544793353332</v>
      </c>
      <c r="V7">
        <v>2918.0495921058991</v>
      </c>
      <c r="W7">
        <v>3791.3924309878239</v>
      </c>
      <c r="X7">
        <v>3092.0360400366035</v>
      </c>
      <c r="Y7">
        <v>5537.0253844799518</v>
      </c>
      <c r="Z7">
        <v>3778.9959788975839</v>
      </c>
      <c r="AA7">
        <v>3486.256476469076</v>
      </c>
      <c r="AB7">
        <v>3671.7457453585803</v>
      </c>
      <c r="AC7">
        <v>2887.7159156066591</v>
      </c>
      <c r="AD7">
        <v>4119.1004214339737</v>
      </c>
      <c r="AE7">
        <v>2611.2539116485032</v>
      </c>
      <c r="AF7">
        <v>1649.6797395639633</v>
      </c>
      <c r="AG7">
        <v>2116.8841825664126</v>
      </c>
      <c r="AH7">
        <v>1929.8984518518778</v>
      </c>
      <c r="AI7">
        <v>1705.7436750531986</v>
      </c>
      <c r="AJ7">
        <v>1557.3675158112151</v>
      </c>
      <c r="AK7">
        <v>1367.0755659203605</v>
      </c>
      <c r="AL7">
        <v>1227.4064989684557</v>
      </c>
      <c r="AM7">
        <v>1090.2909706834243</v>
      </c>
      <c r="AN7">
        <v>1037.7118135460018</v>
      </c>
      <c r="AO7">
        <v>976.68430625115002</v>
      </c>
      <c r="AP7">
        <v>1031.8573372766482</v>
      </c>
      <c r="AQ7">
        <v>1010.8368000896908</v>
      </c>
      <c r="AR7">
        <v>913.1727306697212</v>
      </c>
      <c r="AS7">
        <v>783.69370005779797</v>
      </c>
      <c r="AT7">
        <v>696.4594960222114</v>
      </c>
      <c r="AU7">
        <v>636.26477422933624</v>
      </c>
      <c r="AV7">
        <v>559.42031845708857</v>
      </c>
      <c r="AW7">
        <v>443.61236825690469</v>
      </c>
      <c r="AX7">
        <v>386.48172939467759</v>
      </c>
      <c r="AY7">
        <v>381.11768632157225</v>
      </c>
      <c r="AZ7">
        <v>394.31851218143959</v>
      </c>
      <c r="BA7">
        <v>401.21061264394814</v>
      </c>
      <c r="BB7">
        <v>363.98396361682489</v>
      </c>
      <c r="BC7">
        <v>315.53751471155277</v>
      </c>
      <c r="BD7">
        <v>282.15917129509501</v>
      </c>
      <c r="BE7">
        <v>250.46921202778162</v>
      </c>
      <c r="BF7">
        <v>261.98741797888442</v>
      </c>
      <c r="BG7">
        <v>266.04343895047191</v>
      </c>
      <c r="BH7">
        <v>227.85385478284081</v>
      </c>
      <c r="BI7">
        <v>207.72036677720024</v>
      </c>
      <c r="BJ7">
        <v>193.28581732601634</v>
      </c>
      <c r="BK7">
        <v>185.68916064075594</v>
      </c>
      <c r="BL7">
        <v>175.79044169473087</v>
      </c>
      <c r="BM7">
        <v>152.95094695571112</v>
      </c>
      <c r="BN7">
        <v>137.10760299393149</v>
      </c>
      <c r="BO7">
        <v>130.68714704532226</v>
      </c>
      <c r="BP7">
        <v>123.52350175751187</v>
      </c>
      <c r="BQ7">
        <v>85.916939862747697</v>
      </c>
      <c r="BR7">
        <v>77.32162745367043</v>
      </c>
      <c r="BS7">
        <v>77.81428087521499</v>
      </c>
      <c r="BT7">
        <v>72.418102846137472</v>
      </c>
      <c r="BU7">
        <v>55.881567310718857</v>
      </c>
      <c r="BV7">
        <v>45.947351636038519</v>
      </c>
      <c r="BW7">
        <v>48.654961124207588</v>
      </c>
      <c r="BX7">
        <v>44.697772899570452</v>
      </c>
      <c r="BY7">
        <v>43.180592840062488</v>
      </c>
      <c r="BZ7">
        <v>34.848890232305799</v>
      </c>
      <c r="CA7">
        <v>31.840569776795775</v>
      </c>
      <c r="CB7">
        <v>25.538473612843909</v>
      </c>
      <c r="CC7">
        <v>34.982897889387161</v>
      </c>
      <c r="CD7">
        <v>16.096058041216956</v>
      </c>
      <c r="CE7">
        <v>14.924686928503634</v>
      </c>
      <c r="CF7">
        <v>13.705513384545704</v>
      </c>
      <c r="CG7">
        <v>12.811075167734193</v>
      </c>
      <c r="CH7">
        <v>11.687218958651622</v>
      </c>
      <c r="CI7">
        <v>10.83098147634111</v>
      </c>
      <c r="CJ7">
        <v>10.011498250152869</v>
      </c>
      <c r="CK7">
        <v>9.1370128546329532</v>
      </c>
      <c r="CL7">
        <v>8.6179218347566344</v>
      </c>
      <c r="CM7">
        <v>7.7321987388440148</v>
      </c>
      <c r="CN7">
        <v>7.1550237166017689</v>
      </c>
      <c r="CO7">
        <v>6.7292363060913125</v>
      </c>
      <c r="CP7">
        <v>6.2301011324228268</v>
      </c>
      <c r="CQ7">
        <v>5.6709859307117174</v>
      </c>
      <c r="CR7">
        <v>5.2482562854997177</v>
      </c>
      <c r="CS7">
        <v>4.8569219190791486</v>
      </c>
      <c r="CT7">
        <v>4.4945885489359672</v>
      </c>
      <c r="CU7">
        <v>4.1590640436131778</v>
      </c>
      <c r="CV7">
        <v>3.8482795244281873</v>
      </c>
      <c r="CW7">
        <v>3.4666908348197589</v>
      </c>
      <c r="CX7">
        <v>3.2153835741994721</v>
      </c>
      <c r="CY7">
        <v>2.9813466389531995</v>
      </c>
      <c r="CZ7">
        <v>2.7635125974858807</v>
      </c>
      <c r="DA7">
        <v>2.5608675676070822</v>
      </c>
      <c r="DB7">
        <v>2.3724498532204317</v>
      </c>
      <c r="DC7">
        <v>2.1973484657611775</v>
      </c>
      <c r="DD7">
        <v>2.0347015486067179</v>
      </c>
      <c r="DE7">
        <v>1.8836947230998415</v>
      </c>
      <c r="DF7">
        <v>1.7435593844841553</v>
      </c>
      <c r="DG7">
        <v>1.6135709513242027</v>
      </c>
      <c r="DH7">
        <v>1.4930470577539865</v>
      </c>
      <c r="DI7">
        <v>1.3813457895449461</v>
      </c>
      <c r="DJ7">
        <v>1.2778639573989476</v>
      </c>
      <c r="DK7">
        <v>1.1820350866844374</v>
      </c>
      <c r="DL7">
        <v>1.0933276745274001</v>
      </c>
      <c r="DM7">
        <v>1.0112443181198816</v>
      </c>
      <c r="DN7">
        <v>0.93531867435692329</v>
      </c>
      <c r="DO7">
        <v>0.86511209692901647</v>
      </c>
      <c r="DP7">
        <v>0.800219832822755</v>
      </c>
      <c r="DQ7">
        <v>0.74026535117296055</v>
      </c>
      <c r="DR7">
        <v>0.68487304269285376</v>
      </c>
      <c r="DS7">
        <v>0.63371627895637517</v>
      </c>
      <c r="DT7">
        <v>0.5865750225356744</v>
      </c>
      <c r="DU7">
        <v>0.54291930016962175</v>
      </c>
      <c r="DV7">
        <v>0.50280582540434837</v>
      </c>
      <c r="DW7">
        <v>0.4656423961545858</v>
      </c>
      <c r="DX7">
        <v>0.4315265423221018</v>
      </c>
      <c r="DY7">
        <v>0.40000701142531492</v>
      </c>
      <c r="DZ7">
        <v>0.37096144284513649</v>
      </c>
      <c r="EA7">
        <v>0.34420232302456971</v>
      </c>
      <c r="EB7">
        <v>0.3195554689048789</v>
      </c>
      <c r="EC7">
        <v>0.2968585277976914</v>
      </c>
      <c r="ED7">
        <v>0.1765094524179272</v>
      </c>
      <c r="EE7">
        <v>0.16001754773508101</v>
      </c>
      <c r="EF7">
        <v>0.14498058155721391</v>
      </c>
      <c r="EG7">
        <v>0.13128050221142279</v>
      </c>
      <c r="EH7">
        <v>0.118807942421259</v>
      </c>
      <c r="EI7">
        <v>0.10746162615823519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165989.92886890174</v>
      </c>
      <c r="D8">
        <v>160619.17830763836</v>
      </c>
      <c r="E8">
        <v>153107.44598739481</v>
      </c>
      <c r="F8">
        <v>144292.51294168201</v>
      </c>
      <c r="G8">
        <v>135834.43553138949</v>
      </c>
      <c r="H8">
        <v>126539.54135432621</v>
      </c>
      <c r="I8">
        <v>115252.10337752689</v>
      </c>
      <c r="J8">
        <v>102211.5354479102</v>
      </c>
      <c r="K8">
        <v>88024.708971710468</v>
      </c>
      <c r="L8">
        <v>73886.432510004932</v>
      </c>
      <c r="M8">
        <v>60357.235177542054</v>
      </c>
      <c r="N8">
        <v>52973.148766221806</v>
      </c>
      <c r="O8">
        <v>44972.515110076958</v>
      </c>
      <c r="P8">
        <v>34322.508905973467</v>
      </c>
      <c r="Q8">
        <v>28569.671834634006</v>
      </c>
      <c r="R8">
        <v>23310.072102147438</v>
      </c>
      <c r="S8">
        <v>22807.1300415324</v>
      </c>
      <c r="T8">
        <v>25247.071732499538</v>
      </c>
      <c r="U8">
        <v>18949.339489988932</v>
      </c>
      <c r="V8">
        <v>15707.748290180683</v>
      </c>
      <c r="W8">
        <v>23548.5675350813</v>
      </c>
      <c r="X8">
        <v>13961.32675474636</v>
      </c>
      <c r="Y8">
        <v>9847.5699648815535</v>
      </c>
      <c r="Z8">
        <v>10759.439004625865</v>
      </c>
      <c r="AA8">
        <v>10331.110476577946</v>
      </c>
      <c r="AB8">
        <v>6359.4459748633944</v>
      </c>
      <c r="AC8">
        <v>7305.1571851433955</v>
      </c>
      <c r="AD8">
        <v>9919.4402627538129</v>
      </c>
      <c r="AE8">
        <v>9006.2238665081695</v>
      </c>
      <c r="AF8">
        <v>11536.284644793195</v>
      </c>
      <c r="AG8">
        <v>10657.456725147753</v>
      </c>
      <c r="AH8">
        <v>9930.9287152866946</v>
      </c>
      <c r="AI8">
        <v>9360.1150302092137</v>
      </c>
      <c r="AJ8">
        <v>8556.7918538048289</v>
      </c>
      <c r="AK8">
        <v>7448.3226187175587</v>
      </c>
      <c r="AL8">
        <v>6604.8429643889758</v>
      </c>
      <c r="AM8">
        <v>5950.3244336445323</v>
      </c>
      <c r="AN8">
        <v>5538.4401945344034</v>
      </c>
      <c r="AO8">
        <v>5453.0225449611416</v>
      </c>
      <c r="AP8">
        <v>4881.7564024482372</v>
      </c>
      <c r="AQ8">
        <v>4562.3561223188117</v>
      </c>
      <c r="AR8">
        <v>4190.2849616123021</v>
      </c>
      <c r="AS8">
        <v>3555.0918175336992</v>
      </c>
      <c r="AT8">
        <v>3081.235364325601</v>
      </c>
      <c r="AU8">
        <v>2711.3783679601602</v>
      </c>
      <c r="AV8">
        <v>2351.8044581659315</v>
      </c>
      <c r="AW8">
        <v>1993.6016446113497</v>
      </c>
      <c r="AX8">
        <v>1805.0856957670742</v>
      </c>
      <c r="AY8">
        <v>1779.0676340226182</v>
      </c>
      <c r="AZ8">
        <v>1680.1348848316952</v>
      </c>
      <c r="BA8">
        <v>1577.5648805768396</v>
      </c>
      <c r="BB8">
        <v>1403.9294479170865</v>
      </c>
      <c r="BC8">
        <v>1187.6523403857541</v>
      </c>
      <c r="BD8">
        <v>1028.662428462407</v>
      </c>
      <c r="BE8">
        <v>900.71397275458162</v>
      </c>
      <c r="BF8">
        <v>879.87589324510463</v>
      </c>
      <c r="BG8">
        <v>857.53757942364723</v>
      </c>
      <c r="BH8">
        <v>713.13580783803559</v>
      </c>
      <c r="BI8">
        <v>604.69229281183607</v>
      </c>
      <c r="BJ8">
        <v>534.43180079796196</v>
      </c>
      <c r="BK8">
        <v>447.6416902331498</v>
      </c>
      <c r="BL8">
        <v>375.7388040025906</v>
      </c>
      <c r="BM8">
        <v>312.87431266403973</v>
      </c>
      <c r="BN8">
        <v>279.29113592949494</v>
      </c>
      <c r="BO8">
        <v>232.30620295500597</v>
      </c>
      <c r="BP8">
        <v>195.89003749204593</v>
      </c>
      <c r="BQ8">
        <v>155.86376498917733</v>
      </c>
      <c r="BR8">
        <v>131.46913446976637</v>
      </c>
      <c r="BS8">
        <v>110.78577058009498</v>
      </c>
      <c r="BT8">
        <v>96.492263418418545</v>
      </c>
      <c r="BU8">
        <v>80.52050436809651</v>
      </c>
      <c r="BV8">
        <v>62.88227906858333</v>
      </c>
      <c r="BW8">
        <v>57.230557819125394</v>
      </c>
      <c r="BX8">
        <v>49.688144000210286</v>
      </c>
      <c r="BY8">
        <v>41.675574196321605</v>
      </c>
      <c r="BZ8">
        <v>33.635300122550817</v>
      </c>
      <c r="CA8">
        <v>29.080993590753312</v>
      </c>
      <c r="CB8">
        <v>23.511404568709828</v>
      </c>
      <c r="CC8">
        <v>21.409129366325658</v>
      </c>
      <c r="CD8">
        <v>16.185610088029076</v>
      </c>
      <c r="CE8">
        <v>13.874828765160697</v>
      </c>
      <c r="CF8">
        <v>11.875472629752567</v>
      </c>
      <c r="CG8">
        <v>10.266350133193786</v>
      </c>
      <c r="CH8">
        <v>8.6822825260438101</v>
      </c>
      <c r="CI8">
        <v>7.5379065843956994</v>
      </c>
      <c r="CJ8">
        <v>6.1285363822934125</v>
      </c>
      <c r="CK8">
        <v>5.2403422342218784</v>
      </c>
      <c r="CL8">
        <v>4.6115065986779671</v>
      </c>
      <c r="CM8">
        <v>3.8625882412555672</v>
      </c>
      <c r="CN8">
        <v>3.1776845005943235</v>
      </c>
      <c r="CO8">
        <v>2.7300298465115542</v>
      </c>
      <c r="CP8">
        <v>2.3695490323549881</v>
      </c>
      <c r="CQ8">
        <v>2.0368488467883132</v>
      </c>
      <c r="CR8">
        <v>1.8351509299646263</v>
      </c>
      <c r="CS8">
        <v>1.6600348548926076</v>
      </c>
      <c r="CT8">
        <v>1.5079775472518484</v>
      </c>
      <c r="CU8">
        <v>1.3756842097515907</v>
      </c>
      <c r="CV8">
        <v>1.2603993451100908</v>
      </c>
      <c r="CW8">
        <v>1.1597512889300632</v>
      </c>
      <c r="CX8">
        <v>1.0717000689169289</v>
      </c>
      <c r="CY8">
        <v>0.99449199670503741</v>
      </c>
      <c r="CZ8">
        <v>0.92662020871151907</v>
      </c>
      <c r="DA8">
        <v>0.86679044705137764</v>
      </c>
      <c r="DB8">
        <v>0.71803043944905176</v>
      </c>
      <c r="DC8">
        <v>0.68693871654126526</v>
      </c>
      <c r="DD8">
        <v>0.56769108922516898</v>
      </c>
      <c r="DE8">
        <v>0.55467332184376672</v>
      </c>
      <c r="DF8">
        <v>0.54188653712274604</v>
      </c>
      <c r="DG8">
        <v>0.5293343843032674</v>
      </c>
      <c r="DH8">
        <v>0.51702152483512953</v>
      </c>
      <c r="DI8">
        <v>0.50495344284422983</v>
      </c>
      <c r="DJ8">
        <v>0.49313625606421363</v>
      </c>
      <c r="DK8">
        <v>0.48157653054501526</v>
      </c>
      <c r="DL8">
        <v>0.37154446158333143</v>
      </c>
      <c r="DM8">
        <v>0.3661646293395216</v>
      </c>
      <c r="DN8">
        <v>0.36094081576531323</v>
      </c>
      <c r="DO8">
        <v>0.35586873152963783</v>
      </c>
      <c r="DP8">
        <v>0.3509441838447801</v>
      </c>
      <c r="DQ8">
        <v>0.3461631036710624</v>
      </c>
      <c r="DR8">
        <v>0.34152161235792144</v>
      </c>
      <c r="DS8">
        <v>0.33701579608476279</v>
      </c>
      <c r="DT8">
        <v>0.33264172956960503</v>
      </c>
      <c r="DU8">
        <v>0.32839634465203549</v>
      </c>
      <c r="DV8">
        <v>0.32427609599893209</v>
      </c>
      <c r="DW8">
        <v>0.32027526420271191</v>
      </c>
      <c r="DX8">
        <v>0.31639377491900011</v>
      </c>
      <c r="DY8">
        <v>0.31263309843187531</v>
      </c>
      <c r="DZ8">
        <v>0.30897046244539078</v>
      </c>
      <c r="EA8">
        <v>0.30540838370106371</v>
      </c>
      <c r="EB8">
        <v>0.30203369444464012</v>
      </c>
      <c r="EC8">
        <v>0.29860227942066753</v>
      </c>
      <c r="ED8">
        <v>0.29543716037334883</v>
      </c>
      <c r="EE8">
        <v>0.29219387583820638</v>
      </c>
      <c r="EF8">
        <v>0.28920055676620049</v>
      </c>
      <c r="EG8">
        <v>0.28622027373059411</v>
      </c>
      <c r="EH8">
        <v>0.28332992990038203</v>
      </c>
      <c r="EI8">
        <v>0.28052712726653412</v>
      </c>
      <c r="EJ8">
        <v>0.27780959776801062</v>
      </c>
      <c r="EK8">
        <v>0.2751745805682313</v>
      </c>
      <c r="EL8">
        <v>0.17314857042704709</v>
      </c>
      <c r="EM8">
        <v>0.17341788508558581</v>
      </c>
      <c r="EN8">
        <v>0.17368755718279591</v>
      </c>
      <c r="EO8">
        <v>0.17395758717842411</v>
      </c>
      <c r="EP8">
        <v>0.17422797553392119</v>
      </c>
      <c r="EQ8">
        <v>0.17449872271886871</v>
      </c>
      <c r="ER8">
        <v>0.17476982918789971</v>
      </c>
      <c r="ES8">
        <v>0.17504129538735219</v>
      </c>
      <c r="ET8">
        <v>0.17531312184036399</v>
      </c>
      <c r="EU8">
        <v>0.17558530899989211</v>
      </c>
      <c r="EV8">
        <v>0.17585785710746241</v>
      </c>
      <c r="EW8">
        <v>0.1761307669917157</v>
      </c>
      <c r="EX8">
        <v>0.17640403952557271</v>
      </c>
      <c r="EY8">
        <v>0.17667767312504251</v>
      </c>
      <c r="EZ8">
        <v>0.17695166947462321</v>
      </c>
      <c r="FA8">
        <v>0.177226035717858</v>
      </c>
      <c r="FB8">
        <v>0.17750075799027171</v>
      </c>
      <c r="FC8">
        <v>0.17777582959038421</v>
      </c>
      <c r="FD8">
        <v>0.17805131961318629</v>
      </c>
      <c r="FE8">
        <v>0.17832716158084469</v>
      </c>
      <c r="FF8">
        <v>0.17860316946291041</v>
      </c>
      <c r="FG8">
        <v>0.1788798788627613</v>
      </c>
      <c r="FH8">
        <v>0.17915730175062919</v>
      </c>
      <c r="FI8">
        <v>0.17943323592570251</v>
      </c>
      <c r="FJ8">
        <v>0.1797107242484238</v>
      </c>
      <c r="FK8">
        <v>0.17999450021889249</v>
      </c>
      <c r="FL8">
        <v>0.1802654947978275</v>
      </c>
      <c r="FM8">
        <v>0.18053111528843099</v>
      </c>
      <c r="FN8">
        <v>0.1808588918782558</v>
      </c>
      <c r="FO8">
        <v>0.18112384590655911</v>
      </c>
      <c r="FP8">
        <v>0.18122534920970601</v>
      </c>
      <c r="FQ8">
        <v>0.1818151311545653</v>
      </c>
      <c r="FR8">
        <v>0.182390887447375</v>
      </c>
      <c r="FS8">
        <v>0.18098963000877519</v>
      </c>
      <c r="FT8">
        <v>0.18244502172953511</v>
      </c>
      <c r="FU8">
        <v>0.18786634228170321</v>
      </c>
      <c r="FV8">
        <v>0.17635922270499249</v>
      </c>
      <c r="FW8">
        <v>0.17203149730162121</v>
      </c>
      <c r="FX8">
        <v>0.22672063754604979</v>
      </c>
      <c r="FY8">
        <v>0.17147133880624041</v>
      </c>
      <c r="FZ8">
        <v>0</v>
      </c>
      <c r="GA8">
        <v>0.55482565689525931</v>
      </c>
    </row>
    <row r="9" spans="1:183" x14ac:dyDescent="0.3">
      <c r="A9" t="s">
        <v>101</v>
      </c>
      <c r="B9" t="s">
        <v>102</v>
      </c>
      <c r="C9">
        <v>99627.771533312713</v>
      </c>
      <c r="D9">
        <v>96291.514352081664</v>
      </c>
      <c r="E9">
        <v>85748.185389362858</v>
      </c>
      <c r="F9">
        <v>71839.004942471191</v>
      </c>
      <c r="G9">
        <v>60758.269891310236</v>
      </c>
      <c r="H9">
        <v>51897.261433796528</v>
      </c>
      <c r="I9">
        <v>44347.642796946522</v>
      </c>
      <c r="J9">
        <v>37947.371310897128</v>
      </c>
      <c r="K9">
        <v>32250.592879349038</v>
      </c>
      <c r="L9">
        <v>26767.531188542238</v>
      </c>
      <c r="M9">
        <v>21657.188908367927</v>
      </c>
      <c r="N9">
        <v>21451.640346006425</v>
      </c>
      <c r="O9">
        <v>18465.137789895307</v>
      </c>
      <c r="P9">
        <v>15608.632657014812</v>
      </c>
      <c r="Q9">
        <v>13226.213180296541</v>
      </c>
      <c r="R9">
        <v>9417.1595149770874</v>
      </c>
      <c r="S9">
        <v>9991.4826279030312</v>
      </c>
      <c r="T9">
        <v>10386.390025896015</v>
      </c>
      <c r="U9">
        <v>6608.7553060337232</v>
      </c>
      <c r="V9">
        <v>7728.4183549320405</v>
      </c>
      <c r="W9">
        <v>6439.5769849539529</v>
      </c>
      <c r="X9">
        <v>8079.8495602591966</v>
      </c>
      <c r="Y9">
        <v>19979.706002554703</v>
      </c>
      <c r="Z9">
        <v>13640.130904386151</v>
      </c>
      <c r="AA9">
        <v>9476.7568856664693</v>
      </c>
      <c r="AB9">
        <v>10371.15994443455</v>
      </c>
      <c r="AC9">
        <v>6634.6435103161584</v>
      </c>
      <c r="AD9">
        <v>6945.3612885443181</v>
      </c>
      <c r="AE9">
        <v>5940.2184113535313</v>
      </c>
      <c r="AF9">
        <v>7090.1562385688194</v>
      </c>
      <c r="AG9">
        <v>5006.7539386747476</v>
      </c>
      <c r="AH9">
        <v>4600.9701620385149</v>
      </c>
      <c r="AI9">
        <v>4114.0893761117886</v>
      </c>
      <c r="AJ9">
        <v>3775.1000030959854</v>
      </c>
      <c r="AK9">
        <v>3288.0673596384459</v>
      </c>
      <c r="AL9">
        <v>3045.16091050042</v>
      </c>
      <c r="AM9">
        <v>2655.3906841511739</v>
      </c>
      <c r="AN9">
        <v>2501.8877197628617</v>
      </c>
      <c r="AO9">
        <v>2337.8505113149922</v>
      </c>
      <c r="AP9">
        <v>2434.7727953163703</v>
      </c>
      <c r="AQ9">
        <v>2394.2060781777354</v>
      </c>
      <c r="AR9">
        <v>2170.7850112150873</v>
      </c>
      <c r="AS9">
        <v>1885.4404670307354</v>
      </c>
      <c r="AT9">
        <v>1680.9304434943638</v>
      </c>
      <c r="AU9">
        <v>1544.4243306350427</v>
      </c>
      <c r="AV9">
        <v>1359.5545168997442</v>
      </c>
      <c r="AW9">
        <v>1090.293634877863</v>
      </c>
      <c r="AX9">
        <v>999.10968761596428</v>
      </c>
      <c r="AY9">
        <v>999.33781672428063</v>
      </c>
      <c r="AZ9">
        <v>1011.0063859401808</v>
      </c>
      <c r="BA9">
        <v>1010.8874588929809</v>
      </c>
      <c r="BB9">
        <v>905.98773309278295</v>
      </c>
      <c r="BC9">
        <v>789.40398742954585</v>
      </c>
      <c r="BD9">
        <v>720.70703078253246</v>
      </c>
      <c r="BE9">
        <v>644.12517228713648</v>
      </c>
      <c r="BF9">
        <v>659.63567486011493</v>
      </c>
      <c r="BG9">
        <v>661.09130878197595</v>
      </c>
      <c r="BH9">
        <v>568.17535927042547</v>
      </c>
      <c r="BI9">
        <v>522.41591872425033</v>
      </c>
      <c r="BJ9">
        <v>485.75761152819615</v>
      </c>
      <c r="BK9">
        <v>466.6925076980483</v>
      </c>
      <c r="BL9">
        <v>448.67848205554429</v>
      </c>
      <c r="BM9">
        <v>391.46154064136385</v>
      </c>
      <c r="BN9">
        <v>353.4403465028239</v>
      </c>
      <c r="BO9">
        <v>339.92340798759096</v>
      </c>
      <c r="BP9">
        <v>323.79945317353071</v>
      </c>
      <c r="BQ9">
        <v>224.84165239199507</v>
      </c>
      <c r="BR9">
        <v>202.86612559231514</v>
      </c>
      <c r="BS9">
        <v>207.43015315648233</v>
      </c>
      <c r="BT9">
        <v>194.1611360976685</v>
      </c>
      <c r="BU9">
        <v>150.82868163617923</v>
      </c>
      <c r="BV9">
        <v>125.22794653522033</v>
      </c>
      <c r="BW9">
        <v>132.95319596207563</v>
      </c>
      <c r="BX9">
        <v>122.96648807035183</v>
      </c>
      <c r="BY9">
        <v>117.91700683574942</v>
      </c>
      <c r="BZ9">
        <v>95.648747970260786</v>
      </c>
      <c r="CA9">
        <v>87.542620606966778</v>
      </c>
      <c r="CB9">
        <v>71.086369808015107</v>
      </c>
      <c r="CC9">
        <v>96.61405486011877</v>
      </c>
      <c r="CD9">
        <v>46.615187300393622</v>
      </c>
      <c r="CE9">
        <v>42.696750973256044</v>
      </c>
      <c r="CF9">
        <v>39.052036521097513</v>
      </c>
      <c r="CG9">
        <v>36.173201589525192</v>
      </c>
      <c r="CH9">
        <v>33.121964902329999</v>
      </c>
      <c r="CI9">
        <v>30.343948661080592</v>
      </c>
      <c r="CJ9">
        <v>28.193817285354935</v>
      </c>
      <c r="CK9">
        <v>26.001242452556006</v>
      </c>
      <c r="CL9">
        <v>24.11196709462471</v>
      </c>
      <c r="CM9">
        <v>22.237662372068581</v>
      </c>
      <c r="CN9">
        <v>20.621719357070809</v>
      </c>
      <c r="CO9">
        <v>19.214019664570035</v>
      </c>
      <c r="CP9">
        <v>17.544273611563344</v>
      </c>
      <c r="CQ9">
        <v>16.351042699559795</v>
      </c>
      <c r="CR9">
        <v>15.066738587559396</v>
      </c>
      <c r="CS9">
        <v>13.739305084555802</v>
      </c>
      <c r="CT9">
        <v>12.839214805541593</v>
      </c>
      <c r="CU9">
        <v>11.810294110735697</v>
      </c>
      <c r="CV9">
        <v>10.903952188513117</v>
      </c>
      <c r="CW9">
        <v>10.130275798148615</v>
      </c>
      <c r="CX9">
        <v>9.3475541339620616</v>
      </c>
      <c r="CY9">
        <v>8.6670750999004404</v>
      </c>
      <c r="CZ9">
        <v>7.9206460329103781</v>
      </c>
      <c r="DA9">
        <v>7.2340705830868313</v>
      </c>
      <c r="DB9">
        <v>6.7019040828997012</v>
      </c>
      <c r="DC9">
        <v>6.2068997608164453</v>
      </c>
      <c r="DD9">
        <v>5.7466856165552302</v>
      </c>
      <c r="DE9">
        <v>5.3190187554110864</v>
      </c>
      <c r="DF9">
        <v>4.9217808548206721</v>
      </c>
      <c r="DG9">
        <v>4.5529734952968912</v>
      </c>
      <c r="DH9">
        <v>4.2107133980019276</v>
      </c>
      <c r="DI9">
        <v>3.8932276074215535</v>
      </c>
      <c r="DJ9">
        <v>3.5988486539008111</v>
      </c>
      <c r="DK9">
        <v>3.3260097272221545</v>
      </c>
      <c r="DL9">
        <v>2.9779016582145261</v>
      </c>
      <c r="DM9">
        <v>2.7507276569462706</v>
      </c>
      <c r="DN9">
        <v>2.5405157174020969</v>
      </c>
      <c r="DO9">
        <v>2.3460777629331258</v>
      </c>
      <c r="DP9">
        <v>2.1663021440511487</v>
      </c>
      <c r="DQ9">
        <v>2.0001494052338931</v>
      </c>
      <c r="DR9">
        <v>1.8466481931325136</v>
      </c>
      <c r="DS9">
        <v>1.7048913142116335</v>
      </c>
      <c r="DT9">
        <v>1.5740319478828444</v>
      </c>
      <c r="DU9">
        <v>1.35487496086552</v>
      </c>
      <c r="DV9">
        <v>1.2512885190851861</v>
      </c>
      <c r="DW9">
        <v>1.1558530019597517</v>
      </c>
      <c r="DX9">
        <v>1.0679577293498888</v>
      </c>
      <c r="DY9">
        <v>0.98703461012538629</v>
      </c>
      <c r="DZ9">
        <v>0.91255539239441319</v>
      </c>
      <c r="EA9">
        <v>0.84402906523502286</v>
      </c>
      <c r="EB9">
        <v>0.78099940826875458</v>
      </c>
      <c r="EC9">
        <v>0.72304268433084173</v>
      </c>
      <c r="ED9">
        <v>0.66976547022479771</v>
      </c>
      <c r="EE9">
        <v>0.62080262195760005</v>
      </c>
      <c r="EF9">
        <v>0.5758153672031544</v>
      </c>
      <c r="EG9">
        <v>0.53448951491615615</v>
      </c>
      <c r="EH9">
        <v>0.49653378920491764</v>
      </c>
      <c r="EI9">
        <v>0.46167828083210349</v>
      </c>
      <c r="EJ9">
        <v>0.42967295799128535</v>
      </c>
      <c r="EK9">
        <v>0.40028630631973017</v>
      </c>
      <c r="EL9">
        <v>0.37330419945876281</v>
      </c>
      <c r="EM9">
        <v>0.34852853351225555</v>
      </c>
      <c r="EN9">
        <v>0.32577582782170267</v>
      </c>
      <c r="EO9">
        <v>0.30487737758171063</v>
      </c>
      <c r="EP9">
        <v>0.28567787123551042</v>
      </c>
      <c r="EQ9">
        <v>0.26803028830005332</v>
      </c>
      <c r="ER9">
        <v>0.25180272728474878</v>
      </c>
      <c r="ES9">
        <v>0.2368840532128082</v>
      </c>
      <c r="ET9">
        <v>0.13224909485849939</v>
      </c>
      <c r="EU9">
        <v>0.12859187091316601</v>
      </c>
      <c r="EV9">
        <v>0.12512525835136451</v>
      </c>
      <c r="EW9">
        <v>0.1216922797566545</v>
      </c>
      <c r="EX9">
        <v>0.1182586799165033</v>
      </c>
      <c r="EY9">
        <v>0.115069208808613</v>
      </c>
      <c r="EZ9">
        <v>0.1118921251429793</v>
      </c>
      <c r="FA9">
        <v>0.1088027574534597</v>
      </c>
      <c r="FB9">
        <v>0.10579882293510739</v>
      </c>
      <c r="FC9">
        <v>0.1028775460724294</v>
      </c>
      <c r="FD9">
        <v>0.10003627565217151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0.15303542578375531</v>
      </c>
    </row>
    <row r="10" spans="1:183" x14ac:dyDescent="0.3">
      <c r="A10" t="s">
        <v>89</v>
      </c>
      <c r="B10" t="s">
        <v>90</v>
      </c>
      <c r="C10">
        <v>366760.35008827259</v>
      </c>
      <c r="D10">
        <v>350797.01817908551</v>
      </c>
      <c r="E10">
        <v>279080.846004605</v>
      </c>
      <c r="F10">
        <v>188414.7025223712</v>
      </c>
      <c r="G10">
        <v>131036.55693124796</v>
      </c>
      <c r="H10">
        <v>98295.799179399226</v>
      </c>
      <c r="I10">
        <v>76994.212196784574</v>
      </c>
      <c r="J10">
        <v>62173.055168264458</v>
      </c>
      <c r="K10">
        <v>51920.436632236189</v>
      </c>
      <c r="L10">
        <v>42727.551205288197</v>
      </c>
      <c r="M10">
        <v>34433.392291610398</v>
      </c>
      <c r="N10">
        <v>36637.361693210041</v>
      </c>
      <c r="O10">
        <v>32647.244667577892</v>
      </c>
      <c r="P10">
        <v>27436.831849644204</v>
      </c>
      <c r="Q10">
        <v>24324.087369986049</v>
      </c>
      <c r="R10">
        <v>19589.658288581792</v>
      </c>
      <c r="S10">
        <v>33539.277208264313</v>
      </c>
      <c r="T10">
        <v>35964.130412682796</v>
      </c>
      <c r="U10">
        <v>21501.441240658241</v>
      </c>
      <c r="V10">
        <v>22365.866188733246</v>
      </c>
      <c r="W10">
        <v>22105.560512286494</v>
      </c>
      <c r="X10">
        <v>28569.799826826784</v>
      </c>
      <c r="Y10">
        <v>32493.243658616306</v>
      </c>
      <c r="Z10">
        <v>16947.012118938666</v>
      </c>
      <c r="AA10">
        <v>22127.426342151422</v>
      </c>
      <c r="AB10">
        <v>12228.833096393175</v>
      </c>
      <c r="AC10">
        <v>11217.187277396275</v>
      </c>
      <c r="AD10">
        <v>8839.9491563905922</v>
      </c>
      <c r="AE10">
        <v>8708.533523697135</v>
      </c>
      <c r="AF10">
        <v>12015.491336801872</v>
      </c>
      <c r="AG10">
        <v>6957.1527193617649</v>
      </c>
      <c r="AH10">
        <v>6340.8330984683907</v>
      </c>
      <c r="AI10">
        <v>5870.8930025183345</v>
      </c>
      <c r="AJ10">
        <v>5252.3866672499171</v>
      </c>
      <c r="AK10">
        <v>4502.5869296547735</v>
      </c>
      <c r="AL10">
        <v>4066.7008717119788</v>
      </c>
      <c r="AM10">
        <v>3505.4439273786079</v>
      </c>
      <c r="AN10">
        <v>3305.4232872660286</v>
      </c>
      <c r="AO10">
        <v>3063.1536251137873</v>
      </c>
      <c r="AP10">
        <v>3065.2089532975424</v>
      </c>
      <c r="AQ10">
        <v>2979.1359662234945</v>
      </c>
      <c r="AR10">
        <v>2696.7665174576587</v>
      </c>
      <c r="AS10">
        <v>2312.9587643383138</v>
      </c>
      <c r="AT10">
        <v>2001.7105635992125</v>
      </c>
      <c r="AU10">
        <v>1785.35454289464</v>
      </c>
      <c r="AV10">
        <v>1563.741254644402</v>
      </c>
      <c r="AW10">
        <v>1341.6746834134065</v>
      </c>
      <c r="AX10">
        <v>1214.5313953327384</v>
      </c>
      <c r="AY10">
        <v>1262.5361265241211</v>
      </c>
      <c r="AZ10">
        <v>1186.1063828378039</v>
      </c>
      <c r="BA10">
        <v>1072.1179445593416</v>
      </c>
      <c r="BB10">
        <v>959.00337381850022</v>
      </c>
      <c r="BC10">
        <v>821.19845900361008</v>
      </c>
      <c r="BD10">
        <v>714.46965270171245</v>
      </c>
      <c r="BE10">
        <v>623.79209381425517</v>
      </c>
      <c r="BF10">
        <v>594.89057541628699</v>
      </c>
      <c r="BG10">
        <v>576.06673480371012</v>
      </c>
      <c r="BH10">
        <v>492.27998851184452</v>
      </c>
      <c r="BI10">
        <v>427.82984464696739</v>
      </c>
      <c r="BJ10">
        <v>365.61673792079762</v>
      </c>
      <c r="BK10">
        <v>324.49813584414454</v>
      </c>
      <c r="BL10">
        <v>269.01727041249438</v>
      </c>
      <c r="BM10">
        <v>224.44165505280665</v>
      </c>
      <c r="BN10">
        <v>208.74068738478255</v>
      </c>
      <c r="BO10">
        <v>179.96159707801442</v>
      </c>
      <c r="BP10">
        <v>156.25055524385635</v>
      </c>
      <c r="BQ10">
        <v>124.20156328743587</v>
      </c>
      <c r="BR10">
        <v>107.87966723345824</v>
      </c>
      <c r="BS10">
        <v>89.458718556427627</v>
      </c>
      <c r="BT10">
        <v>81.942212074163905</v>
      </c>
      <c r="BU10">
        <v>68.015133134950446</v>
      </c>
      <c r="BV10">
        <v>55.020272664659572</v>
      </c>
      <c r="BW10">
        <v>49.204236800750166</v>
      </c>
      <c r="BX10">
        <v>44.121038651374334</v>
      </c>
      <c r="BY10">
        <v>39.141021745542929</v>
      </c>
      <c r="BZ10">
        <v>31.590715050306802</v>
      </c>
      <c r="CA10">
        <v>26.558062913600978</v>
      </c>
      <c r="CB10">
        <v>20.854157959112282</v>
      </c>
      <c r="CC10">
        <v>22.818706316544624</v>
      </c>
      <c r="CD10">
        <v>15.909574623790903</v>
      </c>
      <c r="CE10">
        <v>14.087949943082435</v>
      </c>
      <c r="CF10">
        <v>12.604137474670708</v>
      </c>
      <c r="CG10">
        <v>11.069690580202707</v>
      </c>
      <c r="CH10">
        <v>10.034253885231678</v>
      </c>
      <c r="CI10">
        <v>8.9992623526231821</v>
      </c>
      <c r="CJ10">
        <v>8.0995158604075286</v>
      </c>
      <c r="CK10">
        <v>7.4737282659704558</v>
      </c>
      <c r="CL10">
        <v>6.8491052193134525</v>
      </c>
      <c r="CM10">
        <v>6.4145901258876199</v>
      </c>
      <c r="CN10">
        <v>5.7349280571500643</v>
      </c>
      <c r="CO10">
        <v>5.3241891608558696</v>
      </c>
      <c r="CP10">
        <v>5.0473052067554578</v>
      </c>
      <c r="CQ10">
        <v>4.7973848808804078</v>
      </c>
      <c r="CR10">
        <v>4.4708075902180813</v>
      </c>
      <c r="CS10">
        <v>4.2809252102476183</v>
      </c>
      <c r="CT10">
        <v>4.1056871528077377</v>
      </c>
      <c r="CU10">
        <v>3.9433821104143405</v>
      </c>
      <c r="CV10">
        <v>3.7923878456778688</v>
      </c>
      <c r="CW10">
        <v>3.472201691350679</v>
      </c>
      <c r="CX10">
        <v>3.3696139293612783</v>
      </c>
      <c r="CY10">
        <v>3.2701716142301485</v>
      </c>
      <c r="CZ10">
        <v>3.1737785254992321</v>
      </c>
      <c r="DA10">
        <v>3.0803143482544506</v>
      </c>
      <c r="DB10">
        <v>2.989694095275385</v>
      </c>
      <c r="DC10">
        <v>2.901924130378724</v>
      </c>
      <c r="DD10">
        <v>2.8166483915969023</v>
      </c>
      <c r="DE10">
        <v>2.7341159194345428</v>
      </c>
      <c r="DF10">
        <v>2.654007806379183</v>
      </c>
      <c r="DG10">
        <v>2.5763283707852875</v>
      </c>
      <c r="DH10">
        <v>2.5009975006397944</v>
      </c>
      <c r="DI10">
        <v>2.4279341521916358</v>
      </c>
      <c r="DJ10">
        <v>2.3570895148654456</v>
      </c>
      <c r="DK10">
        <v>2.288392592022725</v>
      </c>
      <c r="DL10">
        <v>2.123274614798647</v>
      </c>
      <c r="DM10">
        <v>2.0635166279852699</v>
      </c>
      <c r="DN10">
        <v>2.0054551069511417</v>
      </c>
      <c r="DO10">
        <v>1.9490426318792853</v>
      </c>
      <c r="DP10">
        <v>1.8942328150821894</v>
      </c>
      <c r="DQ10">
        <v>1.8409743813898745</v>
      </c>
      <c r="DR10">
        <v>1.7892276304451675</v>
      </c>
      <c r="DS10">
        <v>1.738965182243762</v>
      </c>
      <c r="DT10">
        <v>1.69010422193942</v>
      </c>
      <c r="DU10">
        <v>1.6425919273548617</v>
      </c>
      <c r="DV10">
        <v>1.5966049935225417</v>
      </c>
      <c r="DW10">
        <v>1.5516859540176275</v>
      </c>
      <c r="DX10">
        <v>1.5081008058203949</v>
      </c>
      <c r="DY10">
        <v>1.4658169406029082</v>
      </c>
      <c r="DZ10">
        <v>1.4246341112041983</v>
      </c>
      <c r="EA10">
        <v>1.3846928901724187</v>
      </c>
      <c r="EB10">
        <v>1.3458054083449889</v>
      </c>
      <c r="EC10">
        <v>1.3080193008936356</v>
      </c>
      <c r="ED10">
        <v>1.2713024120337015</v>
      </c>
      <c r="EE10">
        <v>1.1379151106036973</v>
      </c>
      <c r="EF10">
        <v>1.0056719425394514</v>
      </c>
      <c r="EG10">
        <v>0.97708764910102641</v>
      </c>
      <c r="EH10">
        <v>0.85231068410424782</v>
      </c>
      <c r="EI10">
        <v>0.82862614492802456</v>
      </c>
      <c r="EJ10">
        <v>0.80560181251117147</v>
      </c>
      <c r="EK10">
        <v>0.7832192795150128</v>
      </c>
      <c r="EL10">
        <v>0.76146065292467491</v>
      </c>
      <c r="EM10">
        <v>0.74030853541985908</v>
      </c>
      <c r="EN10">
        <v>0.71974601555235485</v>
      </c>
      <c r="EO10">
        <v>0.69975666607063147</v>
      </c>
      <c r="EP10">
        <v>0.68032449738567147</v>
      </c>
      <c r="EQ10">
        <v>0.66143394315354986</v>
      </c>
      <c r="ER10">
        <v>0.64306998651181346</v>
      </c>
      <c r="ES10">
        <v>0.62521796016830988</v>
      </c>
      <c r="ET10">
        <v>0.60786323149466903</v>
      </c>
      <c r="EU10">
        <v>0.59099238375909668</v>
      </c>
      <c r="EV10">
        <v>0.57459277103278639</v>
      </c>
      <c r="EW10">
        <v>0.55864824239772526</v>
      </c>
      <c r="EX10">
        <v>0.54314689153722195</v>
      </c>
      <c r="EY10">
        <v>0.52808754485945686</v>
      </c>
      <c r="EZ10">
        <v>0.5134393111201786</v>
      </c>
      <c r="FA10">
        <v>0.49916878002119558</v>
      </c>
      <c r="FB10">
        <v>0.48538682962611063</v>
      </c>
      <c r="FC10">
        <v>0.47192605470032839</v>
      </c>
      <c r="FD10">
        <v>0.45874406956102282</v>
      </c>
      <c r="FE10">
        <v>0.44608047658208289</v>
      </c>
      <c r="FF10">
        <v>0.43369324359535349</v>
      </c>
      <c r="FG10">
        <v>0.42165177585878544</v>
      </c>
      <c r="FH10">
        <v>0.40994574773645459</v>
      </c>
      <c r="FI10">
        <v>0.39856377187403691</v>
      </c>
      <c r="FJ10">
        <v>0.38750353269739479</v>
      </c>
      <c r="FK10">
        <v>0.27818512668172091</v>
      </c>
      <c r="FL10">
        <v>0.27054408103130417</v>
      </c>
      <c r="FM10">
        <v>0.26310909302187319</v>
      </c>
      <c r="FN10">
        <v>0.25593334048304089</v>
      </c>
      <c r="FO10">
        <v>0.24889971161571189</v>
      </c>
      <c r="FP10">
        <v>0.24191794778869721</v>
      </c>
      <c r="FQ10">
        <v>0.23555726978038541</v>
      </c>
      <c r="FR10">
        <v>0.2293508594603732</v>
      </c>
      <c r="FS10">
        <v>0.22160646321410851</v>
      </c>
      <c r="FT10">
        <v>0.21650871111771219</v>
      </c>
      <c r="FU10">
        <v>0.2152792559141202</v>
      </c>
      <c r="FV10">
        <v>0.19867462776802031</v>
      </c>
      <c r="FW10">
        <v>0.18905797050256051</v>
      </c>
      <c r="FX10">
        <v>0.23327771989954141</v>
      </c>
      <c r="FY10">
        <v>0.176429066303883</v>
      </c>
      <c r="FZ10">
        <v>0</v>
      </c>
      <c r="GA10">
        <v>0.69877146721117578</v>
      </c>
    </row>
    <row r="11" spans="1:183" x14ac:dyDescent="0.3">
      <c r="A11" t="s">
        <v>63</v>
      </c>
      <c r="B11" t="s">
        <v>64</v>
      </c>
      <c r="C11">
        <v>526900.11022232764</v>
      </c>
      <c r="D11">
        <v>507952.7204719974</v>
      </c>
      <c r="E11">
        <v>479857.12161778373</v>
      </c>
      <c r="F11">
        <v>447740.66064871487</v>
      </c>
      <c r="G11">
        <v>419027.42057499365</v>
      </c>
      <c r="H11">
        <v>393307.25303038652</v>
      </c>
      <c r="I11">
        <v>367965.14126571442</v>
      </c>
      <c r="J11">
        <v>336094.13190031779</v>
      </c>
      <c r="K11">
        <v>305920.82417387364</v>
      </c>
      <c r="L11">
        <v>274705.20454132097</v>
      </c>
      <c r="M11">
        <v>242798.60854614497</v>
      </c>
      <c r="N11">
        <v>245569.32013914594</v>
      </c>
      <c r="O11">
        <v>235738.55684788898</v>
      </c>
      <c r="P11">
        <v>203244.99571650123</v>
      </c>
      <c r="Q11">
        <v>182511.04412562543</v>
      </c>
      <c r="R11">
        <v>158966.13057533267</v>
      </c>
      <c r="S11">
        <v>172541.71007462507</v>
      </c>
      <c r="T11">
        <v>104012.01898934625</v>
      </c>
      <c r="U11">
        <v>109502.39467900599</v>
      </c>
      <c r="V11">
        <v>119375.97674624957</v>
      </c>
      <c r="W11">
        <v>96823.613314120448</v>
      </c>
      <c r="X11">
        <v>108935.83604243601</v>
      </c>
      <c r="Y11">
        <v>135598.1011417041</v>
      </c>
      <c r="Z11">
        <v>153971.14045249909</v>
      </c>
      <c r="AA11">
        <v>135997.18119488578</v>
      </c>
      <c r="AB11">
        <v>107111.95902716606</v>
      </c>
      <c r="AC11">
        <v>125043.36411190184</v>
      </c>
      <c r="AD11">
        <v>93394.195927936991</v>
      </c>
      <c r="AE11">
        <v>70045.641481191633</v>
      </c>
      <c r="AF11">
        <v>87732.309423515559</v>
      </c>
      <c r="AG11">
        <v>71953.797543165507</v>
      </c>
      <c r="AH11">
        <v>68491.3948599656</v>
      </c>
      <c r="AI11">
        <v>63209.162985892101</v>
      </c>
      <c r="AJ11">
        <v>59767.339864640264</v>
      </c>
      <c r="AK11">
        <v>52896.049555970923</v>
      </c>
      <c r="AL11">
        <v>46950.046580618546</v>
      </c>
      <c r="AM11">
        <v>44634.136898068937</v>
      </c>
      <c r="AN11">
        <v>44219.618194486953</v>
      </c>
      <c r="AO11">
        <v>47708.32389775401</v>
      </c>
      <c r="AP11">
        <v>44527.664897903553</v>
      </c>
      <c r="AQ11">
        <v>42806.822267532654</v>
      </c>
      <c r="AR11">
        <v>38397.553069040761</v>
      </c>
      <c r="AS11">
        <v>31552.696794546788</v>
      </c>
      <c r="AT11">
        <v>25477.065918648226</v>
      </c>
      <c r="AU11">
        <v>22509.419620686502</v>
      </c>
      <c r="AV11">
        <v>19717.231606410463</v>
      </c>
      <c r="AW11">
        <v>17748.828552273375</v>
      </c>
      <c r="AX11">
        <v>16551.767550567656</v>
      </c>
      <c r="AY11">
        <v>15504.601539453855</v>
      </c>
      <c r="AZ11">
        <v>16090.622032013969</v>
      </c>
      <c r="BA11">
        <v>16282.587191820074</v>
      </c>
      <c r="BB11">
        <v>15846.829232539967</v>
      </c>
      <c r="BC11">
        <v>15515.593975132666</v>
      </c>
      <c r="BD11">
        <v>15814.895131988829</v>
      </c>
      <c r="BE11">
        <v>15116.826595835033</v>
      </c>
      <c r="BF11">
        <v>15864.787633523036</v>
      </c>
      <c r="BG11">
        <v>15055.57902800089</v>
      </c>
      <c r="BH11">
        <v>12860.132752811478</v>
      </c>
      <c r="BI11">
        <v>11357.661076748886</v>
      </c>
      <c r="BJ11">
        <v>11332.702310506738</v>
      </c>
      <c r="BK11">
        <v>11021.013014509823</v>
      </c>
      <c r="BL11">
        <v>9703.0071508888541</v>
      </c>
      <c r="BM11">
        <v>8540.9460007465823</v>
      </c>
      <c r="BN11">
        <v>8119.8799077397944</v>
      </c>
      <c r="BO11">
        <v>7393.5359514062211</v>
      </c>
      <c r="BP11">
        <v>6636.8903281030089</v>
      </c>
      <c r="BQ11">
        <v>5172.6600755694171</v>
      </c>
      <c r="BR11">
        <v>4670.9469690207361</v>
      </c>
      <c r="BS11">
        <v>4185.3808197122125</v>
      </c>
      <c r="BT11">
        <v>3454.1962138055283</v>
      </c>
      <c r="BU11">
        <v>2680.4934463514201</v>
      </c>
      <c r="BV11">
        <v>2888.7288856242831</v>
      </c>
      <c r="BW11">
        <v>2765.7491277617682</v>
      </c>
      <c r="BX11">
        <v>2540.0881364148017</v>
      </c>
      <c r="BY11">
        <v>2338.3393290638928</v>
      </c>
      <c r="BZ11">
        <v>1949.4555493533546</v>
      </c>
      <c r="CA11">
        <v>1596.5851688429916</v>
      </c>
      <c r="CB11">
        <v>1357.1867854733975</v>
      </c>
      <c r="CC11">
        <v>1737.0754454670525</v>
      </c>
      <c r="CD11">
        <v>1068.7233113823097</v>
      </c>
      <c r="CE11">
        <v>989.60933454157748</v>
      </c>
      <c r="CF11">
        <v>916.71206667948411</v>
      </c>
      <c r="CG11">
        <v>849.52520158163441</v>
      </c>
      <c r="CH11">
        <v>787.6524622834537</v>
      </c>
      <c r="CI11">
        <v>730.33751949002033</v>
      </c>
      <c r="CJ11">
        <v>677.75350162876236</v>
      </c>
      <c r="CK11">
        <v>628.88557249269388</v>
      </c>
      <c r="CL11">
        <v>583.57482503722349</v>
      </c>
      <c r="CM11">
        <v>541.78710033533537</v>
      </c>
      <c r="CN11">
        <v>503.20402238094385</v>
      </c>
      <c r="CO11">
        <v>467.56845075520562</v>
      </c>
      <c r="CP11">
        <v>434.55975579612755</v>
      </c>
      <c r="CQ11">
        <v>404.07141615086766</v>
      </c>
      <c r="CR11">
        <v>375.92077639559517</v>
      </c>
      <c r="CS11">
        <v>349.52373178743301</v>
      </c>
      <c r="CT11">
        <v>325.39403150177515</v>
      </c>
      <c r="CU11">
        <v>302.64306092089834</v>
      </c>
      <c r="CV11">
        <v>281.7093878982671</v>
      </c>
      <c r="CW11">
        <v>262.21849033159674</v>
      </c>
      <c r="CX11">
        <v>244.11919118935546</v>
      </c>
      <c r="CY11">
        <v>227.42141191790171</v>
      </c>
      <c r="CZ11">
        <v>211.83125930630294</v>
      </c>
      <c r="DA11">
        <v>197.20650403162031</v>
      </c>
      <c r="DB11">
        <v>183.51121673215656</v>
      </c>
      <c r="DC11">
        <v>170.91347342524134</v>
      </c>
      <c r="DD11">
        <v>159.05502034588343</v>
      </c>
      <c r="DE11">
        <v>148.06867416951673</v>
      </c>
      <c r="DF11">
        <v>137.77274694991706</v>
      </c>
      <c r="DG11">
        <v>128.06865920694892</v>
      </c>
      <c r="DH11">
        <v>118.88350215916398</v>
      </c>
      <c r="DI11">
        <v>110.362507946821</v>
      </c>
      <c r="DJ11">
        <v>102.40998206874475</v>
      </c>
      <c r="DK11">
        <v>94.852877834789737</v>
      </c>
      <c r="DL11">
        <v>87.997281374463128</v>
      </c>
      <c r="DM11">
        <v>81.548653626840903</v>
      </c>
      <c r="DN11">
        <v>75.511189170515721</v>
      </c>
      <c r="DO11">
        <v>69.846897750424759</v>
      </c>
      <c r="DP11">
        <v>64.452784438743663</v>
      </c>
      <c r="DQ11">
        <v>59.504930998334189</v>
      </c>
      <c r="DR11">
        <v>54.772025638564237</v>
      </c>
      <c r="DS11">
        <v>50.449763518401248</v>
      </c>
      <c r="DT11">
        <v>46.409052888053132</v>
      </c>
      <c r="DU11">
        <v>42.635162291557108</v>
      </c>
      <c r="DV11">
        <v>39.118416502200148</v>
      </c>
      <c r="DW11">
        <v>35.833392123771546</v>
      </c>
      <c r="DX11">
        <v>32.691449954955004</v>
      </c>
      <c r="DY11">
        <v>29.864707974029688</v>
      </c>
      <c r="DZ11">
        <v>27.241530972606089</v>
      </c>
      <c r="EA11">
        <v>24.811389194468525</v>
      </c>
      <c r="EB11">
        <v>22.471344254485064</v>
      </c>
      <c r="EC11">
        <v>20.313321642869166</v>
      </c>
      <c r="ED11">
        <v>18.418600787184587</v>
      </c>
      <c r="EE11">
        <v>16.48955370512752</v>
      </c>
      <c r="EF11">
        <v>14.910656167735056</v>
      </c>
      <c r="EG11">
        <v>13.466418110512274</v>
      </c>
      <c r="EH11">
        <v>12.148680504173296</v>
      </c>
      <c r="EI11">
        <v>10.949800913183422</v>
      </c>
      <c r="EJ11">
        <v>9.8618932186131474</v>
      </c>
      <c r="EK11">
        <v>8.7806853268878182</v>
      </c>
      <c r="EL11">
        <v>7.9034917922788015</v>
      </c>
      <c r="EM11">
        <v>7.0263231951719884</v>
      </c>
      <c r="EN11">
        <v>5.7424987326585866</v>
      </c>
      <c r="EO11">
        <v>3.8706441793495641</v>
      </c>
      <c r="EP11">
        <v>3.6166912220210596</v>
      </c>
      <c r="EQ11">
        <v>3.3880001869954444</v>
      </c>
      <c r="ER11">
        <v>3.1822023273078859</v>
      </c>
      <c r="ES11">
        <v>2.9971329567157055</v>
      </c>
      <c r="ET11">
        <v>2.8308155523888185</v>
      </c>
      <c r="EU11">
        <v>2.6814470485083337</v>
      </c>
      <c r="EV11">
        <v>2.5473842247960814</v>
      </c>
      <c r="EW11">
        <v>2.4271311068682579</v>
      </c>
      <c r="EX11">
        <v>2.3193272778844021</v>
      </c>
      <c r="EY11">
        <v>2.222737020844864</v>
      </c>
      <c r="EZ11">
        <v>2.1362393007540392</v>
      </c>
      <c r="FA11">
        <v>2.0588184335273425</v>
      </c>
      <c r="FB11">
        <v>1.9895551920926682</v>
      </c>
      <c r="FC11">
        <v>1.9276189397789858</v>
      </c>
      <c r="FD11">
        <v>1.872260636350876</v>
      </c>
      <c r="FE11">
        <v>1.82280421247073</v>
      </c>
      <c r="FF11">
        <v>1.7786401808637355</v>
      </c>
      <c r="FG11">
        <v>1.7392260467542147</v>
      </c>
      <c r="FH11">
        <v>1.6091619735258258</v>
      </c>
      <c r="FI11">
        <v>1.5882266009351005</v>
      </c>
      <c r="FJ11">
        <v>1.5695885813672872</v>
      </c>
      <c r="FK11">
        <v>1.5530540400076003</v>
      </c>
      <c r="FL11">
        <v>1.5382698897323426</v>
      </c>
      <c r="FM11">
        <v>1.5251082244273975</v>
      </c>
      <c r="FN11">
        <v>1.513922481228819</v>
      </c>
      <c r="FO11">
        <v>1.5036030393748294</v>
      </c>
      <c r="FP11">
        <v>1.4932405733578791</v>
      </c>
      <c r="FQ11">
        <v>1.397471802533536</v>
      </c>
      <c r="FR11">
        <v>1.4018181834728229</v>
      </c>
      <c r="FS11">
        <v>1.391313694335826</v>
      </c>
      <c r="FT11">
        <v>1.4019777345479201</v>
      </c>
      <c r="FU11">
        <v>1.443967350924761</v>
      </c>
      <c r="FV11">
        <v>1.355521997860746</v>
      </c>
      <c r="FW11">
        <v>1.322258486630854</v>
      </c>
      <c r="FX11">
        <v>1.7426069748376409</v>
      </c>
      <c r="FY11">
        <v>1.3179530289907559</v>
      </c>
      <c r="FZ11">
        <v>0</v>
      </c>
      <c r="GA11">
        <v>29.035149040166232</v>
      </c>
    </row>
    <row r="12" spans="1:183" x14ac:dyDescent="0.3">
      <c r="A12" t="s">
        <v>11</v>
      </c>
      <c r="B12" t="s">
        <v>12</v>
      </c>
      <c r="C12">
        <v>794627.38639784872</v>
      </c>
      <c r="D12">
        <v>765794.36445184273</v>
      </c>
      <c r="E12">
        <v>731519.85987448238</v>
      </c>
      <c r="F12">
        <v>695165.49230331217</v>
      </c>
      <c r="G12">
        <v>662048.09970557503</v>
      </c>
      <c r="H12">
        <v>630518.72804297158</v>
      </c>
      <c r="I12">
        <v>598419.9740902388</v>
      </c>
      <c r="J12">
        <v>564983.08981706249</v>
      </c>
      <c r="K12">
        <v>530970.84237182769</v>
      </c>
      <c r="L12">
        <v>487719.8183269038</v>
      </c>
      <c r="M12">
        <v>435673.27731200063</v>
      </c>
      <c r="N12">
        <v>442858.76356951526</v>
      </c>
      <c r="O12">
        <v>433630.81593841827</v>
      </c>
      <c r="P12">
        <v>369968.13268070086</v>
      </c>
      <c r="Q12">
        <v>321134.97093735466</v>
      </c>
      <c r="R12">
        <v>277824.81132987625</v>
      </c>
      <c r="S12">
        <v>198609.38892097786</v>
      </c>
      <c r="T12">
        <v>221972.49934490485</v>
      </c>
      <c r="U12">
        <v>156613.27807667595</v>
      </c>
      <c r="V12">
        <v>132265.57326146873</v>
      </c>
      <c r="W12">
        <v>126934.35537568414</v>
      </c>
      <c r="X12">
        <v>99286.536684011706</v>
      </c>
      <c r="Y12">
        <v>111084.87036246281</v>
      </c>
      <c r="Z12">
        <v>110817.3587629274</v>
      </c>
      <c r="AA12">
        <v>100687.2668550425</v>
      </c>
      <c r="AB12">
        <v>81097.463247756867</v>
      </c>
      <c r="AC12">
        <v>68506.336580268471</v>
      </c>
      <c r="AD12">
        <v>65683.213530997309</v>
      </c>
      <c r="AE12">
        <v>54194.952617418174</v>
      </c>
      <c r="AF12">
        <v>50726.486134350504</v>
      </c>
      <c r="AG12">
        <v>108964.59743666224</v>
      </c>
      <c r="AH12">
        <v>100440.91266492971</v>
      </c>
      <c r="AI12">
        <v>92939.154028638281</v>
      </c>
      <c r="AJ12">
        <v>85654.547774835839</v>
      </c>
      <c r="AK12">
        <v>73312.38092175046</v>
      </c>
      <c r="AL12">
        <v>65744.366011752165</v>
      </c>
      <c r="AM12">
        <v>61447.54550131633</v>
      </c>
      <c r="AN12">
        <v>61093.919787962674</v>
      </c>
      <c r="AO12">
        <v>70706.178983299673</v>
      </c>
      <c r="AP12">
        <v>52029.200423970069</v>
      </c>
      <c r="AQ12">
        <v>48402.05478060359</v>
      </c>
      <c r="AR12">
        <v>44850.762053706079</v>
      </c>
      <c r="AS12">
        <v>39184.953510801039</v>
      </c>
      <c r="AT12">
        <v>34569.584110243166</v>
      </c>
      <c r="AU12">
        <v>30767.128058980274</v>
      </c>
      <c r="AV12">
        <v>26978.572154659989</v>
      </c>
      <c r="AW12">
        <v>23613.383090300071</v>
      </c>
      <c r="AX12">
        <v>22028.616223098892</v>
      </c>
      <c r="AY12">
        <v>21571.675943564027</v>
      </c>
      <c r="AZ12">
        <v>20545.468165311198</v>
      </c>
      <c r="BA12">
        <v>18777.975610196081</v>
      </c>
      <c r="BB12">
        <v>16651.46371048033</v>
      </c>
      <c r="BC12">
        <v>14506.861805560644</v>
      </c>
      <c r="BD12">
        <v>12892.576282833852</v>
      </c>
      <c r="BE12">
        <v>11499.656891016248</v>
      </c>
      <c r="BF12">
        <v>10900.555035807507</v>
      </c>
      <c r="BG12">
        <v>10287.828200777938</v>
      </c>
      <c r="BH12">
        <v>8865.5163510833245</v>
      </c>
      <c r="BI12">
        <v>7705.1778414439686</v>
      </c>
      <c r="BJ12">
        <v>6757.4121864281369</v>
      </c>
      <c r="BK12">
        <v>5511.1813599335983</v>
      </c>
      <c r="BL12">
        <v>4621.7982216824676</v>
      </c>
      <c r="BM12">
        <v>3927.3290917079962</v>
      </c>
      <c r="BN12">
        <v>3539.0641484043172</v>
      </c>
      <c r="BO12">
        <v>3055.2620081569003</v>
      </c>
      <c r="BP12">
        <v>2658.6922910147973</v>
      </c>
      <c r="BQ12">
        <v>2212.2085972023924</v>
      </c>
      <c r="BR12">
        <v>1922.2532170826225</v>
      </c>
      <c r="BS12">
        <v>1673.4532582199354</v>
      </c>
      <c r="BT12">
        <v>1497.6570085317735</v>
      </c>
      <c r="BU12">
        <v>1239.5071640181</v>
      </c>
      <c r="BV12">
        <v>1021.8401136655201</v>
      </c>
      <c r="BW12">
        <v>908.38878085161673</v>
      </c>
      <c r="BX12">
        <v>794.33760482263961</v>
      </c>
      <c r="BY12">
        <v>686.5781444376795</v>
      </c>
      <c r="BZ12">
        <v>570.31668587330205</v>
      </c>
      <c r="CA12">
        <v>484.03821920004805</v>
      </c>
      <c r="CB12">
        <v>418.70353856367012</v>
      </c>
      <c r="CC12">
        <v>381.46267951762599</v>
      </c>
      <c r="CD12">
        <v>315.22589085270045</v>
      </c>
      <c r="CE12">
        <v>277.50666634403586</v>
      </c>
      <c r="CF12">
        <v>244.75479300405956</v>
      </c>
      <c r="CG12">
        <v>216.40877608895875</v>
      </c>
      <c r="CH12">
        <v>191.70037498441178</v>
      </c>
      <c r="CI12">
        <v>169.99959847619863</v>
      </c>
      <c r="CJ12">
        <v>151.36387238444308</v>
      </c>
      <c r="CK12">
        <v>134.91622346960588</v>
      </c>
      <c r="CL12">
        <v>120.50136639631118</v>
      </c>
      <c r="CM12">
        <v>107.88092670114199</v>
      </c>
      <c r="CN12">
        <v>97.017441244188021</v>
      </c>
      <c r="CO12">
        <v>87.216019148363984</v>
      </c>
      <c r="CP12">
        <v>78.447328072837706</v>
      </c>
      <c r="CQ12">
        <v>71.443757675060027</v>
      </c>
      <c r="CR12">
        <v>64.522566321003808</v>
      </c>
      <c r="CS12">
        <v>59.067258946113355</v>
      </c>
      <c r="CT12">
        <v>53.707653835749035</v>
      </c>
      <c r="CU12">
        <v>49.167819865281899</v>
      </c>
      <c r="CV12">
        <v>44.972148122354291</v>
      </c>
      <c r="CW12">
        <v>41.511555554337356</v>
      </c>
      <c r="CX12">
        <v>37.8434714544481</v>
      </c>
      <c r="CY12">
        <v>35.168112093428476</v>
      </c>
      <c r="CZ12">
        <v>32.816902143134598</v>
      </c>
      <c r="DA12">
        <v>30.577609665252822</v>
      </c>
      <c r="DB12">
        <v>28.351648806455888</v>
      </c>
      <c r="DC12">
        <v>26.596671117503622</v>
      </c>
      <c r="DD12">
        <v>24.969957838467653</v>
      </c>
      <c r="DE12">
        <v>23.383914179308459</v>
      </c>
      <c r="DF12">
        <v>21.877407369565056</v>
      </c>
      <c r="DG12">
        <v>20.575321123161139</v>
      </c>
      <c r="DH12">
        <v>19.35921366202701</v>
      </c>
      <c r="DI12">
        <v>18.098704032055533</v>
      </c>
      <c r="DJ12">
        <v>17.11653152832967</v>
      </c>
      <c r="DK12">
        <v>15.901228086112045</v>
      </c>
      <c r="DL12">
        <v>14.93995386852667</v>
      </c>
      <c r="DM12">
        <v>14.023967900746133</v>
      </c>
      <c r="DN12">
        <v>13.057409878310093</v>
      </c>
      <c r="DO12">
        <v>12.231659976827299</v>
      </c>
      <c r="DP12">
        <v>11.443838696664955</v>
      </c>
      <c r="DQ12">
        <v>10.692440616617384</v>
      </c>
      <c r="DR12">
        <v>9.8779914438546506</v>
      </c>
      <c r="DS12">
        <v>9.203508948266057</v>
      </c>
      <c r="DT12">
        <v>8.5618005038758582</v>
      </c>
      <c r="DU12">
        <v>7.9521500508717358</v>
      </c>
      <c r="DV12">
        <v>7.3739269721952247</v>
      </c>
      <c r="DW12">
        <v>6.826554844296707</v>
      </c>
      <c r="DX12">
        <v>6.2139684425782233</v>
      </c>
      <c r="DY12">
        <v>5.7343942879283389</v>
      </c>
      <c r="DZ12">
        <v>5.2835298617226094</v>
      </c>
      <c r="EA12">
        <v>4.7662722233137442</v>
      </c>
      <c r="EB12">
        <v>4.3838379498698066</v>
      </c>
      <c r="EC12">
        <v>4.0264059294829506</v>
      </c>
      <c r="ED12">
        <v>3.6935815099619589</v>
      </c>
      <c r="EE12">
        <v>3.3848564814509938</v>
      </c>
      <c r="EF12">
        <v>3.0996176551439509</v>
      </c>
      <c r="EG12">
        <v>2.837156229619815</v>
      </c>
      <c r="EH12">
        <v>2.5966777839122321</v>
      </c>
      <c r="EI12">
        <v>2.3773127380565051</v>
      </c>
      <c r="EJ12">
        <v>2.178127125792261</v>
      </c>
      <c r="EK12">
        <v>1.9981335301411369</v>
      </c>
      <c r="EL12">
        <v>1.8363020404300019</v>
      </c>
      <c r="EM12">
        <v>1.6915710986853929</v>
      </c>
      <c r="EN12">
        <v>1.3642485682537571</v>
      </c>
      <c r="EO12">
        <v>0.86003143101620516</v>
      </c>
      <c r="EP12">
        <v>0.86136820789479485</v>
      </c>
      <c r="EQ12">
        <v>0.86270675879445269</v>
      </c>
      <c r="ER12">
        <v>0.86404708596441382</v>
      </c>
      <c r="ES12">
        <v>0.86538919161338967</v>
      </c>
      <c r="ET12">
        <v>0.86673307831957436</v>
      </c>
      <c r="EU12">
        <v>0.86807874832521037</v>
      </c>
      <c r="EV12">
        <v>0.86942620285233996</v>
      </c>
      <c r="EW12">
        <v>0.87077544594814937</v>
      </c>
      <c r="EX12">
        <v>0.87212648188434683</v>
      </c>
      <c r="EY12">
        <v>0.8734793030921093</v>
      </c>
      <c r="EZ12">
        <v>0.87483391771252772</v>
      </c>
      <c r="FA12">
        <v>0.87619036025066277</v>
      </c>
      <c r="FB12">
        <v>0.87754856406638615</v>
      </c>
      <c r="FC12">
        <v>0.87890849667496462</v>
      </c>
      <c r="FD12">
        <v>0.88027049098584031</v>
      </c>
      <c r="FE12">
        <v>0.88163422788401469</v>
      </c>
      <c r="FF12">
        <v>0.88299880977209566</v>
      </c>
      <c r="FG12">
        <v>0.88436681459491173</v>
      </c>
      <c r="FH12">
        <v>0.88573830937087461</v>
      </c>
      <c r="FI12">
        <v>0.88710268176518048</v>
      </c>
      <c r="FJ12">
        <v>0.88847455747008242</v>
      </c>
      <c r="FK12">
        <v>0.88987680040452388</v>
      </c>
      <c r="FL12">
        <v>0.89121759731490757</v>
      </c>
      <c r="FM12">
        <v>0.89253231438562686</v>
      </c>
      <c r="FN12">
        <v>0.89414651221773078</v>
      </c>
      <c r="FO12">
        <v>0.89545909255575029</v>
      </c>
      <c r="FP12">
        <v>0.89598282405947871</v>
      </c>
      <c r="FQ12">
        <v>0.89885782265632519</v>
      </c>
      <c r="FR12">
        <v>0.90166594125441868</v>
      </c>
      <c r="FS12">
        <v>0.89499842266599838</v>
      </c>
      <c r="FT12">
        <v>0.90178635949894559</v>
      </c>
      <c r="FU12">
        <v>0.92879510746685223</v>
      </c>
      <c r="FV12">
        <v>0.87190489374314439</v>
      </c>
      <c r="FW12">
        <v>0.85050898997308433</v>
      </c>
      <c r="FX12">
        <v>1.120887415792496</v>
      </c>
      <c r="FY12">
        <v>0.84773961434357503</v>
      </c>
      <c r="FZ12">
        <v>0</v>
      </c>
      <c r="GA12">
        <v>10.501465261881849</v>
      </c>
    </row>
    <row r="13" spans="1:183" x14ac:dyDescent="0.3">
      <c r="A13" t="s">
        <v>113</v>
      </c>
      <c r="B13" t="s">
        <v>114</v>
      </c>
      <c r="C13">
        <v>694072.37429377355</v>
      </c>
      <c r="D13">
        <v>669427.72661251109</v>
      </c>
      <c r="E13">
        <v>623306.67279601435</v>
      </c>
      <c r="F13">
        <v>559626.35769169184</v>
      </c>
      <c r="G13">
        <v>492550.1989312392</v>
      </c>
      <c r="H13">
        <v>426855.03259810898</v>
      </c>
      <c r="I13">
        <v>369306.29136892571</v>
      </c>
      <c r="J13">
        <v>324399.64272781415</v>
      </c>
      <c r="K13">
        <v>290301.33240900043</v>
      </c>
      <c r="L13">
        <v>260834.98757279242</v>
      </c>
      <c r="M13">
        <v>232706.45117970419</v>
      </c>
      <c r="N13">
        <v>246045.30123467906</v>
      </c>
      <c r="O13">
        <v>249052.01390414071</v>
      </c>
      <c r="P13">
        <v>220932.21929655405</v>
      </c>
      <c r="Q13">
        <v>208999.74431915244</v>
      </c>
      <c r="R13">
        <v>196738.23148404685</v>
      </c>
      <c r="S13">
        <v>139533.99337861247</v>
      </c>
      <c r="T13">
        <v>154345.11126473668</v>
      </c>
      <c r="U13">
        <v>125377.47477684436</v>
      </c>
      <c r="V13">
        <v>160369.81619933841</v>
      </c>
      <c r="W13">
        <v>152831.02839176834</v>
      </c>
      <c r="X13">
        <v>166584.13055312514</v>
      </c>
      <c r="Y13">
        <v>174802.86486263928</v>
      </c>
      <c r="Z13">
        <v>148179.35248830364</v>
      </c>
      <c r="AA13">
        <v>144516.71277413494</v>
      </c>
      <c r="AB13">
        <v>116418.61711461787</v>
      </c>
      <c r="AC13">
        <v>114984.90300018</v>
      </c>
      <c r="AD13">
        <v>120002.11933056838</v>
      </c>
      <c r="AE13">
        <v>106051.35856420021</v>
      </c>
      <c r="AF13">
        <v>100771.98752801144</v>
      </c>
      <c r="AG13">
        <v>99591.900130217138</v>
      </c>
      <c r="AH13">
        <v>92973.17549408933</v>
      </c>
      <c r="AI13">
        <v>87360.375048404589</v>
      </c>
      <c r="AJ13">
        <v>80980.772310759203</v>
      </c>
      <c r="AK13">
        <v>71476.899143762159</v>
      </c>
      <c r="AL13">
        <v>64669.834549982319</v>
      </c>
      <c r="AM13">
        <v>58561.017134343107</v>
      </c>
      <c r="AN13">
        <v>57230.284563389985</v>
      </c>
      <c r="AO13">
        <v>58806.145476503851</v>
      </c>
      <c r="AP13">
        <v>50502.297493629085</v>
      </c>
      <c r="AQ13">
        <v>46721.093180457327</v>
      </c>
      <c r="AR13">
        <v>41774.143030411447</v>
      </c>
      <c r="AS13">
        <v>35426.239215864087</v>
      </c>
      <c r="AT13">
        <v>30713.238419311565</v>
      </c>
      <c r="AU13">
        <v>27216.195730678915</v>
      </c>
      <c r="AV13">
        <v>24111.798606924924</v>
      </c>
      <c r="AW13">
        <v>20946.442053458406</v>
      </c>
      <c r="AX13">
        <v>19102.238611762776</v>
      </c>
      <c r="AY13">
        <v>18861.041199947977</v>
      </c>
      <c r="AZ13">
        <v>18363.79511204681</v>
      </c>
      <c r="BA13">
        <v>17016.682532436582</v>
      </c>
      <c r="BB13">
        <v>15069.711236970543</v>
      </c>
      <c r="BC13">
        <v>13085.528199374688</v>
      </c>
      <c r="BD13">
        <v>11700.404025083013</v>
      </c>
      <c r="BE13">
        <v>10410.738848975436</v>
      </c>
      <c r="BF13">
        <v>10119.131027828695</v>
      </c>
      <c r="BG13">
        <v>9918.5973736612632</v>
      </c>
      <c r="BH13">
        <v>8580.4233474130906</v>
      </c>
      <c r="BI13">
        <v>7557.6209252048257</v>
      </c>
      <c r="BJ13">
        <v>6635.2887690390262</v>
      </c>
      <c r="BK13">
        <v>5679.1297033607543</v>
      </c>
      <c r="BL13">
        <v>4819.0008461799589</v>
      </c>
      <c r="BM13">
        <v>4041.1335647594383</v>
      </c>
      <c r="BN13">
        <v>3730.2158346458496</v>
      </c>
      <c r="BO13">
        <v>3316.29056868517</v>
      </c>
      <c r="BP13">
        <v>2923.3225672038029</v>
      </c>
      <c r="BQ13">
        <v>2241.3004048152461</v>
      </c>
      <c r="BR13">
        <v>1989.0572167977343</v>
      </c>
      <c r="BS13">
        <v>1787.2775870906546</v>
      </c>
      <c r="BT13">
        <v>1595.8414876526451</v>
      </c>
      <c r="BU13">
        <v>1261.5456102553608</v>
      </c>
      <c r="BV13">
        <v>1017.8457511880227</v>
      </c>
      <c r="BW13">
        <v>961.26907234522184</v>
      </c>
      <c r="BX13">
        <v>851.8494798259926</v>
      </c>
      <c r="BY13">
        <v>752.71390439847869</v>
      </c>
      <c r="BZ13">
        <v>597.44315413157551</v>
      </c>
      <c r="CA13">
        <v>509.9663356571653</v>
      </c>
      <c r="CB13">
        <v>427.43493144905335</v>
      </c>
      <c r="CC13">
        <v>449.83760304316428</v>
      </c>
      <c r="CD13">
        <v>298.61460992455807</v>
      </c>
      <c r="CE13">
        <v>265.23374587573875</v>
      </c>
      <c r="CF13">
        <v>236.19558852508362</v>
      </c>
      <c r="CG13">
        <v>210.5925045382665</v>
      </c>
      <c r="CH13">
        <v>188.37252757086625</v>
      </c>
      <c r="CI13">
        <v>168.92617139506922</v>
      </c>
      <c r="CJ13">
        <v>151.54896329271196</v>
      </c>
      <c r="CK13">
        <v>136.41357908219888</v>
      </c>
      <c r="CL13">
        <v>123.02971521485279</v>
      </c>
      <c r="CM13">
        <v>110.99021035384929</v>
      </c>
      <c r="CN13">
        <v>100.58844094963068</v>
      </c>
      <c r="CO13">
        <v>91.363674765081754</v>
      </c>
      <c r="CP13">
        <v>82.731840065405535</v>
      </c>
      <c r="CQ13">
        <v>75.675193810374964</v>
      </c>
      <c r="CR13">
        <v>69.397258993417296</v>
      </c>
      <c r="CS13">
        <v>63.770023056707501</v>
      </c>
      <c r="CT13">
        <v>58.77785718454119</v>
      </c>
      <c r="CU13">
        <v>53.798322756050759</v>
      </c>
      <c r="CV13">
        <v>49.805675424502219</v>
      </c>
      <c r="CW13">
        <v>45.636756078544927</v>
      </c>
      <c r="CX13">
        <v>42.550825967888748</v>
      </c>
      <c r="CY13">
        <v>39.121753141397839</v>
      </c>
      <c r="CZ13">
        <v>36.320836338355505</v>
      </c>
      <c r="DA13">
        <v>33.713843324670968</v>
      </c>
      <c r="DB13">
        <v>31.338202043491613</v>
      </c>
      <c r="DC13">
        <v>29.153967425992061</v>
      </c>
      <c r="DD13">
        <v>27.208728009390583</v>
      </c>
      <c r="DE13">
        <v>25.423779936460932</v>
      </c>
      <c r="DF13">
        <v>23.761473302087335</v>
      </c>
      <c r="DG13">
        <v>22.108843269436793</v>
      </c>
      <c r="DH13">
        <v>20.753815672605413</v>
      </c>
      <c r="DI13">
        <v>19.47585890472406</v>
      </c>
      <c r="DJ13">
        <v>18.182345066969738</v>
      </c>
      <c r="DK13">
        <v>16.964694812986508</v>
      </c>
      <c r="DL13">
        <v>15.913540535401875</v>
      </c>
      <c r="DM13">
        <v>14.916246778547123</v>
      </c>
      <c r="DN13">
        <v>13.970129958887583</v>
      </c>
      <c r="DO13">
        <v>13.072800810199997</v>
      </c>
      <c r="DP13">
        <v>12.22212319373245</v>
      </c>
      <c r="DQ13">
        <v>11.416176597042952</v>
      </c>
      <c r="DR13">
        <v>10.653221792250799</v>
      </c>
      <c r="DS13">
        <v>9.9316700301932013</v>
      </c>
      <c r="DT13">
        <v>9.2500562224007119</v>
      </c>
      <c r="DU13">
        <v>8.5187927072553045</v>
      </c>
      <c r="DV13">
        <v>7.9261130498416481</v>
      </c>
      <c r="DW13">
        <v>7.367382731345578</v>
      </c>
      <c r="DX13">
        <v>6.7438617752572538</v>
      </c>
      <c r="DY13">
        <v>6.2585100691835924</v>
      </c>
      <c r="DZ13">
        <v>5.803894225483595</v>
      </c>
      <c r="EA13">
        <v>5.379200476027834</v>
      </c>
      <c r="EB13">
        <v>4.8854647168127219</v>
      </c>
      <c r="EC13">
        <v>4.5261323993207832</v>
      </c>
      <c r="ED13">
        <v>4.1929264491090175</v>
      </c>
      <c r="EE13">
        <v>3.7882781601485225</v>
      </c>
      <c r="EF13">
        <v>3.5134178551014847</v>
      </c>
      <c r="EG13">
        <v>3.2609752139798327</v>
      </c>
      <c r="EH13">
        <v>3.0299044914460649</v>
      </c>
      <c r="EI13">
        <v>2.8191391370282748</v>
      </c>
      <c r="EJ13">
        <v>2.6275967276720857</v>
      </c>
      <c r="EK13">
        <v>2.3543604040552011</v>
      </c>
      <c r="EL13">
        <v>2.2007418091210385</v>
      </c>
      <c r="EM13">
        <v>2.0629915376784229</v>
      </c>
      <c r="EN13">
        <v>1.7945182357393372</v>
      </c>
      <c r="EO13">
        <v>1.3992294783016901</v>
      </c>
      <c r="EP13">
        <v>1.3768700192424668</v>
      </c>
      <c r="EQ13">
        <v>1.3568250822071226</v>
      </c>
      <c r="ER13">
        <v>1.3388864893668766</v>
      </c>
      <c r="ES13">
        <v>1.3228628216344376</v>
      </c>
      <c r="ET13">
        <v>1.3085782584567434</v>
      </c>
      <c r="EU13">
        <v>1.2958714912585618</v>
      </c>
      <c r="EV13">
        <v>1.2845947060276715</v>
      </c>
      <c r="EW13">
        <v>1.2746126356805527</v>
      </c>
      <c r="EX13">
        <v>1.16974825803669</v>
      </c>
      <c r="EY13">
        <v>1.171562742892992</v>
      </c>
      <c r="EZ13">
        <v>1.173379632807626</v>
      </c>
      <c r="FA13">
        <v>1.1751989749458081</v>
      </c>
      <c r="FB13">
        <v>1.1770206802263889</v>
      </c>
      <c r="FC13">
        <v>1.178844701041309</v>
      </c>
      <c r="FD13">
        <v>1.1806714883435989</v>
      </c>
      <c r="FE13">
        <v>1.182500624396353</v>
      </c>
      <c r="FF13">
        <v>1.184330872746983</v>
      </c>
      <c r="FG13">
        <v>1.186165694732175</v>
      </c>
      <c r="FH13">
        <v>1.188005308092305</v>
      </c>
      <c r="FI13">
        <v>1.189835284729174</v>
      </c>
      <c r="FJ13">
        <v>1.1916749914685349</v>
      </c>
      <c r="FK13">
        <v>1.193556238940656</v>
      </c>
      <c r="FL13">
        <v>1.1953552986298801</v>
      </c>
      <c r="FM13">
        <v>1.19711574785844</v>
      </c>
      <c r="FN13">
        <v>1.1992820473890931</v>
      </c>
      <c r="FO13">
        <v>1.2010527382005189</v>
      </c>
      <c r="FP13">
        <v>1.201736225290563</v>
      </c>
      <c r="FQ13">
        <v>1.2055745163633049</v>
      </c>
      <c r="FR13">
        <v>1.2094618248289679</v>
      </c>
      <c r="FS13">
        <v>1.2003296537192409</v>
      </c>
      <c r="FT13">
        <v>1.20952985331985</v>
      </c>
      <c r="FU13">
        <v>1.2457556030489361</v>
      </c>
      <c r="FV13">
        <v>1.169451042511074</v>
      </c>
      <c r="FW13">
        <v>1.140753575449075</v>
      </c>
      <c r="FX13">
        <v>1.503401307118106</v>
      </c>
      <c r="FY13">
        <v>1.1370391230585219</v>
      </c>
      <c r="FZ13">
        <v>0</v>
      </c>
      <c r="GA13">
        <v>9.5191195719435839</v>
      </c>
    </row>
    <row r="14" spans="1:183" x14ac:dyDescent="0.3">
      <c r="A14" t="s">
        <v>57</v>
      </c>
      <c r="B14" t="s">
        <v>58</v>
      </c>
      <c r="C14">
        <v>1201732.8064623817</v>
      </c>
      <c r="D14">
        <v>1153123.0039259368</v>
      </c>
      <c r="E14">
        <v>1090052.817676401</v>
      </c>
      <c r="F14">
        <v>1023255.5179486291</v>
      </c>
      <c r="G14">
        <v>967623.39260266908</v>
      </c>
      <c r="H14">
        <v>919740.07986967766</v>
      </c>
      <c r="I14">
        <v>874013.24723293562</v>
      </c>
      <c r="J14">
        <v>828597.31329434644</v>
      </c>
      <c r="K14">
        <v>783134.54243799741</v>
      </c>
      <c r="L14">
        <v>729404.19263705134</v>
      </c>
      <c r="M14">
        <v>665114.22538303048</v>
      </c>
      <c r="N14">
        <v>694123.83288853581</v>
      </c>
      <c r="O14">
        <v>694800.88010804215</v>
      </c>
      <c r="P14">
        <v>601324.62731483008</v>
      </c>
      <c r="Q14">
        <v>556087.00020208815</v>
      </c>
      <c r="R14">
        <v>512534.19190380827</v>
      </c>
      <c r="S14">
        <v>530539.8919829597</v>
      </c>
      <c r="T14">
        <v>345327.27532370493</v>
      </c>
      <c r="U14">
        <v>390994.70143522578</v>
      </c>
      <c r="V14">
        <v>463452.31205792015</v>
      </c>
      <c r="W14">
        <v>503335.84745333774</v>
      </c>
      <c r="X14">
        <v>340297.04971185734</v>
      </c>
      <c r="Y14">
        <v>517258.627403441</v>
      </c>
      <c r="Z14">
        <v>424013.88864864461</v>
      </c>
      <c r="AA14">
        <v>348584.9340399818</v>
      </c>
      <c r="AB14">
        <v>214198.63042102166</v>
      </c>
      <c r="AC14">
        <v>295862.01155847416</v>
      </c>
      <c r="AD14">
        <v>173857.28031852274</v>
      </c>
      <c r="AE14">
        <v>155943.5491488871</v>
      </c>
      <c r="AF14">
        <v>148555.66187518707</v>
      </c>
      <c r="AG14">
        <v>185783.76064517719</v>
      </c>
      <c r="AH14">
        <v>173055.52912733512</v>
      </c>
      <c r="AI14">
        <v>162620.73313899632</v>
      </c>
      <c r="AJ14">
        <v>149227.85815208976</v>
      </c>
      <c r="AK14">
        <v>128092.51768004014</v>
      </c>
      <c r="AL14">
        <v>114628.68409607663</v>
      </c>
      <c r="AM14">
        <v>104400.39684289253</v>
      </c>
      <c r="AN14">
        <v>101231.2494314537</v>
      </c>
      <c r="AO14">
        <v>103911.10992862115</v>
      </c>
      <c r="AP14">
        <v>91624.940044696879</v>
      </c>
      <c r="AQ14">
        <v>85691.615435030064</v>
      </c>
      <c r="AR14">
        <v>77749.325759092782</v>
      </c>
      <c r="AS14">
        <v>67344.552725161368</v>
      </c>
      <c r="AT14">
        <v>59235.36685762163</v>
      </c>
      <c r="AU14">
        <v>52727.009071033113</v>
      </c>
      <c r="AV14">
        <v>46025.511553679156</v>
      </c>
      <c r="AW14">
        <v>38874.485720788231</v>
      </c>
      <c r="AX14">
        <v>35034.02000395619</v>
      </c>
      <c r="AY14">
        <v>35011.144273923062</v>
      </c>
      <c r="AZ14">
        <v>32950.737783045261</v>
      </c>
      <c r="BA14">
        <v>31096.603971476012</v>
      </c>
      <c r="BB14">
        <v>27339.906356652064</v>
      </c>
      <c r="BC14">
        <v>23245.820947072683</v>
      </c>
      <c r="BD14">
        <v>20147.54989065972</v>
      </c>
      <c r="BE14">
        <v>17545.199925445653</v>
      </c>
      <c r="BF14">
        <v>17104.956778963991</v>
      </c>
      <c r="BG14">
        <v>16907.4940106758</v>
      </c>
      <c r="BH14">
        <v>14280.045924941167</v>
      </c>
      <c r="BI14">
        <v>12133.329127351037</v>
      </c>
      <c r="BJ14">
        <v>10663.261165008145</v>
      </c>
      <c r="BK14">
        <v>9010.4039109329678</v>
      </c>
      <c r="BL14">
        <v>7506.0673492534825</v>
      </c>
      <c r="BM14">
        <v>6268.5754921011885</v>
      </c>
      <c r="BN14">
        <v>5638.840637308821</v>
      </c>
      <c r="BO14">
        <v>4799.4477288148137</v>
      </c>
      <c r="BP14">
        <v>4073.9386016249841</v>
      </c>
      <c r="BQ14">
        <v>3288.7732775781787</v>
      </c>
      <c r="BR14">
        <v>2812.5697302276162</v>
      </c>
      <c r="BS14">
        <v>2374.4760836488122</v>
      </c>
      <c r="BT14">
        <v>2057.7886154717999</v>
      </c>
      <c r="BU14">
        <v>1690.2742537334423</v>
      </c>
      <c r="BV14">
        <v>1328.3447819264052</v>
      </c>
      <c r="BW14">
        <v>1202.8471560612393</v>
      </c>
      <c r="BX14">
        <v>1048.0158818144077</v>
      </c>
      <c r="BY14">
        <v>894.13379915810583</v>
      </c>
      <c r="BZ14">
        <v>711.84006306119352</v>
      </c>
      <c r="CA14">
        <v>606.42668843303159</v>
      </c>
      <c r="CB14">
        <v>497.87031491784933</v>
      </c>
      <c r="CC14">
        <v>451.82347387520292</v>
      </c>
      <c r="CD14">
        <v>343.69589957052801</v>
      </c>
      <c r="CE14">
        <v>294.89975751381712</v>
      </c>
      <c r="CF14">
        <v>253.13568730115446</v>
      </c>
      <c r="CG14">
        <v>217.16706119615091</v>
      </c>
      <c r="CH14">
        <v>186.23361455910737</v>
      </c>
      <c r="CI14">
        <v>159.48366846429309</v>
      </c>
      <c r="CJ14">
        <v>136.64504176695436</v>
      </c>
      <c r="CK14">
        <v>117.18390071342498</v>
      </c>
      <c r="CL14">
        <v>100.23612260797283</v>
      </c>
      <c r="CM14">
        <v>86.057400467339548</v>
      </c>
      <c r="CN14">
        <v>73.83038872068434</v>
      </c>
      <c r="CO14">
        <v>63.094788519404389</v>
      </c>
      <c r="CP14">
        <v>54.143127298111558</v>
      </c>
      <c r="CQ14">
        <v>46.551536865349163</v>
      </c>
      <c r="CR14">
        <v>39.940693694337867</v>
      </c>
      <c r="CS14">
        <v>34.101166759009232</v>
      </c>
      <c r="CT14">
        <v>29.474273637871633</v>
      </c>
      <c r="CU14">
        <v>25.104505726987398</v>
      </c>
      <c r="CV14">
        <v>21.68433570587926</v>
      </c>
      <c r="CW14">
        <v>18.381768378826415</v>
      </c>
      <c r="CX14">
        <v>15.929346906834166</v>
      </c>
      <c r="CY14">
        <v>13.64350305689233</v>
      </c>
      <c r="CZ14">
        <v>11.861231986856547</v>
      </c>
      <c r="DA14">
        <v>10.34869267716231</v>
      </c>
      <c r="DB14">
        <v>9.1361298199532062</v>
      </c>
      <c r="DC14">
        <v>7.9946892170907642</v>
      </c>
      <c r="DD14">
        <v>6.6663738924645051</v>
      </c>
      <c r="DE14">
        <v>5.8988507847635239</v>
      </c>
      <c r="DF14">
        <v>5.2422965742416219</v>
      </c>
      <c r="DG14">
        <v>4.760704172754112</v>
      </c>
      <c r="DH14">
        <v>4.3429539228253198</v>
      </c>
      <c r="DI14">
        <v>3.9801650474586503</v>
      </c>
      <c r="DJ14">
        <v>3.6646837733672566</v>
      </c>
      <c r="DK14">
        <v>3.3899155556585483</v>
      </c>
      <c r="DL14">
        <v>3.1501808718613979</v>
      </c>
      <c r="DM14">
        <v>2.9405911355703402</v>
      </c>
      <c r="DN14">
        <v>2.6607558613829227</v>
      </c>
      <c r="DO14">
        <v>2.5065481329534656</v>
      </c>
      <c r="DP14">
        <v>2.3711109290348409</v>
      </c>
      <c r="DQ14">
        <v>2.2518107919168178</v>
      </c>
      <c r="DR14">
        <v>2.0471331214719379</v>
      </c>
      <c r="DS14">
        <v>1.9708505143127215</v>
      </c>
      <c r="DT14">
        <v>1.901944989808481</v>
      </c>
      <c r="DU14">
        <v>1.8395222001173872</v>
      </c>
      <c r="DV14">
        <v>1.7828147891449144</v>
      </c>
      <c r="DW14">
        <v>1.731165779516288</v>
      </c>
      <c r="DX14">
        <v>1.5922801707042775</v>
      </c>
      <c r="DY14">
        <v>1.562141647523309</v>
      </c>
      <c r="DZ14">
        <v>1.5335851645553362</v>
      </c>
      <c r="EA14">
        <v>1.5066050938698645</v>
      </c>
      <c r="EB14">
        <v>1.481188615772919</v>
      </c>
      <c r="EC14">
        <v>1.4573160063962671</v>
      </c>
      <c r="ED14">
        <v>1.4349609941346033</v>
      </c>
      <c r="EE14">
        <v>1.4140911722165712</v>
      </c>
      <c r="EF14">
        <v>1.3946684720503986</v>
      </c>
      <c r="EG14">
        <v>1.3766496878722498</v>
      </c>
      <c r="EH14">
        <v>1.2637875757207413</v>
      </c>
      <c r="EI14">
        <v>1.2605887366125723</v>
      </c>
      <c r="EJ14">
        <v>1.2575271412110849</v>
      </c>
      <c r="EK14">
        <v>1.254599080629337</v>
      </c>
      <c r="EL14">
        <v>1.2518005715997707</v>
      </c>
      <c r="EM14">
        <v>1.2491285536515422</v>
      </c>
      <c r="EN14">
        <v>1.2465804506944465</v>
      </c>
      <c r="EO14">
        <v>1.2441498755786</v>
      </c>
      <c r="EP14">
        <v>1.2418344333282452</v>
      </c>
      <c r="EQ14">
        <v>1.2396422658967341</v>
      </c>
      <c r="ER14">
        <v>1.2375513557314317</v>
      </c>
      <c r="ES14">
        <v>1.2355368703267893</v>
      </c>
      <c r="ET14">
        <v>1.2337189289872468</v>
      </c>
      <c r="EU14">
        <v>1.2319375480085415</v>
      </c>
      <c r="EV14">
        <v>1.2301577919109623</v>
      </c>
      <c r="EW14">
        <v>1.2286291398187443</v>
      </c>
      <c r="EX14">
        <v>1.2271154520581991</v>
      </c>
      <c r="EY14">
        <v>1.2256933653311513</v>
      </c>
      <c r="EZ14">
        <v>1.2243604994098138</v>
      </c>
      <c r="FA14">
        <v>1.2231146377516475</v>
      </c>
      <c r="FB14">
        <v>1.2219529370283126</v>
      </c>
      <c r="FC14">
        <v>1.121730344815258</v>
      </c>
      <c r="FD14">
        <v>1.123468625310196</v>
      </c>
      <c r="FE14">
        <v>1.125209140760026</v>
      </c>
      <c r="FF14">
        <v>1.126950714617631</v>
      </c>
      <c r="FG14">
        <v>1.128696640519689</v>
      </c>
      <c r="FH14">
        <v>1.1304471256572941</v>
      </c>
      <c r="FI14">
        <v>1.1321884409656</v>
      </c>
      <c r="FJ14">
        <v>1.133939014958443</v>
      </c>
      <c r="FK14">
        <v>1.135729117058992</v>
      </c>
      <c r="FL14">
        <v>1.137441013327855</v>
      </c>
      <c r="FM14">
        <v>1.1391161697912111</v>
      </c>
      <c r="FN14">
        <v>1.141177513339821</v>
      </c>
      <c r="FO14">
        <v>1.142862415187146</v>
      </c>
      <c r="FP14">
        <v>1.143512787715967</v>
      </c>
      <c r="FQ14">
        <v>1.147165115766434</v>
      </c>
      <c r="FR14">
        <v>1.1508640863445649</v>
      </c>
      <c r="FS14">
        <v>1.142174363738357</v>
      </c>
      <c r="FT14">
        <v>1.15092881889388</v>
      </c>
      <c r="FU14">
        <v>1.185399451623327</v>
      </c>
      <c r="FV14">
        <v>1.112791803705645</v>
      </c>
      <c r="FW14">
        <v>1.085484712623821</v>
      </c>
      <c r="FX14">
        <v>1.430562367663307</v>
      </c>
      <c r="FY14">
        <v>1.0819502233415661</v>
      </c>
      <c r="FZ14">
        <v>0</v>
      </c>
      <c r="GA14">
        <v>4.0757993823092082</v>
      </c>
    </row>
    <row r="15" spans="1:183" x14ac:dyDescent="0.3">
      <c r="A15" t="s">
        <v>91</v>
      </c>
      <c r="B15" t="s">
        <v>92</v>
      </c>
      <c r="C15">
        <v>474319.31106976198</v>
      </c>
      <c r="D15">
        <v>459387.83503359102</v>
      </c>
      <c r="E15">
        <v>384591.90089289017</v>
      </c>
      <c r="F15">
        <v>290447.60705488181</v>
      </c>
      <c r="G15">
        <v>234320.54703123542</v>
      </c>
      <c r="H15">
        <v>205040.36981512979</v>
      </c>
      <c r="I15">
        <v>185533.03985640311</v>
      </c>
      <c r="J15">
        <v>169408.87978482374</v>
      </c>
      <c r="K15">
        <v>151164.11718005143</v>
      </c>
      <c r="L15">
        <v>132673.32750321837</v>
      </c>
      <c r="M15">
        <v>114969.83304515417</v>
      </c>
      <c r="N15">
        <v>117473.3663776982</v>
      </c>
      <c r="O15">
        <v>107754.20746405656</v>
      </c>
      <c r="P15">
        <v>94914.517845554685</v>
      </c>
      <c r="Q15">
        <v>86370.058963418938</v>
      </c>
      <c r="R15">
        <v>76268.39364279322</v>
      </c>
      <c r="S15">
        <v>72138.14354379056</v>
      </c>
      <c r="T15">
        <v>52186.525381595151</v>
      </c>
      <c r="U15">
        <v>64972.408559451411</v>
      </c>
      <c r="V15">
        <v>56636.992410599429</v>
      </c>
      <c r="W15">
        <v>42586.017843362817</v>
      </c>
      <c r="X15">
        <v>55255.756256032837</v>
      </c>
      <c r="Y15">
        <v>68143.1716688132</v>
      </c>
      <c r="Z15">
        <v>54759.927249597022</v>
      </c>
      <c r="AA15">
        <v>52137.428690357687</v>
      </c>
      <c r="AB15">
        <v>41015.062035393552</v>
      </c>
      <c r="AC15">
        <v>37140.28065334908</v>
      </c>
      <c r="AD15">
        <v>21215.169481720324</v>
      </c>
      <c r="AE15">
        <v>26509.120426770311</v>
      </c>
      <c r="AF15">
        <v>39627.123000469801</v>
      </c>
      <c r="AG15">
        <v>51459.731340736042</v>
      </c>
      <c r="AH15">
        <v>48374.741406989262</v>
      </c>
      <c r="AI15">
        <v>47755.294716977252</v>
      </c>
      <c r="AJ15">
        <v>43423.987320014945</v>
      </c>
      <c r="AK15">
        <v>38652.827072700813</v>
      </c>
      <c r="AL15">
        <v>34360.484039687406</v>
      </c>
      <c r="AM15">
        <v>30284.646902350461</v>
      </c>
      <c r="AN15">
        <v>29099.908561697273</v>
      </c>
      <c r="AO15">
        <v>28378.027194222759</v>
      </c>
      <c r="AP15">
        <v>26683.215272310445</v>
      </c>
      <c r="AQ15">
        <v>24764.132887837961</v>
      </c>
      <c r="AR15">
        <v>22146.004226201345</v>
      </c>
      <c r="AS15">
        <v>19145.877748696825</v>
      </c>
      <c r="AT15">
        <v>17133.415121515427</v>
      </c>
      <c r="AU15">
        <v>15210.722378227281</v>
      </c>
      <c r="AV15">
        <v>13344.154669366118</v>
      </c>
      <c r="AW15">
        <v>11424.903629512926</v>
      </c>
      <c r="AX15">
        <v>10309.543587193057</v>
      </c>
      <c r="AY15">
        <v>10338.956637943815</v>
      </c>
      <c r="AZ15">
        <v>10201.826553305142</v>
      </c>
      <c r="BA15">
        <v>9552.6802690430486</v>
      </c>
      <c r="BB15">
        <v>8683.5311288361336</v>
      </c>
      <c r="BC15">
        <v>7586.7867479737124</v>
      </c>
      <c r="BD15">
        <v>6631.1891653405683</v>
      </c>
      <c r="BE15">
        <v>6024.285608614784</v>
      </c>
      <c r="BF15">
        <v>6225.509327023874</v>
      </c>
      <c r="BG15">
        <v>6166.5855207785389</v>
      </c>
      <c r="BH15">
        <v>5388.3443501446909</v>
      </c>
      <c r="BI15">
        <v>4781.6516350044139</v>
      </c>
      <c r="BJ15">
        <v>4328.0575427117046</v>
      </c>
      <c r="BK15">
        <v>3765.7555798343074</v>
      </c>
      <c r="BL15">
        <v>3288.923731686883</v>
      </c>
      <c r="BM15">
        <v>2839.0631428185297</v>
      </c>
      <c r="BN15">
        <v>2688.7681347506359</v>
      </c>
      <c r="BO15">
        <v>2366.1323155610098</v>
      </c>
      <c r="BP15">
        <v>2091.2370551521708</v>
      </c>
      <c r="BQ15">
        <v>1680.8999816240366</v>
      </c>
      <c r="BR15">
        <v>1526.6584180420045</v>
      </c>
      <c r="BS15">
        <v>1343.0131757489135</v>
      </c>
      <c r="BT15">
        <v>1184.0155830653214</v>
      </c>
      <c r="BU15">
        <v>952.48007149153705</v>
      </c>
      <c r="BV15">
        <v>824.13370049833918</v>
      </c>
      <c r="BW15">
        <v>833.834130293729</v>
      </c>
      <c r="BX15">
        <v>755.59859571097172</v>
      </c>
      <c r="BY15">
        <v>657.14379595053686</v>
      </c>
      <c r="BZ15">
        <v>526.5910467753298</v>
      </c>
      <c r="CA15">
        <v>422.04025368158273</v>
      </c>
      <c r="CB15">
        <v>350.4712418935647</v>
      </c>
      <c r="CC15">
        <v>367.85548384130016</v>
      </c>
      <c r="CD15">
        <v>281.07042502024592</v>
      </c>
      <c r="CE15">
        <v>255.76507468998767</v>
      </c>
      <c r="CF15">
        <v>232.84270570742439</v>
      </c>
      <c r="CG15">
        <v>212.16836939339598</v>
      </c>
      <c r="CH15">
        <v>193.71259746640277</v>
      </c>
      <c r="CI15">
        <v>176.97329949578867</v>
      </c>
      <c r="CJ15">
        <v>162.02352657324639</v>
      </c>
      <c r="CK15">
        <v>148.53103984203514</v>
      </c>
      <c r="CL15">
        <v>136.40795615368125</v>
      </c>
      <c r="CM15">
        <v>125.09624173260318</v>
      </c>
      <c r="CN15">
        <v>115.24930643850412</v>
      </c>
      <c r="CO15">
        <v>106.25372449442568</v>
      </c>
      <c r="CP15">
        <v>97.873544357314415</v>
      </c>
      <c r="CQ15">
        <v>90.674639100313669</v>
      </c>
      <c r="CR15">
        <v>83.701748185417017</v>
      </c>
      <c r="CS15">
        <v>77.516661765717416</v>
      </c>
      <c r="CT15">
        <v>71.777874641995879</v>
      </c>
      <c r="CU15">
        <v>66.558538911814409</v>
      </c>
      <c r="CV15">
        <v>61.744966673636924</v>
      </c>
      <c r="CW15">
        <v>57.476537221973892</v>
      </c>
      <c r="CX15">
        <v>53.296542649790773</v>
      </c>
      <c r="CY15">
        <v>49.595041841796615</v>
      </c>
      <c r="CZ15">
        <v>46.133257594131692</v>
      </c>
      <c r="DA15">
        <v>42.90269265545605</v>
      </c>
      <c r="DB15">
        <v>39.760496180513059</v>
      </c>
      <c r="DC15">
        <v>37.084403583589157</v>
      </c>
      <c r="DD15">
        <v>34.639365779358222</v>
      </c>
      <c r="DE15">
        <v>32.45280479675295</v>
      </c>
      <c r="DF15">
        <v>30.391342634877429</v>
      </c>
      <c r="DG15">
        <v>28.381349497126788</v>
      </c>
      <c r="DH15">
        <v>26.578947635729595</v>
      </c>
      <c r="DI15">
        <v>24.741566898004066</v>
      </c>
      <c r="DJ15">
        <v>23.089086402013375</v>
      </c>
      <c r="DK15">
        <v>21.656959576924606</v>
      </c>
      <c r="DL15">
        <v>20.229152868019497</v>
      </c>
      <c r="DM15">
        <v>18.981116379453862</v>
      </c>
      <c r="DN15">
        <v>17.717386707430251</v>
      </c>
      <c r="DO15">
        <v>16.635352392096202</v>
      </c>
      <c r="DP15">
        <v>15.510250168678088</v>
      </c>
      <c r="DQ15">
        <v>14.556407998357558</v>
      </c>
      <c r="DR15">
        <v>13.568868189686158</v>
      </c>
      <c r="DS15">
        <v>12.743971314610972</v>
      </c>
      <c r="DT15">
        <v>11.867208480415625</v>
      </c>
      <c r="DU15">
        <v>11.150566793553429</v>
      </c>
      <c r="DV15">
        <v>10.385053879946099</v>
      </c>
      <c r="DW15">
        <v>9.7686466310699878</v>
      </c>
      <c r="DX15">
        <v>9.097933849608264</v>
      </c>
      <c r="DY15">
        <v>8.5693308196295348</v>
      </c>
      <c r="DZ15">
        <v>8.0772667097605062</v>
      </c>
      <c r="EA15">
        <v>7.5254618078506308</v>
      </c>
      <c r="EB15">
        <v>7.1092069826908055</v>
      </c>
      <c r="EC15">
        <v>6.6308277187198383</v>
      </c>
      <c r="ED15">
        <v>6.2820760371930708</v>
      </c>
      <c r="EE15">
        <v>5.9598522344260019</v>
      </c>
      <c r="EF15">
        <v>5.6626793833909215</v>
      </c>
      <c r="EG15">
        <v>5.3891247220776615</v>
      </c>
      <c r="EH15">
        <v>5.0468678958385604</v>
      </c>
      <c r="EI15">
        <v>4.825216290656261</v>
      </c>
      <c r="EJ15">
        <v>4.6223752608213156</v>
      </c>
      <c r="EK15">
        <v>4.436880506715454</v>
      </c>
      <c r="EL15">
        <v>4.2679023077536788</v>
      </c>
      <c r="EM15">
        <v>4.1140514686002732</v>
      </c>
      <c r="EN15">
        <v>3.7825693790278772</v>
      </c>
      <c r="EO15">
        <v>3.4757193287544128</v>
      </c>
      <c r="EP15">
        <v>3.4194813160622601</v>
      </c>
      <c r="EQ15">
        <v>3.367333266156729</v>
      </c>
      <c r="ER15">
        <v>3.2220141799590545</v>
      </c>
      <c r="ES15">
        <v>3.0887323577780612</v>
      </c>
      <c r="ET15">
        <v>3.0577142189995814</v>
      </c>
      <c r="EU15">
        <v>3.0286590461150116</v>
      </c>
      <c r="EV15">
        <v>3.0014156840475184</v>
      </c>
      <c r="EW15">
        <v>2.8828653412863399</v>
      </c>
      <c r="EX15">
        <v>2.8682914584062087</v>
      </c>
      <c r="EY15">
        <v>2.7546542393044753</v>
      </c>
      <c r="EZ15">
        <v>2.7416742789744832</v>
      </c>
      <c r="FA15">
        <v>2.7291319051994676</v>
      </c>
      <c r="FB15">
        <v>2.7170162088009495</v>
      </c>
      <c r="FC15">
        <v>2.7053127743884402</v>
      </c>
      <c r="FD15">
        <v>2.6940123991594938</v>
      </c>
      <c r="FE15">
        <v>2.6831148442082586</v>
      </c>
      <c r="FF15">
        <v>2.672588277559206</v>
      </c>
      <c r="FG15">
        <v>2.6624078054100462</v>
      </c>
      <c r="FH15">
        <v>2.6526869127528818</v>
      </c>
      <c r="FI15">
        <v>2.6432297607915425</v>
      </c>
      <c r="FJ15">
        <v>2.634033784162392</v>
      </c>
      <c r="FK15">
        <v>2.6254086643828947</v>
      </c>
      <c r="FL15">
        <v>2.616854792521516</v>
      </c>
      <c r="FM15">
        <v>2.6085366102644318</v>
      </c>
      <c r="FN15">
        <v>2.6013615740967859</v>
      </c>
      <c r="FO15">
        <v>2.5936632113600404</v>
      </c>
      <c r="FP15">
        <v>2.5839773226779394</v>
      </c>
      <c r="FQ15">
        <v>2.4821477633410338</v>
      </c>
      <c r="FR15">
        <v>2.4815819484427135</v>
      </c>
      <c r="FS15">
        <v>2.4556858693452375</v>
      </c>
      <c r="FT15">
        <v>2.4662740855305891</v>
      </c>
      <c r="FU15">
        <v>2.5307939648590505</v>
      </c>
      <c r="FV15">
        <v>2.3716371793280713</v>
      </c>
      <c r="FW15">
        <v>2.3076946754651653</v>
      </c>
      <c r="FX15">
        <v>3.2250857142510405</v>
      </c>
      <c r="FY15">
        <v>2.2856259874098055</v>
      </c>
      <c r="FZ15">
        <v>0.15435472352713159</v>
      </c>
      <c r="GA15">
        <v>11.936775774039065</v>
      </c>
    </row>
    <row r="16" spans="1:183" x14ac:dyDescent="0.3">
      <c r="A16" t="s">
        <v>15</v>
      </c>
      <c r="B16" t="s">
        <v>16</v>
      </c>
      <c r="C16">
        <v>56701.578161835438</v>
      </c>
      <c r="D16">
        <v>53980.461718182662</v>
      </c>
      <c r="E16">
        <v>50934.884190786637</v>
      </c>
      <c r="F16">
        <v>47758.645590623033</v>
      </c>
      <c r="G16">
        <v>44880.842784227709</v>
      </c>
      <c r="H16">
        <v>42115.482489325645</v>
      </c>
      <c r="I16">
        <v>39375.147497386402</v>
      </c>
      <c r="J16">
        <v>36611.672291508577</v>
      </c>
      <c r="K16">
        <v>34231.052505623389</v>
      </c>
      <c r="L16">
        <v>31452.12287724256</v>
      </c>
      <c r="M16">
        <v>28086.551444240984</v>
      </c>
      <c r="N16">
        <v>27905.676216844702</v>
      </c>
      <c r="O16">
        <v>28497.836248184973</v>
      </c>
      <c r="P16">
        <v>23411.065095325201</v>
      </c>
      <c r="Q16">
        <v>21282.327173705038</v>
      </c>
      <c r="R16">
        <v>18639.943575131274</v>
      </c>
      <c r="S16">
        <v>13931.448330208317</v>
      </c>
      <c r="T16">
        <v>16803.680250655492</v>
      </c>
      <c r="U16">
        <v>10731.856613901062</v>
      </c>
      <c r="V16">
        <v>10086.900748459337</v>
      </c>
      <c r="W16">
        <v>9038.3742618729757</v>
      </c>
      <c r="X16">
        <v>8067.059835125232</v>
      </c>
      <c r="Y16">
        <v>9121.2749207028755</v>
      </c>
      <c r="Z16">
        <v>8121.073024553285</v>
      </c>
      <c r="AA16">
        <v>6357.9308348349086</v>
      </c>
      <c r="AB16">
        <v>4373.5220300438996</v>
      </c>
      <c r="AC16">
        <v>2766.2617401258403</v>
      </c>
      <c r="AD16">
        <v>4086.140398109851</v>
      </c>
      <c r="AE16">
        <v>2841.3057149195115</v>
      </c>
      <c r="AF16">
        <v>2593.733405995486</v>
      </c>
      <c r="AG16">
        <v>6477.5887218394682</v>
      </c>
      <c r="AH16">
        <v>6074.0697152547482</v>
      </c>
      <c r="AI16">
        <v>5560.2819582457887</v>
      </c>
      <c r="AJ16">
        <v>5137.6695157132872</v>
      </c>
      <c r="AK16">
        <v>4491.6030617248043</v>
      </c>
      <c r="AL16">
        <v>3924.0240822316873</v>
      </c>
      <c r="AM16">
        <v>3458.7598846398578</v>
      </c>
      <c r="AN16">
        <v>2972.6422646061646</v>
      </c>
      <c r="AO16">
        <v>2584.9500935385977</v>
      </c>
      <c r="AP16">
        <v>2353.8945353876393</v>
      </c>
      <c r="AQ16">
        <v>2170.794735727658</v>
      </c>
      <c r="AR16">
        <v>2104.1612606843005</v>
      </c>
      <c r="AS16">
        <v>1753.429215074786</v>
      </c>
      <c r="AT16">
        <v>1500.8448480765674</v>
      </c>
      <c r="AU16">
        <v>1293.4321997017546</v>
      </c>
      <c r="AV16">
        <v>1103.8624617821422</v>
      </c>
      <c r="AW16">
        <v>961.8796342275707</v>
      </c>
      <c r="AX16">
        <v>873.27624797800104</v>
      </c>
      <c r="AY16">
        <v>822.3701063473851</v>
      </c>
      <c r="AZ16">
        <v>788.07105218479535</v>
      </c>
      <c r="BA16">
        <v>714.91840254987767</v>
      </c>
      <c r="BB16">
        <v>636.35177094170183</v>
      </c>
      <c r="BC16">
        <v>542.47364087625147</v>
      </c>
      <c r="BD16">
        <v>480.59942686775963</v>
      </c>
      <c r="BE16">
        <v>429.55174321616857</v>
      </c>
      <c r="BF16">
        <v>399.04594599382347</v>
      </c>
      <c r="BG16">
        <v>388.02769989956266</v>
      </c>
      <c r="BH16">
        <v>323.47847114613484</v>
      </c>
      <c r="BI16">
        <v>277.20470351376156</v>
      </c>
      <c r="BJ16">
        <v>242.35246304239988</v>
      </c>
      <c r="BK16">
        <v>177.53783547085354</v>
      </c>
      <c r="BL16">
        <v>139.52057735343899</v>
      </c>
      <c r="BM16">
        <v>113.54305025250784</v>
      </c>
      <c r="BN16">
        <v>99.414060369873567</v>
      </c>
      <c r="BO16">
        <v>80.398994979057989</v>
      </c>
      <c r="BP16">
        <v>66.940655725448579</v>
      </c>
      <c r="BQ16">
        <v>51.854408082016484</v>
      </c>
      <c r="BR16">
        <v>43.114808791058792</v>
      </c>
      <c r="BS16">
        <v>36.788559623509428</v>
      </c>
      <c r="BT16">
        <v>36.532659672811533</v>
      </c>
      <c r="BU16">
        <v>29.362113728692623</v>
      </c>
      <c r="BV16">
        <v>22.248060734658189</v>
      </c>
      <c r="BW16">
        <v>17.297278498068263</v>
      </c>
      <c r="BX16">
        <v>14.831487929679854</v>
      </c>
      <c r="BY16">
        <v>11.635961125673827</v>
      </c>
      <c r="BZ16">
        <v>9.3822176566636841</v>
      </c>
      <c r="CA16">
        <v>7.1906642179698315</v>
      </c>
      <c r="CB16">
        <v>5.6061312695910699</v>
      </c>
      <c r="CC16">
        <v>5.8236263791433398</v>
      </c>
      <c r="CD16">
        <v>3.9134972799281766</v>
      </c>
      <c r="CE16">
        <v>3.1167155924189274</v>
      </c>
      <c r="CF16">
        <v>2.4446291275929446</v>
      </c>
      <c r="CG16">
        <v>1.9922579502989577</v>
      </c>
      <c r="CH16">
        <v>1.5528204716476532</v>
      </c>
      <c r="CI16">
        <v>1.2141398154246668</v>
      </c>
      <c r="CJ16">
        <v>0.93140748178338517</v>
      </c>
      <c r="CK16">
        <v>0.81022463880775342</v>
      </c>
      <c r="CL16">
        <v>0.3782568223840615</v>
      </c>
      <c r="CM16">
        <v>0.229544196740223</v>
      </c>
      <c r="CN16">
        <v>0.10425957415876801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56249.684709382389</v>
      </c>
      <c r="D17">
        <v>54273.545889150795</v>
      </c>
      <c r="E17">
        <v>51654.630816825658</v>
      </c>
      <c r="F17">
        <v>48763.287228851783</v>
      </c>
      <c r="G17">
        <v>46208.738499929255</v>
      </c>
      <c r="H17">
        <v>43989.128053026885</v>
      </c>
      <c r="I17">
        <v>41758.54317905986</v>
      </c>
      <c r="J17">
        <v>39431.808111126105</v>
      </c>
      <c r="K17">
        <v>36886.459609575861</v>
      </c>
      <c r="L17">
        <v>33369.502580009103</v>
      </c>
      <c r="M17">
        <v>29434.22542872086</v>
      </c>
      <c r="N17">
        <v>29765.849293276671</v>
      </c>
      <c r="O17">
        <v>28901.513747788278</v>
      </c>
      <c r="P17">
        <v>24576.035251926383</v>
      </c>
      <c r="Q17">
        <v>21791.468163510915</v>
      </c>
      <c r="R17">
        <v>15262.099873492918</v>
      </c>
      <c r="S17">
        <v>9029.8185499962765</v>
      </c>
      <c r="T17">
        <v>11143.452805458759</v>
      </c>
      <c r="U17">
        <v>9765.7411270186622</v>
      </c>
      <c r="V17">
        <v>9791.7827099357837</v>
      </c>
      <c r="W17">
        <v>10493.199810473827</v>
      </c>
      <c r="X17">
        <v>9239.2655095312293</v>
      </c>
      <c r="Y17">
        <v>5206.0999194935375</v>
      </c>
      <c r="Z17">
        <v>9474.2593328826606</v>
      </c>
      <c r="AA17">
        <v>13495.073931368875</v>
      </c>
      <c r="AB17">
        <v>7750.6519541740481</v>
      </c>
      <c r="AC17">
        <v>5012.9921500382097</v>
      </c>
      <c r="AD17">
        <v>3766.7024353159773</v>
      </c>
      <c r="AE17">
        <v>5651.3303343523212</v>
      </c>
      <c r="AF17">
        <v>4419.1862172449801</v>
      </c>
      <c r="AG17">
        <v>8600.6567057745306</v>
      </c>
      <c r="AH17">
        <v>7989.5942799264412</v>
      </c>
      <c r="AI17">
        <v>7204.0009219820668</v>
      </c>
      <c r="AJ17">
        <v>6636.0876933862137</v>
      </c>
      <c r="AK17">
        <v>5715.1196037109776</v>
      </c>
      <c r="AL17">
        <v>4963.2400238638174</v>
      </c>
      <c r="AM17">
        <v>4369.0833576457735</v>
      </c>
      <c r="AN17">
        <v>3969.2913141962995</v>
      </c>
      <c r="AO17">
        <v>3605.7569315565356</v>
      </c>
      <c r="AP17">
        <v>3496.0006114541206</v>
      </c>
      <c r="AQ17">
        <v>3271.9790251570403</v>
      </c>
      <c r="AR17">
        <v>3049.6817201083504</v>
      </c>
      <c r="AS17">
        <v>2608.0483817552122</v>
      </c>
      <c r="AT17">
        <v>2263.3888901155437</v>
      </c>
      <c r="AU17">
        <v>1980.053813923452</v>
      </c>
      <c r="AV17">
        <v>1697.2385647465162</v>
      </c>
      <c r="AW17">
        <v>1471.9684980093682</v>
      </c>
      <c r="AX17">
        <v>1324.4997646634115</v>
      </c>
      <c r="AY17">
        <v>1265.8979587860567</v>
      </c>
      <c r="AZ17">
        <v>1226.7837940087679</v>
      </c>
      <c r="BA17">
        <v>1115.3813830564075</v>
      </c>
      <c r="BB17">
        <v>989.15298172930704</v>
      </c>
      <c r="BC17">
        <v>867.04710102881711</v>
      </c>
      <c r="BD17">
        <v>767.82809273737394</v>
      </c>
      <c r="BE17">
        <v>685.16112928248572</v>
      </c>
      <c r="BF17">
        <v>643.31805185334179</v>
      </c>
      <c r="BG17">
        <v>621.63941066776022</v>
      </c>
      <c r="BH17">
        <v>530.35919736771768</v>
      </c>
      <c r="BI17">
        <v>454.49196994535686</v>
      </c>
      <c r="BJ17">
        <v>393.0184891669436</v>
      </c>
      <c r="BK17">
        <v>305.38891433319401</v>
      </c>
      <c r="BL17">
        <v>244.03670989063482</v>
      </c>
      <c r="BM17">
        <v>205.5361964227003</v>
      </c>
      <c r="BN17">
        <v>188.80082565056173</v>
      </c>
      <c r="BO17">
        <v>161.52447076155079</v>
      </c>
      <c r="BP17">
        <v>134.74175605686168</v>
      </c>
      <c r="BQ17">
        <v>104.77110043415195</v>
      </c>
      <c r="BR17">
        <v>90.200152141350472</v>
      </c>
      <c r="BS17">
        <v>77.817637405271896</v>
      </c>
      <c r="BT17">
        <v>72.474830764373536</v>
      </c>
      <c r="BU17">
        <v>56.902717691062719</v>
      </c>
      <c r="BV17">
        <v>43.474876599698149</v>
      </c>
      <c r="BW17">
        <v>37.507232661729972</v>
      </c>
      <c r="BX17">
        <v>32.264482933957552</v>
      </c>
      <c r="BY17">
        <v>27.161404910315383</v>
      </c>
      <c r="BZ17">
        <v>21.29034329095612</v>
      </c>
      <c r="CA17">
        <v>16.678513507995795</v>
      </c>
      <c r="CB17">
        <v>14.320839120457855</v>
      </c>
      <c r="CC17">
        <v>13.205795924475577</v>
      </c>
      <c r="CD17">
        <v>9.4654332760951494</v>
      </c>
      <c r="CE17">
        <v>7.9093079588477959</v>
      </c>
      <c r="CF17">
        <v>6.4545162340997457</v>
      </c>
      <c r="CG17">
        <v>5.6943775245028494</v>
      </c>
      <c r="CH17">
        <v>4.7073831296333921</v>
      </c>
      <c r="CI17">
        <v>3.7859864272064381</v>
      </c>
      <c r="CJ17">
        <v>3.1424717635663066</v>
      </c>
      <c r="CK17">
        <v>2.4529512895974857</v>
      </c>
      <c r="CL17">
        <v>1.8518384121304563</v>
      </c>
      <c r="CM17">
        <v>1.4026717831783009</v>
      </c>
      <c r="CN17">
        <v>1.1848525975211399</v>
      </c>
      <c r="CO17">
        <v>0.96272725801938175</v>
      </c>
      <c r="CP17">
        <v>0.8884407340091216</v>
      </c>
      <c r="CQ17">
        <v>0.64581307115049635</v>
      </c>
      <c r="CR17">
        <v>0.73843931291792497</v>
      </c>
      <c r="CS17">
        <v>0.42170842177751033</v>
      </c>
      <c r="CT17">
        <v>0.42189374152546821</v>
      </c>
      <c r="CU17">
        <v>0.27341011897360279</v>
      </c>
      <c r="CV17">
        <v>0.24735273051671339</v>
      </c>
      <c r="CW17">
        <v>0.25010482425670577</v>
      </c>
      <c r="CX17">
        <v>0.13971256581542421</v>
      </c>
      <c r="CY17">
        <v>0.1161637373146471</v>
      </c>
      <c r="CZ17">
        <v>0.1231772137752829</v>
      </c>
      <c r="DA17">
        <v>0.101845164514776</v>
      </c>
      <c r="DB17">
        <v>0.1083890934306648</v>
      </c>
      <c r="DC17">
        <v>0.1014916867140967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562425.75015509455</v>
      </c>
      <c r="D18">
        <v>547947.18608582427</v>
      </c>
      <c r="E18">
        <v>514414.28961746884</v>
      </c>
      <c r="F18">
        <v>471420.12512145494</v>
      </c>
      <c r="G18">
        <v>435977.00266200904</v>
      </c>
      <c r="H18">
        <v>407195.28618198121</v>
      </c>
      <c r="I18">
        <v>382601.43270485231</v>
      </c>
      <c r="J18">
        <v>361267.157459979</v>
      </c>
      <c r="K18">
        <v>335841.69046810747</v>
      </c>
      <c r="L18">
        <v>307267.2753733081</v>
      </c>
      <c r="M18">
        <v>277279.06978290528</v>
      </c>
      <c r="N18">
        <v>291478.30531758157</v>
      </c>
      <c r="O18">
        <v>277000.49033254455</v>
      </c>
      <c r="P18">
        <v>253630.19090729428</v>
      </c>
      <c r="Q18">
        <v>233517.41085307795</v>
      </c>
      <c r="R18">
        <v>218164.89668716051</v>
      </c>
      <c r="S18">
        <v>204948.56693253771</v>
      </c>
      <c r="T18">
        <v>230627.72141699621</v>
      </c>
      <c r="U18">
        <v>189718.83616684561</v>
      </c>
      <c r="V18">
        <v>191187.58514961685</v>
      </c>
      <c r="W18">
        <v>177670.36898503275</v>
      </c>
      <c r="X18">
        <v>157230.2133856744</v>
      </c>
      <c r="Y18">
        <v>183217.88533603243</v>
      </c>
      <c r="Z18">
        <v>216554.05314673146</v>
      </c>
      <c r="AA18">
        <v>179831.00367771479</v>
      </c>
      <c r="AB18">
        <v>154117.5133679467</v>
      </c>
      <c r="AC18">
        <v>132853.52199892796</v>
      </c>
      <c r="AD18">
        <v>125187.91428660203</v>
      </c>
      <c r="AE18">
        <v>108367.39961670917</v>
      </c>
      <c r="AF18">
        <v>110543.20244014463</v>
      </c>
      <c r="AG18">
        <v>102906.24607381277</v>
      </c>
      <c r="AH18">
        <v>94660.612107540583</v>
      </c>
      <c r="AI18">
        <v>86101.35103815599</v>
      </c>
      <c r="AJ18">
        <v>79490.508688571485</v>
      </c>
      <c r="AK18">
        <v>70346.921329985213</v>
      </c>
      <c r="AL18">
        <v>63808.08660239623</v>
      </c>
      <c r="AM18">
        <v>57540.065135054996</v>
      </c>
      <c r="AN18">
        <v>56722.927505480111</v>
      </c>
      <c r="AO18">
        <v>57133.997227240769</v>
      </c>
      <c r="AP18">
        <v>52643.126570464789</v>
      </c>
      <c r="AQ18">
        <v>49447.858885220543</v>
      </c>
      <c r="AR18">
        <v>44188.061115744276</v>
      </c>
      <c r="AS18">
        <v>38270.0410487513</v>
      </c>
      <c r="AT18">
        <v>34056.896743613805</v>
      </c>
      <c r="AU18">
        <v>30534.211010503066</v>
      </c>
      <c r="AV18">
        <v>26906.707697407441</v>
      </c>
      <c r="AW18">
        <v>22528.964191370447</v>
      </c>
      <c r="AX18">
        <v>19976.932283809208</v>
      </c>
      <c r="AY18">
        <v>20017.429106140145</v>
      </c>
      <c r="AZ18">
        <v>19472.450881927263</v>
      </c>
      <c r="BA18">
        <v>18566.719145800707</v>
      </c>
      <c r="BB18">
        <v>16369.549914408957</v>
      </c>
      <c r="BC18">
        <v>14116.656042477984</v>
      </c>
      <c r="BD18">
        <v>12299.076518387752</v>
      </c>
      <c r="BE18">
        <v>10763.065318270386</v>
      </c>
      <c r="BF18">
        <v>10856.040955825063</v>
      </c>
      <c r="BG18">
        <v>10826.944402193922</v>
      </c>
      <c r="BH18">
        <v>9328.1469530918876</v>
      </c>
      <c r="BI18">
        <v>8095.793781123356</v>
      </c>
      <c r="BJ18">
        <v>7138.5161730530453</v>
      </c>
      <c r="BK18">
        <v>6196.7311812240177</v>
      </c>
      <c r="BL18">
        <v>5228.9893592373683</v>
      </c>
      <c r="BM18">
        <v>4407.3908619951908</v>
      </c>
      <c r="BN18">
        <v>4115.8050265746642</v>
      </c>
      <c r="BO18">
        <v>3625.9771208472048</v>
      </c>
      <c r="BP18">
        <v>3126.5086633021174</v>
      </c>
      <c r="BQ18">
        <v>2468.4150711146681</v>
      </c>
      <c r="BR18">
        <v>2176.5733791138177</v>
      </c>
      <c r="BS18">
        <v>1879.4906811915803</v>
      </c>
      <c r="BT18">
        <v>1616.6228621444911</v>
      </c>
      <c r="BU18">
        <v>1288.5264631070161</v>
      </c>
      <c r="BV18">
        <v>1035.201137644709</v>
      </c>
      <c r="BW18">
        <v>967.40892327932579</v>
      </c>
      <c r="BX18">
        <v>854.03939588153673</v>
      </c>
      <c r="BY18">
        <v>744.86643267271745</v>
      </c>
      <c r="BZ18">
        <v>583.65083853088527</v>
      </c>
      <c r="CA18">
        <v>485.45190493260031</v>
      </c>
      <c r="CB18">
        <v>410.74924134127065</v>
      </c>
      <c r="CC18">
        <v>382.5421117555735</v>
      </c>
      <c r="CD18">
        <v>286.89631626384454</v>
      </c>
      <c r="CE18">
        <v>253.66482549422912</v>
      </c>
      <c r="CF18">
        <v>224.05505931476637</v>
      </c>
      <c r="CG18">
        <v>198.64094858670708</v>
      </c>
      <c r="CH18">
        <v>176.57601073367948</v>
      </c>
      <c r="CI18">
        <v>157.18352751696378</v>
      </c>
      <c r="CJ18">
        <v>139.81477092203437</v>
      </c>
      <c r="CK18">
        <v>125.35874687717005</v>
      </c>
      <c r="CL18">
        <v>112.52890770157471</v>
      </c>
      <c r="CM18">
        <v>101.22142646025475</v>
      </c>
      <c r="CN18">
        <v>91.856232951180345</v>
      </c>
      <c r="CO18">
        <v>83.416100543979724</v>
      </c>
      <c r="CP18">
        <v>75.978684359175446</v>
      </c>
      <c r="CQ18">
        <v>69.404914399051449</v>
      </c>
      <c r="CR18">
        <v>63.426543822459209</v>
      </c>
      <c r="CS18">
        <v>58.422053902495946</v>
      </c>
      <c r="CT18">
        <v>53.683700158387857</v>
      </c>
      <c r="CU18">
        <v>49.498818534264551</v>
      </c>
      <c r="CV18">
        <v>45.71399300388515</v>
      </c>
      <c r="CW18">
        <v>42.53610852545178</v>
      </c>
      <c r="CX18">
        <v>39.262394932055777</v>
      </c>
      <c r="CY18">
        <v>36.673348517733089</v>
      </c>
      <c r="CZ18">
        <v>34.026906433443791</v>
      </c>
      <c r="DA18">
        <v>31.836358155873548</v>
      </c>
      <c r="DB18">
        <v>29.875737793110154</v>
      </c>
      <c r="DC18">
        <v>27.989070708298396</v>
      </c>
      <c r="DD18">
        <v>26.171253311174297</v>
      </c>
      <c r="DE18">
        <v>24.679725549418968</v>
      </c>
      <c r="DF18">
        <v>23.26433168062708</v>
      </c>
      <c r="DG18">
        <v>21.819050039444271</v>
      </c>
      <c r="DH18">
        <v>20.488692011214638</v>
      </c>
      <c r="DI18">
        <v>19.310303746416647</v>
      </c>
      <c r="DJ18">
        <v>18.196037594925151</v>
      </c>
      <c r="DK18">
        <v>17.149155462830699</v>
      </c>
      <c r="DL18">
        <v>16.035780391452349</v>
      </c>
      <c r="DM18">
        <v>15.074562450195048</v>
      </c>
      <c r="DN18">
        <v>14.156415227669443</v>
      </c>
      <c r="DO18">
        <v>13.279634163020809</v>
      </c>
      <c r="DP18">
        <v>12.250797938888805</v>
      </c>
      <c r="DQ18">
        <v>11.473514447257752</v>
      </c>
      <c r="DR18">
        <v>10.636603764283802</v>
      </c>
      <c r="DS18">
        <v>9.9427246356015502</v>
      </c>
      <c r="DT18">
        <v>9.1830562537009168</v>
      </c>
      <c r="DU18">
        <v>8.5597983938957984</v>
      </c>
      <c r="DV18">
        <v>7.9673746070915881</v>
      </c>
      <c r="DW18">
        <v>7.4056126040198818</v>
      </c>
      <c r="DX18">
        <v>6.7806720214187033</v>
      </c>
      <c r="DY18">
        <v>6.2871054541688736</v>
      </c>
      <c r="DZ18">
        <v>5.8226225725122189</v>
      </c>
      <c r="EA18">
        <v>5.3867440479429813</v>
      </c>
      <c r="EB18">
        <v>4.9789035401261987</v>
      </c>
      <c r="EC18">
        <v>4.598450475659047</v>
      </c>
      <c r="ED18">
        <v>4.1465762051600947</v>
      </c>
      <c r="EE18">
        <v>3.8286764580497166</v>
      </c>
      <c r="EF18">
        <v>3.5347606422970252</v>
      </c>
      <c r="EG18">
        <v>3.2639847312033092</v>
      </c>
      <c r="EH18">
        <v>3.0154414498588142</v>
      </c>
      <c r="EI18">
        <v>2.7881689409967496</v>
      </c>
      <c r="EJ18">
        <v>2.5811597292455395</v>
      </c>
      <c r="EK18">
        <v>2.299526755475465</v>
      </c>
      <c r="EL18">
        <v>2.1386841473058267</v>
      </c>
      <c r="EM18">
        <v>1.9941128463257625</v>
      </c>
      <c r="EN18">
        <v>1.7028898076502195</v>
      </c>
      <c r="EO18">
        <v>1.2695098178958344</v>
      </c>
      <c r="EP18">
        <v>1.2500958319748927</v>
      </c>
      <c r="EQ18">
        <v>1.2324295842064104</v>
      </c>
      <c r="ER18">
        <v>1.216377184431761</v>
      </c>
      <c r="ES18">
        <v>1.2018107859518949</v>
      </c>
      <c r="ET18">
        <v>1.0972061396268908</v>
      </c>
      <c r="EU18">
        <v>1.0946788471482218</v>
      </c>
      <c r="EV18">
        <v>1.0922740047578001</v>
      </c>
      <c r="EW18">
        <v>1.0899696919558017</v>
      </c>
      <c r="EX18">
        <v>1.0877411858057227</v>
      </c>
      <c r="EY18">
        <v>1.0857080720856145</v>
      </c>
      <c r="EZ18">
        <v>1.0837110679923112</v>
      </c>
      <c r="FA18">
        <v>1.0817154260215016</v>
      </c>
      <c r="FB18">
        <v>1.079969462195383</v>
      </c>
      <c r="FC18">
        <v>1.0782380246496692</v>
      </c>
      <c r="FD18">
        <v>1.0765977897202781</v>
      </c>
      <c r="FE18">
        <v>1.0750460152764225</v>
      </c>
      <c r="FF18">
        <v>1.0735794888888393</v>
      </c>
      <c r="FG18">
        <v>1.0721983226402918</v>
      </c>
      <c r="FH18">
        <v>0.97218818091789982</v>
      </c>
      <c r="FI18">
        <v>0.97368571770978429</v>
      </c>
      <c r="FJ18">
        <v>0.97519121700009648</v>
      </c>
      <c r="FK18">
        <v>0.97673071059112448</v>
      </c>
      <c r="FL18">
        <v>0.97820294691412424</v>
      </c>
      <c r="FM18">
        <v>0.97964358688559283</v>
      </c>
      <c r="FN18">
        <v>0.98141634899842389</v>
      </c>
      <c r="FO18">
        <v>0.98286537003159125</v>
      </c>
      <c r="FP18">
        <v>0.98342469250783637</v>
      </c>
      <c r="FQ18">
        <v>0.98656570643307451</v>
      </c>
      <c r="FR18">
        <v>0.98974683308302436</v>
      </c>
      <c r="FS18">
        <v>0.98227364356235103</v>
      </c>
      <c r="FT18">
        <v>0.98980250328456509</v>
      </c>
      <c r="FU18">
        <v>1.0194473588180359</v>
      </c>
      <c r="FV18">
        <v>0.95700454698915438</v>
      </c>
      <c r="FW18">
        <v>0.93352036042045039</v>
      </c>
      <c r="FX18">
        <v>1.230288258815625</v>
      </c>
      <c r="FY18">
        <v>0.93048068821666685</v>
      </c>
      <c r="FZ18">
        <v>0</v>
      </c>
      <c r="GA18">
        <v>10.094615473049878</v>
      </c>
    </row>
    <row r="19" spans="1:183" x14ac:dyDescent="0.3">
      <c r="A19" t="s">
        <v>93</v>
      </c>
      <c r="B19" t="s">
        <v>94</v>
      </c>
      <c r="C19">
        <v>164689.62695375548</v>
      </c>
      <c r="D19">
        <v>160060.39398904925</v>
      </c>
      <c r="E19">
        <v>134788.98151576138</v>
      </c>
      <c r="F19">
        <v>102223.7885435136</v>
      </c>
      <c r="G19">
        <v>83011.276705771408</v>
      </c>
      <c r="H19">
        <v>72952.039182509834</v>
      </c>
      <c r="I19">
        <v>66096.722197170544</v>
      </c>
      <c r="J19">
        <v>60886.634447886521</v>
      </c>
      <c r="K19">
        <v>54731.787011701126</v>
      </c>
      <c r="L19">
        <v>48436.235291062767</v>
      </c>
      <c r="M19">
        <v>42724.319280245239</v>
      </c>
      <c r="N19">
        <v>43404.545098735209</v>
      </c>
      <c r="O19">
        <v>39173.050030031292</v>
      </c>
      <c r="P19">
        <v>31310.409327113433</v>
      </c>
      <c r="Q19">
        <v>25761.971170017256</v>
      </c>
      <c r="R19">
        <v>19234.748735384808</v>
      </c>
      <c r="S19">
        <v>13033.601052011214</v>
      </c>
      <c r="T19">
        <v>10997.725590996359</v>
      </c>
      <c r="U19">
        <v>14047.598455583549</v>
      </c>
      <c r="V19">
        <v>12329.549905155889</v>
      </c>
      <c r="W19">
        <v>12328.970573010809</v>
      </c>
      <c r="X19">
        <v>6351.8003816542805</v>
      </c>
      <c r="Y19">
        <v>30058.41427861758</v>
      </c>
      <c r="Z19">
        <v>15873.340801841983</v>
      </c>
      <c r="AA19">
        <v>16131.459842293028</v>
      </c>
      <c r="AB19">
        <v>21308.085543427827</v>
      </c>
      <c r="AC19">
        <v>18919.89911316659</v>
      </c>
      <c r="AD19">
        <v>27579.256878863795</v>
      </c>
      <c r="AE19">
        <v>13386.960880322114</v>
      </c>
      <c r="AF19">
        <v>28537.402326892381</v>
      </c>
      <c r="AG19">
        <v>21544.741216549482</v>
      </c>
      <c r="AH19">
        <v>20235.423785796444</v>
      </c>
      <c r="AI19">
        <v>19290.065392891505</v>
      </c>
      <c r="AJ19">
        <v>17792.644614109231</v>
      </c>
      <c r="AK19">
        <v>16063.050915471555</v>
      </c>
      <c r="AL19">
        <v>14414.481754962286</v>
      </c>
      <c r="AM19">
        <v>12543.634328194776</v>
      </c>
      <c r="AN19">
        <v>12014.66337961462</v>
      </c>
      <c r="AO19">
        <v>11449.263600743987</v>
      </c>
      <c r="AP19">
        <v>11515.761743732288</v>
      </c>
      <c r="AQ19">
        <v>10892.955478604981</v>
      </c>
      <c r="AR19">
        <v>9697.9065957830317</v>
      </c>
      <c r="AS19">
        <v>8204.4705283460353</v>
      </c>
      <c r="AT19">
        <v>7271.9196437400115</v>
      </c>
      <c r="AU19">
        <v>6513.6644041940253</v>
      </c>
      <c r="AV19">
        <v>5748.9707643354568</v>
      </c>
      <c r="AW19">
        <v>4809.6871881474081</v>
      </c>
      <c r="AX19">
        <v>4197.4260120238732</v>
      </c>
      <c r="AY19">
        <v>4163.5727731364141</v>
      </c>
      <c r="AZ19">
        <v>4140.1846857057099</v>
      </c>
      <c r="BA19">
        <v>3917.6586463642707</v>
      </c>
      <c r="BB19">
        <v>3505.6542628791108</v>
      </c>
      <c r="BC19">
        <v>3048.6891343567313</v>
      </c>
      <c r="BD19">
        <v>2659.9204101480764</v>
      </c>
      <c r="BE19">
        <v>2416.0207200947721</v>
      </c>
      <c r="BF19">
        <v>2507.9436273711626</v>
      </c>
      <c r="BG19">
        <v>2561.7674224903108</v>
      </c>
      <c r="BH19">
        <v>2258.3427520758369</v>
      </c>
      <c r="BI19">
        <v>2044.8128389739643</v>
      </c>
      <c r="BJ19">
        <v>1819.3534217270205</v>
      </c>
      <c r="BK19">
        <v>1560.3172176248008</v>
      </c>
      <c r="BL19">
        <v>1390.4874025341587</v>
      </c>
      <c r="BM19">
        <v>1197.1169363829774</v>
      </c>
      <c r="BN19">
        <v>1116.052807200512</v>
      </c>
      <c r="BO19">
        <v>1012.6624245484988</v>
      </c>
      <c r="BP19">
        <v>914.43260925666209</v>
      </c>
      <c r="BQ19">
        <v>700.82375078508767</v>
      </c>
      <c r="BR19">
        <v>639.72359477141515</v>
      </c>
      <c r="BS19">
        <v>582.07041462229643</v>
      </c>
      <c r="BT19">
        <v>512.53995329854899</v>
      </c>
      <c r="BU19">
        <v>396.56028985649817</v>
      </c>
      <c r="BV19">
        <v>316.06176769861236</v>
      </c>
      <c r="BW19">
        <v>335.45434614268163</v>
      </c>
      <c r="BX19">
        <v>303.64404694836776</v>
      </c>
      <c r="BY19">
        <v>262.554366195733</v>
      </c>
      <c r="BZ19">
        <v>202.0216607550141</v>
      </c>
      <c r="CA19">
        <v>158.64495783271974</v>
      </c>
      <c r="CB19">
        <v>129.41610715043674</v>
      </c>
      <c r="CC19">
        <v>140.90615265268227</v>
      </c>
      <c r="CD19">
        <v>101.77034929804265</v>
      </c>
      <c r="CE19">
        <v>92.191388157538029</v>
      </c>
      <c r="CF19">
        <v>83.014307286502543</v>
      </c>
      <c r="CG19">
        <v>75.488189937489821</v>
      </c>
      <c r="CH19">
        <v>68.338345046033353</v>
      </c>
      <c r="CI19">
        <v>62.003807281674398</v>
      </c>
      <c r="CJ19">
        <v>56.559929549915239</v>
      </c>
      <c r="CK19">
        <v>51.446777800708439</v>
      </c>
      <c r="CL19">
        <v>46.83150197627387</v>
      </c>
      <c r="CM19">
        <v>42.866712598806927</v>
      </c>
      <c r="CN19">
        <v>39.324263136169613</v>
      </c>
      <c r="CO19">
        <v>35.523257238940673</v>
      </c>
      <c r="CP19">
        <v>32.353231613290752</v>
      </c>
      <c r="CQ19">
        <v>29.712635161516147</v>
      </c>
      <c r="CR19">
        <v>27.112018082419766</v>
      </c>
      <c r="CS19">
        <v>24.809851844319439</v>
      </c>
      <c r="CT19">
        <v>22.760931530463445</v>
      </c>
      <c r="CU19">
        <v>20.991244958934136</v>
      </c>
      <c r="CV19">
        <v>19.385952325301144</v>
      </c>
      <c r="CW19">
        <v>17.864265534579996</v>
      </c>
      <c r="CX19">
        <v>16.498231986637162</v>
      </c>
      <c r="CY19">
        <v>15.289734046520865</v>
      </c>
      <c r="CZ19">
        <v>14.021990969570535</v>
      </c>
      <c r="DA19">
        <v>12.960296693525798</v>
      </c>
      <c r="DB19">
        <v>11.907104348251245</v>
      </c>
      <c r="DC19">
        <v>10.924368123540019</v>
      </c>
      <c r="DD19">
        <v>10.15463689514338</v>
      </c>
      <c r="DE19">
        <v>9.4187491568894774</v>
      </c>
      <c r="DF19">
        <v>8.6427773123077412</v>
      </c>
      <c r="DG19">
        <v>7.9052807056111503</v>
      </c>
      <c r="DH19">
        <v>7.253263413126434</v>
      </c>
      <c r="DI19">
        <v>6.8372744654792257</v>
      </c>
      <c r="DJ19">
        <v>6.2619178321546887</v>
      </c>
      <c r="DK19">
        <v>5.8270119914615615</v>
      </c>
      <c r="DL19">
        <v>5.3045769921417456</v>
      </c>
      <c r="DM19">
        <v>4.9342453362984928</v>
      </c>
      <c r="DN19">
        <v>4.5028752959645884</v>
      </c>
      <c r="DO19">
        <v>4.184790936574692</v>
      </c>
      <c r="DP19">
        <v>3.9019008784384157</v>
      </c>
      <c r="DQ19">
        <v>3.6281561375952043</v>
      </c>
      <c r="DR19">
        <v>3.3797125273511051</v>
      </c>
      <c r="DS19">
        <v>3.0580602510474102</v>
      </c>
      <c r="DT19">
        <v>2.8535969561160459</v>
      </c>
      <c r="DU19">
        <v>2.566399913293802</v>
      </c>
      <c r="DV19">
        <v>2.3992614979440772</v>
      </c>
      <c r="DW19">
        <v>2.2443421732611633</v>
      </c>
      <c r="DX19">
        <v>2.1005724017891039</v>
      </c>
      <c r="DY19">
        <v>1.8680918228670649</v>
      </c>
      <c r="DZ19">
        <v>1.7473197684549189</v>
      </c>
      <c r="EA19">
        <v>1.6354689175344506</v>
      </c>
      <c r="EB19">
        <v>1.4359648408902335</v>
      </c>
      <c r="EC19">
        <v>1.3422972225650596</v>
      </c>
      <c r="ED19">
        <v>1.2556981791615383</v>
      </c>
      <c r="EE19">
        <v>1.1756470867434505</v>
      </c>
      <c r="EF19">
        <v>1.1016584172480628</v>
      </c>
      <c r="EG19">
        <v>1.0332794961495153</v>
      </c>
      <c r="EH19">
        <v>0.87649201136005328</v>
      </c>
      <c r="EI19">
        <v>0.82674805759724146</v>
      </c>
      <c r="EJ19">
        <v>0.78067909606678643</v>
      </c>
      <c r="EK19">
        <v>0.73800285347069428</v>
      </c>
      <c r="EL19">
        <v>0.69845691293282486</v>
      </c>
      <c r="EM19">
        <v>0.66179744899706872</v>
      </c>
      <c r="EN19">
        <v>0.62779805638127206</v>
      </c>
      <c r="EO19">
        <v>0.59624861278281649</v>
      </c>
      <c r="EP19">
        <v>0.49217720233719342</v>
      </c>
      <c r="EQ19">
        <v>0.37973324091618532</v>
      </c>
      <c r="ER19">
        <v>0.37005798240032078</v>
      </c>
      <c r="ES19">
        <v>0.3606324369911903</v>
      </c>
      <c r="ET19">
        <v>0.35145054601872722</v>
      </c>
      <c r="EU19">
        <v>0.34250681212448342</v>
      </c>
      <c r="EV19">
        <v>0.33379200595646819</v>
      </c>
      <c r="EW19">
        <v>0.32530093828871182</v>
      </c>
      <c r="EX19">
        <v>0.3170390280703182</v>
      </c>
      <c r="EY19">
        <v>0.30898168745107235</v>
      </c>
      <c r="EZ19">
        <v>0.30110145757633888</v>
      </c>
      <c r="FA19">
        <v>0.29351564238318417</v>
      </c>
      <c r="FB19">
        <v>0.28606274722977659</v>
      </c>
      <c r="FC19">
        <v>0.27870405164050099</v>
      </c>
      <c r="FD19">
        <v>0.27168807111296267</v>
      </c>
      <c r="FE19">
        <v>0.26477551263341809</v>
      </c>
      <c r="FF19">
        <v>0.25804057417219617</v>
      </c>
      <c r="FG19">
        <v>0.25147941062588391</v>
      </c>
      <c r="FH19">
        <v>0.24508821842510189</v>
      </c>
      <c r="FI19">
        <v>0.23885842673092719</v>
      </c>
      <c r="FJ19">
        <v>0.13396912670245381</v>
      </c>
      <c r="FK19">
        <v>0.13030395570794159</v>
      </c>
      <c r="FL19">
        <v>0.12672580212382459</v>
      </c>
      <c r="FM19">
        <v>0.1232123755203355</v>
      </c>
      <c r="FN19">
        <v>0.11991586828533569</v>
      </c>
      <c r="FO19">
        <v>0.116614427676898</v>
      </c>
      <c r="FP19">
        <v>0.1132465592524587</v>
      </c>
      <c r="FQ19">
        <v>0.11034661469547941</v>
      </c>
      <c r="FR19">
        <v>0.1073810133445235</v>
      </c>
      <c r="FS19">
        <v>0.1037028363766704</v>
      </c>
      <c r="FT19">
        <v>0.1013988611953244</v>
      </c>
      <c r="FU19">
        <v>0.1007815408646974</v>
      </c>
      <c r="FV19">
        <v>0</v>
      </c>
      <c r="FW19">
        <v>0</v>
      </c>
      <c r="FX19">
        <v>0.1092074011546221</v>
      </c>
      <c r="FY19">
        <v>0</v>
      </c>
      <c r="FZ19">
        <v>0</v>
      </c>
      <c r="GA19">
        <v>0.55184064563810942</v>
      </c>
    </row>
    <row r="20" spans="1:183" x14ac:dyDescent="0.3">
      <c r="A20" t="s">
        <v>71</v>
      </c>
      <c r="B20" t="s">
        <v>72</v>
      </c>
      <c r="C20">
        <v>1036838.8051758135</v>
      </c>
      <c r="D20">
        <v>996623.21661520784</v>
      </c>
      <c r="E20">
        <v>945444.37367762788</v>
      </c>
      <c r="F20">
        <v>889519.65630831791</v>
      </c>
      <c r="G20">
        <v>835267.96627359837</v>
      </c>
      <c r="H20">
        <v>781245.94819366862</v>
      </c>
      <c r="I20">
        <v>721186.39052495023</v>
      </c>
      <c r="J20">
        <v>655551.70002838795</v>
      </c>
      <c r="K20">
        <v>586782.08787098399</v>
      </c>
      <c r="L20">
        <v>515249.40558327438</v>
      </c>
      <c r="M20">
        <v>443440.02911396738</v>
      </c>
      <c r="N20">
        <v>428765.23834421608</v>
      </c>
      <c r="O20">
        <v>407071.80969270022</v>
      </c>
      <c r="P20">
        <v>340137.81764721131</v>
      </c>
      <c r="Q20">
        <v>304909.16865318303</v>
      </c>
      <c r="R20">
        <v>275856.88861429266</v>
      </c>
      <c r="S20">
        <v>228060.89351544689</v>
      </c>
      <c r="T20">
        <v>260592.95474154013</v>
      </c>
      <c r="U20">
        <v>230288.3439027112</v>
      </c>
      <c r="V20">
        <v>288602.75000617112</v>
      </c>
      <c r="W20">
        <v>275167.49282865471</v>
      </c>
      <c r="X20">
        <v>223380.7700200481</v>
      </c>
      <c r="Y20">
        <v>207364.63334423388</v>
      </c>
      <c r="Z20">
        <v>166313.4132129869</v>
      </c>
      <c r="AA20">
        <v>168383.15026039348</v>
      </c>
      <c r="AB20">
        <v>77706.357987275231</v>
      </c>
      <c r="AC20">
        <v>109040.96511331107</v>
      </c>
      <c r="AD20">
        <v>93253.520947012235</v>
      </c>
      <c r="AE20">
        <v>154809.00350960725</v>
      </c>
      <c r="AF20">
        <v>80178.771882935791</v>
      </c>
      <c r="AG20">
        <v>120835.12350492517</v>
      </c>
      <c r="AH20">
        <v>113838.6652240525</v>
      </c>
      <c r="AI20">
        <v>107193.67395568447</v>
      </c>
      <c r="AJ20">
        <v>100383.28356412824</v>
      </c>
      <c r="AK20">
        <v>86019.41282100376</v>
      </c>
      <c r="AL20">
        <v>76173.062211906828</v>
      </c>
      <c r="AM20">
        <v>71796.141452781652</v>
      </c>
      <c r="AN20">
        <v>70072.047690253661</v>
      </c>
      <c r="AO20">
        <v>75294.993733967189</v>
      </c>
      <c r="AP20">
        <v>62637.580872283172</v>
      </c>
      <c r="AQ20">
        <v>58247.632231085816</v>
      </c>
      <c r="AR20">
        <v>53424.584129013667</v>
      </c>
      <c r="AS20">
        <v>45470.683031563196</v>
      </c>
      <c r="AT20">
        <v>39207.265660219258</v>
      </c>
      <c r="AU20">
        <v>34712.390542425543</v>
      </c>
      <c r="AV20">
        <v>30302.51887096732</v>
      </c>
      <c r="AW20">
        <v>25956.358622489464</v>
      </c>
      <c r="AX20">
        <v>23548.059922123641</v>
      </c>
      <c r="AY20">
        <v>22911.420215194994</v>
      </c>
      <c r="AZ20">
        <v>21901.934126592096</v>
      </c>
      <c r="BA20">
        <v>20737.600293206429</v>
      </c>
      <c r="BB20">
        <v>18415.233925119395</v>
      </c>
      <c r="BC20">
        <v>15872.834462581575</v>
      </c>
      <c r="BD20">
        <v>14102.510088330153</v>
      </c>
      <c r="BE20">
        <v>12424.340715435934</v>
      </c>
      <c r="BF20">
        <v>12024.391365241554</v>
      </c>
      <c r="BG20">
        <v>11729.814654650119</v>
      </c>
      <c r="BH20">
        <v>9873.7169463177961</v>
      </c>
      <c r="BI20">
        <v>8452.7940944216516</v>
      </c>
      <c r="BJ20">
        <v>7498.7828916758863</v>
      </c>
      <c r="BK20">
        <v>6144.5347282853572</v>
      </c>
      <c r="BL20">
        <v>5109.81804423209</v>
      </c>
      <c r="BM20">
        <v>4230.6849676366473</v>
      </c>
      <c r="BN20">
        <v>3692.4320764319964</v>
      </c>
      <c r="BO20">
        <v>3114.5268869654437</v>
      </c>
      <c r="BP20">
        <v>2699.0271861911665</v>
      </c>
      <c r="BQ20">
        <v>2167.1372150332536</v>
      </c>
      <c r="BR20">
        <v>1846.4741472186911</v>
      </c>
      <c r="BS20">
        <v>1595.6252225073786</v>
      </c>
      <c r="BT20">
        <v>1375.6329370545691</v>
      </c>
      <c r="BU20">
        <v>1124.2482196842507</v>
      </c>
      <c r="BV20">
        <v>899.81994187519967</v>
      </c>
      <c r="BW20">
        <v>808.09666559263223</v>
      </c>
      <c r="BX20">
        <v>695.42740219450457</v>
      </c>
      <c r="BY20">
        <v>595.11097550337763</v>
      </c>
      <c r="BZ20">
        <v>484.01209280089682</v>
      </c>
      <c r="CA20">
        <v>413.28773533095801</v>
      </c>
      <c r="CB20">
        <v>346.27140809630532</v>
      </c>
      <c r="CC20">
        <v>317.82198546761549</v>
      </c>
      <c r="CD20">
        <v>248.61198976198017</v>
      </c>
      <c r="CE20">
        <v>214.44770232946766</v>
      </c>
      <c r="CF20">
        <v>185.1117194467156</v>
      </c>
      <c r="CG20">
        <v>159.96762681820388</v>
      </c>
      <c r="CH20">
        <v>138.35849952625392</v>
      </c>
      <c r="CI20">
        <v>119.56721011162281</v>
      </c>
      <c r="CJ20">
        <v>103.5408540068635</v>
      </c>
      <c r="CK20">
        <v>89.636799035377521</v>
      </c>
      <c r="CL20">
        <v>77.602575889977501</v>
      </c>
      <c r="CM20">
        <v>67.166839441775849</v>
      </c>
      <c r="CN20">
        <v>58.37797067976291</v>
      </c>
      <c r="CO20">
        <v>50.658601435221456</v>
      </c>
      <c r="CP20">
        <v>43.946266458809859</v>
      </c>
      <c r="CQ20">
        <v>38.182374618537921</v>
      </c>
      <c r="CR20">
        <v>33.268516930312707</v>
      </c>
      <c r="CS20">
        <v>29.170094127609591</v>
      </c>
      <c r="CT20">
        <v>25.323686267278863</v>
      </c>
      <c r="CU20">
        <v>22.294877007658542</v>
      </c>
      <c r="CV20">
        <v>19.537304531778911</v>
      </c>
      <c r="CW20">
        <v>17.229343849477171</v>
      </c>
      <c r="CX20">
        <v>15.298308286827492</v>
      </c>
      <c r="CY20">
        <v>13.655022544454772</v>
      </c>
      <c r="CZ20">
        <v>12.31064608913197</v>
      </c>
      <c r="DA20">
        <v>11.124533826228856</v>
      </c>
      <c r="DB20">
        <v>10.114161564897088</v>
      </c>
      <c r="DC20">
        <v>8.9289292897166437</v>
      </c>
      <c r="DD20">
        <v>8.1075765138993727</v>
      </c>
      <c r="DE20">
        <v>7.4609502473696905</v>
      </c>
      <c r="DF20">
        <v>6.8134601007395883</v>
      </c>
      <c r="DG20">
        <v>6.227415709687433</v>
      </c>
      <c r="DH20">
        <v>5.8050126153939532</v>
      </c>
      <c r="DI20">
        <v>5.4282219474826015</v>
      </c>
      <c r="DJ20">
        <v>5.0911570099162002</v>
      </c>
      <c r="DK20">
        <v>4.7887245254676163</v>
      </c>
      <c r="DL20">
        <v>4.516528596783723</v>
      </c>
      <c r="DM20">
        <v>4.2707870512478845</v>
      </c>
      <c r="DN20">
        <v>3.9512893536057079</v>
      </c>
      <c r="DO20">
        <v>3.7656716662291747</v>
      </c>
      <c r="DP20">
        <v>3.5952746004330809</v>
      </c>
      <c r="DQ20">
        <v>3.438338798247766</v>
      </c>
      <c r="DR20">
        <v>3.2934504236933213</v>
      </c>
      <c r="DS20">
        <v>3.1596719793323937</v>
      </c>
      <c r="DT20">
        <v>3.0357477243057649</v>
      </c>
      <c r="DU20">
        <v>2.9208783231056343</v>
      </c>
      <c r="DV20">
        <v>2.8143090288087209</v>
      </c>
      <c r="DW20">
        <v>2.7153904890706668</v>
      </c>
      <c r="DX20">
        <v>2.5251708695649606</v>
      </c>
      <c r="DY20">
        <v>2.35486054846668</v>
      </c>
      <c r="DZ20">
        <v>2.2903160911093661</v>
      </c>
      <c r="EA20">
        <v>2.2296993391565891</v>
      </c>
      <c r="EB20">
        <v>2.1729877956681589</v>
      </c>
      <c r="EC20">
        <v>2.1201392467476561</v>
      </c>
      <c r="ED20">
        <v>2.0710927691325809</v>
      </c>
      <c r="EE20">
        <v>2.025769908290187</v>
      </c>
      <c r="EF20">
        <v>1.984076002815871</v>
      </c>
      <c r="EG20">
        <v>1.945901630429876</v>
      </c>
      <c r="EH20">
        <v>1.911124150727654</v>
      </c>
      <c r="EI20">
        <v>1.8796093201018</v>
      </c>
      <c r="EJ20">
        <v>1.851212954856263</v>
      </c>
      <c r="EK20">
        <v>1.8257826194626221</v>
      </c>
      <c r="EL20">
        <v>1.8031593181283621</v>
      </c>
      <c r="EM20">
        <v>1.783179169290311</v>
      </c>
      <c r="EN20">
        <v>1.65696504883903</v>
      </c>
      <c r="EO20">
        <v>1.659541153344714</v>
      </c>
      <c r="EP20">
        <v>1.662120676636446</v>
      </c>
      <c r="EQ20">
        <v>1.6647036231936601</v>
      </c>
      <c r="ER20">
        <v>1.6672899973551689</v>
      </c>
      <c r="ES20">
        <v>1.6698798033809481</v>
      </c>
      <c r="ET20">
        <v>1.6724730462493991</v>
      </c>
      <c r="EU20">
        <v>1.6750697302935349</v>
      </c>
      <c r="EV20">
        <v>1.6776698578485989</v>
      </c>
      <c r="EW20">
        <v>1.6802734367320209</v>
      </c>
      <c r="EX20">
        <v>1.6828804752670541</v>
      </c>
      <c r="EY20">
        <v>1.685490958704313</v>
      </c>
      <c r="EZ20">
        <v>1.6881049026300921</v>
      </c>
      <c r="FA20">
        <v>1.690722374389044</v>
      </c>
      <c r="FB20">
        <v>1.6933432448231689</v>
      </c>
      <c r="FC20">
        <v>1.6959674489257319</v>
      </c>
      <c r="FD20">
        <v>1.6985956346677591</v>
      </c>
      <c r="FE20">
        <v>1.701227187945451</v>
      </c>
      <c r="FF20">
        <v>1.7038603515881769</v>
      </c>
      <c r="FG20">
        <v>1.706500128512964</v>
      </c>
      <c r="FH20">
        <v>1.709146710874875</v>
      </c>
      <c r="FI20">
        <v>1.711779416476652</v>
      </c>
      <c r="FJ20">
        <v>1.7144264973127601</v>
      </c>
      <c r="FK20">
        <v>1.7171328653080129</v>
      </c>
      <c r="FL20">
        <v>1.7197201207755879</v>
      </c>
      <c r="FM20">
        <v>1.7222549977549171</v>
      </c>
      <c r="FN20">
        <v>1.725372869267997</v>
      </c>
      <c r="FO20">
        <v>1.727909945437279</v>
      </c>
      <c r="FP20">
        <v>1.728902396126337</v>
      </c>
      <c r="FQ20">
        <v>1.734457321762495</v>
      </c>
      <c r="FR20">
        <v>1.7399474331909219</v>
      </c>
      <c r="FS20">
        <v>1.726909181065186</v>
      </c>
      <c r="FT20">
        <v>1.7401454692039331</v>
      </c>
      <c r="FU20">
        <v>1.792263301670908</v>
      </c>
      <c r="FV20">
        <v>1.682484254105562</v>
      </c>
      <c r="FW20">
        <v>1.641197329977063</v>
      </c>
      <c r="FX20">
        <v>2.162937083194628</v>
      </c>
      <c r="FY20">
        <v>1.635853363078752</v>
      </c>
      <c r="FZ20">
        <v>0.1218710222872178</v>
      </c>
      <c r="GA20">
        <v>6.4908580192412639</v>
      </c>
    </row>
    <row r="21" spans="1:183" x14ac:dyDescent="0.3">
      <c r="A21" t="s">
        <v>99</v>
      </c>
      <c r="B21" t="s">
        <v>100</v>
      </c>
      <c r="C21">
        <v>366106.47494335996</v>
      </c>
      <c r="D21">
        <v>351188.51302845508</v>
      </c>
      <c r="E21">
        <v>311722.75762677321</v>
      </c>
      <c r="F21">
        <v>260881.73242948446</v>
      </c>
      <c r="G21">
        <v>219731.28064856399</v>
      </c>
      <c r="H21">
        <v>186430.75347681448</v>
      </c>
      <c r="I21">
        <v>158183.28853443035</v>
      </c>
      <c r="J21">
        <v>134578.34036894137</v>
      </c>
      <c r="K21">
        <v>114694.06065066659</v>
      </c>
      <c r="L21">
        <v>97926.775930666423</v>
      </c>
      <c r="M21">
        <v>81958.123709799343</v>
      </c>
      <c r="N21">
        <v>77686.467620911848</v>
      </c>
      <c r="O21">
        <v>71456.310493107361</v>
      </c>
      <c r="P21">
        <v>59779.605097753491</v>
      </c>
      <c r="Q21">
        <v>53209.119025448257</v>
      </c>
      <c r="R21">
        <v>45169.583011501643</v>
      </c>
      <c r="S21">
        <v>41967.646538065259</v>
      </c>
      <c r="T21">
        <v>37629.266130589836</v>
      </c>
      <c r="U21">
        <v>34850.815204987986</v>
      </c>
      <c r="V21">
        <v>39424.948417515203</v>
      </c>
      <c r="W21">
        <v>26705.165166997169</v>
      </c>
      <c r="X21">
        <v>24775.787177928007</v>
      </c>
      <c r="Y21">
        <v>48338.331117174057</v>
      </c>
      <c r="Z21">
        <v>23553.008673999691</v>
      </c>
      <c r="AA21">
        <v>15352.946451625248</v>
      </c>
      <c r="AB21">
        <v>17886.533192630071</v>
      </c>
      <c r="AC21">
        <v>14651.752831683149</v>
      </c>
      <c r="AD21">
        <v>14604.019282511757</v>
      </c>
      <c r="AE21">
        <v>17930.949293484191</v>
      </c>
      <c r="AF21">
        <v>14358.635119640829</v>
      </c>
      <c r="AG21">
        <v>16841.875554150192</v>
      </c>
      <c r="AH21">
        <v>15550.101711102296</v>
      </c>
      <c r="AI21">
        <v>14231.883346547809</v>
      </c>
      <c r="AJ21">
        <v>12853.453228518112</v>
      </c>
      <c r="AK21">
        <v>11414.971412334662</v>
      </c>
      <c r="AL21">
        <v>10304.092135003586</v>
      </c>
      <c r="AM21">
        <v>8936.1715998102627</v>
      </c>
      <c r="AN21">
        <v>7999.2160710593052</v>
      </c>
      <c r="AO21">
        <v>7250.4081347378542</v>
      </c>
      <c r="AP21">
        <v>7393.786710462944</v>
      </c>
      <c r="AQ21">
        <v>7227.5051941853362</v>
      </c>
      <c r="AR21">
        <v>6683.4993980571808</v>
      </c>
      <c r="AS21">
        <v>5831.0611971664985</v>
      </c>
      <c r="AT21">
        <v>5275.4625056405912</v>
      </c>
      <c r="AU21">
        <v>4801.5778642775567</v>
      </c>
      <c r="AV21">
        <v>4160.4361636630447</v>
      </c>
      <c r="AW21">
        <v>3302.247268612984</v>
      </c>
      <c r="AX21">
        <v>2910.1845563578681</v>
      </c>
      <c r="AY21">
        <v>2911.7587573084884</v>
      </c>
      <c r="AZ21">
        <v>2895.4065243242212</v>
      </c>
      <c r="BA21">
        <v>2847.0314034796529</v>
      </c>
      <c r="BB21">
        <v>2551.5690496884918</v>
      </c>
      <c r="BC21">
        <v>2151.2036056615016</v>
      </c>
      <c r="BD21">
        <v>1887.0539399556537</v>
      </c>
      <c r="BE21">
        <v>1666.8816979851399</v>
      </c>
      <c r="BF21">
        <v>1721.8366753267198</v>
      </c>
      <c r="BG21">
        <v>1728.2759951006155</v>
      </c>
      <c r="BH21">
        <v>1475.3271419830232</v>
      </c>
      <c r="BI21">
        <v>1324.7849615758623</v>
      </c>
      <c r="BJ21">
        <v>1213.4395611742661</v>
      </c>
      <c r="BK21">
        <v>1145.2241321817385</v>
      </c>
      <c r="BL21">
        <v>1069.4961272387416</v>
      </c>
      <c r="BM21">
        <v>929.40429420454302</v>
      </c>
      <c r="BN21">
        <v>854.1496072428065</v>
      </c>
      <c r="BO21">
        <v>797.9246641282009</v>
      </c>
      <c r="BP21">
        <v>742.49607615237221</v>
      </c>
      <c r="BQ21">
        <v>526.42977383651225</v>
      </c>
      <c r="BR21">
        <v>471.9106739845808</v>
      </c>
      <c r="BS21">
        <v>465.89551200052568</v>
      </c>
      <c r="BT21">
        <v>444.85817598512705</v>
      </c>
      <c r="BU21">
        <v>356.34384456047314</v>
      </c>
      <c r="BV21">
        <v>286.18583983323532</v>
      </c>
      <c r="BW21">
        <v>296.23742333921007</v>
      </c>
      <c r="BX21">
        <v>271.18677703282367</v>
      </c>
      <c r="BY21">
        <v>257.55723129036676</v>
      </c>
      <c r="BZ21">
        <v>208.37513024480535</v>
      </c>
      <c r="CA21">
        <v>188.24377890094252</v>
      </c>
      <c r="CB21">
        <v>153.22363090088061</v>
      </c>
      <c r="CC21">
        <v>200.18931428587877</v>
      </c>
      <c r="CD21">
        <v>102.08268369566414</v>
      </c>
      <c r="CE21">
        <v>93.260691840349423</v>
      </c>
      <c r="CF21">
        <v>84.79918371882178</v>
      </c>
      <c r="CG21">
        <v>77.66089060661659</v>
      </c>
      <c r="CH21">
        <v>71.239702545089543</v>
      </c>
      <c r="CI21">
        <v>65.015063646928795</v>
      </c>
      <c r="CJ21">
        <v>59.800053218618991</v>
      </c>
      <c r="CK21">
        <v>54.674850932816717</v>
      </c>
      <c r="CL21">
        <v>50.240919784325833</v>
      </c>
      <c r="CM21">
        <v>46.245839362304444</v>
      </c>
      <c r="CN21">
        <v>42.470928156632297</v>
      </c>
      <c r="CO21">
        <v>38.917591277827384</v>
      </c>
      <c r="CP21">
        <v>35.838423688745394</v>
      </c>
      <c r="CQ21">
        <v>32.985192930804139</v>
      </c>
      <c r="CR21">
        <v>30.54413855568524</v>
      </c>
      <c r="CS21">
        <v>28.121819045315803</v>
      </c>
      <c r="CT21">
        <v>26.046775727159378</v>
      </c>
      <c r="CU21">
        <v>23.99491327823192</v>
      </c>
      <c r="CV21">
        <v>22.256709895560341</v>
      </c>
      <c r="CW21">
        <v>20.593474389619008</v>
      </c>
      <c r="CX21">
        <v>18.860591773070276</v>
      </c>
      <c r="CY21">
        <v>17.274999436219037</v>
      </c>
      <c r="CZ21">
        <v>15.865489182912372</v>
      </c>
      <c r="DA21">
        <v>14.689940256967748</v>
      </c>
      <c r="DB21">
        <v>13.602643083836146</v>
      </c>
      <c r="DC21">
        <v>12.60923381982078</v>
      </c>
      <c r="DD21">
        <v>11.666667886037914</v>
      </c>
      <c r="DE21">
        <v>10.805942056307057</v>
      </c>
      <c r="DF21">
        <v>10.009673850947918</v>
      </c>
      <c r="DG21">
        <v>9.2829552309255021</v>
      </c>
      <c r="DH21">
        <v>8.4056474893404491</v>
      </c>
      <c r="DI21">
        <v>7.8013165795097912</v>
      </c>
      <c r="DJ21">
        <v>7.2405258289899637</v>
      </c>
      <c r="DK21">
        <v>6.7203148013539771</v>
      </c>
      <c r="DL21">
        <v>6.2379048473368055</v>
      </c>
      <c r="DM21">
        <v>5.7906901383925877</v>
      </c>
      <c r="DN21">
        <v>5.3762288661924451</v>
      </c>
      <c r="DO21">
        <v>4.9922346414995022</v>
      </c>
      <c r="DP21">
        <v>4.6365681207406553</v>
      </c>
      <c r="DQ21">
        <v>4.2129749941438526</v>
      </c>
      <c r="DR21">
        <v>3.9152193494234635</v>
      </c>
      <c r="DS21">
        <v>3.6397138404672535</v>
      </c>
      <c r="DT21">
        <v>3.3848533120870483</v>
      </c>
      <c r="DU21">
        <v>3.0568945145986426</v>
      </c>
      <c r="DV21">
        <v>2.8466385756591901</v>
      </c>
      <c r="DW21">
        <v>2.6522501900557089</v>
      </c>
      <c r="DX21">
        <v>2.4725578411144777</v>
      </c>
      <c r="DY21">
        <v>2.30647128871058</v>
      </c>
      <c r="DZ21">
        <v>2.1529763319627229</v>
      </c>
      <c r="EA21">
        <v>2.011129860284941</v>
      </c>
      <c r="EB21">
        <v>1.8800551855271723</v>
      </c>
      <c r="EC21">
        <v>1.758937646842107</v>
      </c>
      <c r="ED21">
        <v>1.6470204790212479</v>
      </c>
      <c r="EE21">
        <v>1.5436009343150647</v>
      </c>
      <c r="EF21">
        <v>1.4480266471867411</v>
      </c>
      <c r="EG21">
        <v>1.3596922310318187</v>
      </c>
      <c r="EH21">
        <v>1.2780360956139392</v>
      </c>
      <c r="EI21">
        <v>1.2025374738002643</v>
      </c>
      <c r="EJ21">
        <v>1.1327136461291785</v>
      </c>
      <c r="EK21">
        <v>1.0681173517778135</v>
      </c>
      <c r="EL21">
        <v>1.0083343746411551</v>
      </c>
      <c r="EM21">
        <v>0.9529812934226457</v>
      </c>
      <c r="EN21">
        <v>0.90170338492964852</v>
      </c>
      <c r="EO21">
        <v>0.85417267008136699</v>
      </c>
      <c r="EP21">
        <v>0.81008609254595532</v>
      </c>
      <c r="EQ21">
        <v>0.76916382033354336</v>
      </c>
      <c r="ER21">
        <v>0.73114766111031082</v>
      </c>
      <c r="ES21">
        <v>0.69579958258341035</v>
      </c>
      <c r="ET21">
        <v>0.66290032981221081</v>
      </c>
      <c r="EU21">
        <v>0.63224813148899028</v>
      </c>
      <c r="EV21">
        <v>0.60365748832504718</v>
      </c>
      <c r="EW21">
        <v>0.57695803787672328</v>
      </c>
      <c r="EX21">
        <v>0.55199348759565514</v>
      </c>
      <c r="EY21">
        <v>0.52862061013248829</v>
      </c>
      <c r="EZ21">
        <v>0.41454638377760472</v>
      </c>
      <c r="FA21">
        <v>0.40315232980741272</v>
      </c>
      <c r="FB21">
        <v>0.39207276089331672</v>
      </c>
      <c r="FC21">
        <v>0.38129899045540189</v>
      </c>
      <c r="FD21">
        <v>0.37082264415971072</v>
      </c>
      <c r="FE21">
        <v>0.36063544792404839</v>
      </c>
      <c r="FF21">
        <v>0.3507292433975685</v>
      </c>
      <c r="FG21">
        <v>0.34109679017181738</v>
      </c>
      <c r="FH21">
        <v>0.33173053626478682</v>
      </c>
      <c r="FI21">
        <v>0.32262102475967958</v>
      </c>
      <c r="FJ21">
        <v>0.31376411349951122</v>
      </c>
      <c r="FK21">
        <v>0.30515732175588772</v>
      </c>
      <c r="FL21">
        <v>0.29677541775572192</v>
      </c>
      <c r="FM21">
        <v>0.28861955027534891</v>
      </c>
      <c r="FN21">
        <v>0.28074805314515322</v>
      </c>
      <c r="FO21">
        <v>0.27303245967334971</v>
      </c>
      <c r="FP21">
        <v>0.26537375995775669</v>
      </c>
      <c r="FQ21">
        <v>0.25839636512462932</v>
      </c>
      <c r="FR21">
        <v>0.25158819542283523</v>
      </c>
      <c r="FS21">
        <v>0.24309292018895179</v>
      </c>
      <c r="FT21">
        <v>0.23750090168220889</v>
      </c>
      <c r="FU21">
        <v>0.2361522413076467</v>
      </c>
      <c r="FV21">
        <v>0.2179376663077168</v>
      </c>
      <c r="FW21">
        <v>0.20738859989867631</v>
      </c>
      <c r="FX21">
        <v>0.25589579528922107</v>
      </c>
      <c r="FY21">
        <v>0.19353522596759101</v>
      </c>
      <c r="FZ21">
        <v>0</v>
      </c>
      <c r="GA21">
        <v>0.75327750146718064</v>
      </c>
    </row>
    <row r="22" spans="1:183" x14ac:dyDescent="0.3">
      <c r="A22" t="s">
        <v>39</v>
      </c>
      <c r="B22" t="s">
        <v>40</v>
      </c>
      <c r="C22">
        <v>527374.68822113366</v>
      </c>
      <c r="D22">
        <v>501917.81349549349</v>
      </c>
      <c r="E22">
        <v>467593.10791311343</v>
      </c>
      <c r="F22">
        <v>427871.47697599384</v>
      </c>
      <c r="G22">
        <v>389958.75838575437</v>
      </c>
      <c r="H22">
        <v>354421.8288323523</v>
      </c>
      <c r="I22">
        <v>322114.86575242801</v>
      </c>
      <c r="J22">
        <v>293695.06958096096</v>
      </c>
      <c r="K22">
        <v>272189.73103139969</v>
      </c>
      <c r="L22">
        <v>251571.05112132986</v>
      </c>
      <c r="M22">
        <v>225863.45692317662</v>
      </c>
      <c r="N22">
        <v>220832.32032204917</v>
      </c>
      <c r="O22">
        <v>217298.19998316016</v>
      </c>
      <c r="P22">
        <v>174484.09157706922</v>
      </c>
      <c r="Q22">
        <v>152516.57730282447</v>
      </c>
      <c r="R22">
        <v>133408.77215716668</v>
      </c>
      <c r="S22">
        <v>93223.90303440213</v>
      </c>
      <c r="T22">
        <v>84308.43591701152</v>
      </c>
      <c r="U22">
        <v>84926.67275644344</v>
      </c>
      <c r="V22">
        <v>100274.31301231425</v>
      </c>
      <c r="W22">
        <v>116414.06060952671</v>
      </c>
      <c r="X22">
        <v>74150.156282371419</v>
      </c>
      <c r="Y22">
        <v>89302.20712974362</v>
      </c>
      <c r="Z22">
        <v>71540.251052982057</v>
      </c>
      <c r="AA22">
        <v>55692.380192493401</v>
      </c>
      <c r="AB22">
        <v>46694.003056783666</v>
      </c>
      <c r="AC22">
        <v>34560.954071460721</v>
      </c>
      <c r="AD22">
        <v>24626.974541909945</v>
      </c>
      <c r="AE22">
        <v>16266.836564708725</v>
      </c>
      <c r="AF22">
        <v>19057.274360616262</v>
      </c>
      <c r="AG22">
        <v>25515.492555213368</v>
      </c>
      <c r="AH22">
        <v>23714.660630293827</v>
      </c>
      <c r="AI22">
        <v>23362.937424423981</v>
      </c>
      <c r="AJ22">
        <v>21827.061687225276</v>
      </c>
      <c r="AK22">
        <v>18492.491825627341</v>
      </c>
      <c r="AL22">
        <v>16534.110829407855</v>
      </c>
      <c r="AM22">
        <v>15193.282101701379</v>
      </c>
      <c r="AN22">
        <v>14618.216134927268</v>
      </c>
      <c r="AO22">
        <v>15861.011683148221</v>
      </c>
      <c r="AP22">
        <v>12551.050177259069</v>
      </c>
      <c r="AQ22">
        <v>11410.063886689632</v>
      </c>
      <c r="AR22">
        <v>10379.36352094657</v>
      </c>
      <c r="AS22">
        <v>8804.9545701724182</v>
      </c>
      <c r="AT22">
        <v>7567.7269744354653</v>
      </c>
      <c r="AU22">
        <v>6694.6027053250173</v>
      </c>
      <c r="AV22">
        <v>5836.4604085474548</v>
      </c>
      <c r="AW22">
        <v>5062.3150204894509</v>
      </c>
      <c r="AX22">
        <v>4692.704836625745</v>
      </c>
      <c r="AY22">
        <v>4551.8155190494308</v>
      </c>
      <c r="AZ22">
        <v>4253.8988648413269</v>
      </c>
      <c r="BA22">
        <v>3956.9168857620189</v>
      </c>
      <c r="BB22">
        <v>3491.8321670565288</v>
      </c>
      <c r="BC22">
        <v>2965.7901456091872</v>
      </c>
      <c r="BD22">
        <v>2633.5798730793895</v>
      </c>
      <c r="BE22">
        <v>2327.7746451569624</v>
      </c>
      <c r="BF22">
        <v>2185.6340802095615</v>
      </c>
      <c r="BG22">
        <v>2110.6051481649929</v>
      </c>
      <c r="BH22">
        <v>1774.8968246911963</v>
      </c>
      <c r="BI22">
        <v>1516.5370907571205</v>
      </c>
      <c r="BJ22">
        <v>1343.5695021219592</v>
      </c>
      <c r="BK22">
        <v>1111.3315645906941</v>
      </c>
      <c r="BL22">
        <v>930.00587620686679</v>
      </c>
      <c r="BM22">
        <v>768.49272502914732</v>
      </c>
      <c r="BN22">
        <v>676.83648014534367</v>
      </c>
      <c r="BO22">
        <v>572.0909729555699</v>
      </c>
      <c r="BP22">
        <v>491.91628275242988</v>
      </c>
      <c r="BQ22">
        <v>394.88891696031226</v>
      </c>
      <c r="BR22">
        <v>336.39240437507203</v>
      </c>
      <c r="BS22">
        <v>291.7287118217717</v>
      </c>
      <c r="BT22">
        <v>259.94455903294431</v>
      </c>
      <c r="BU22">
        <v>214.42905973080275</v>
      </c>
      <c r="BV22">
        <v>175.22658428205179</v>
      </c>
      <c r="BW22">
        <v>155.84199673582106</v>
      </c>
      <c r="BX22">
        <v>134.93427145381736</v>
      </c>
      <c r="BY22">
        <v>115.51445779849372</v>
      </c>
      <c r="BZ22">
        <v>95.683052077480824</v>
      </c>
      <c r="CA22">
        <v>82.232207948171222</v>
      </c>
      <c r="CB22">
        <v>70.23693881766421</v>
      </c>
      <c r="CC22">
        <v>64.412481980049776</v>
      </c>
      <c r="CD22">
        <v>51.001881697286116</v>
      </c>
      <c r="CE22">
        <v>44.266905376273535</v>
      </c>
      <c r="CF22">
        <v>38.404331005004217</v>
      </c>
      <c r="CG22">
        <v>33.499956419884064</v>
      </c>
      <c r="CH22">
        <v>28.972752414641935</v>
      </c>
      <c r="CI22">
        <v>25.068356717539189</v>
      </c>
      <c r="CJ22">
        <v>21.867913368437733</v>
      </c>
      <c r="CK22">
        <v>19.185810807612501</v>
      </c>
      <c r="CL22">
        <v>16.665908597583659</v>
      </c>
      <c r="CM22">
        <v>14.437709808697521</v>
      </c>
      <c r="CN22">
        <v>12.557833881450065</v>
      </c>
      <c r="CO22">
        <v>11.025720432344652</v>
      </c>
      <c r="CP22">
        <v>9.616403892818898</v>
      </c>
      <c r="CQ22">
        <v>8.4532137222699042</v>
      </c>
      <c r="CR22">
        <v>7.7478760111400895</v>
      </c>
      <c r="CS22">
        <v>6.9229117868639491</v>
      </c>
      <c r="CT22">
        <v>6.1991196199130982</v>
      </c>
      <c r="CU22">
        <v>5.4879395257559658</v>
      </c>
      <c r="CV22">
        <v>5.0493448434126291</v>
      </c>
      <c r="CW22">
        <v>4.6619562385876812</v>
      </c>
      <c r="CX22">
        <v>4.319147196919956</v>
      </c>
      <c r="CY22">
        <v>4.0151683699600706</v>
      </c>
      <c r="CZ22">
        <v>3.744996138337946</v>
      </c>
      <c r="DA22">
        <v>3.5042617743528832</v>
      </c>
      <c r="DB22">
        <v>3.2893111165230979</v>
      </c>
      <c r="DC22">
        <v>2.9989545891114773</v>
      </c>
      <c r="DD22">
        <v>2.8420348725853497</v>
      </c>
      <c r="DE22">
        <v>2.6997353550531966</v>
      </c>
      <c r="DF22">
        <v>2.5701085505586718</v>
      </c>
      <c r="DG22">
        <v>2.4517339005469543</v>
      </c>
      <c r="DH22">
        <v>2.3433060891836544</v>
      </c>
      <c r="DI22">
        <v>2.2436886947339731</v>
      </c>
      <c r="DJ22">
        <v>2.1518942100766343</v>
      </c>
      <c r="DK22">
        <v>1.9697553092876949</v>
      </c>
      <c r="DL22">
        <v>1.893840063089115</v>
      </c>
      <c r="DM22">
        <v>1.823435244590665</v>
      </c>
      <c r="DN22">
        <v>1.757990098801844</v>
      </c>
      <c r="DO22">
        <v>1.6970308300151631</v>
      </c>
      <c r="DP22">
        <v>1.553662127082293</v>
      </c>
      <c r="DQ22">
        <v>1.513889527041703</v>
      </c>
      <c r="DR22">
        <v>1.4754327575981101</v>
      </c>
      <c r="DS22">
        <v>1.4383586683508449</v>
      </c>
      <c r="DT22">
        <v>1.402726731899349</v>
      </c>
      <c r="DU22">
        <v>1.3685884920167199</v>
      </c>
      <c r="DV22">
        <v>1.3359871362108311</v>
      </c>
      <c r="DW22">
        <v>1.3049571915782401</v>
      </c>
      <c r="DX22">
        <v>1.27552434134126</v>
      </c>
      <c r="DY22">
        <v>1.247705358037094</v>
      </c>
      <c r="DZ22">
        <v>1.2215081480403971</v>
      </c>
      <c r="EA22">
        <v>1.1969319009364741</v>
      </c>
      <c r="EB22">
        <v>1.1739673362606711</v>
      </c>
      <c r="EC22">
        <v>1.1525970392379239</v>
      </c>
      <c r="ED22">
        <v>1.1327958764704389</v>
      </c>
      <c r="EE22">
        <v>1.114531481963688</v>
      </c>
      <c r="EF22">
        <v>1.097764803514397</v>
      </c>
      <c r="EG22">
        <v>1.0824506992611469</v>
      </c>
      <c r="EH22">
        <v>1.068538574152315</v>
      </c>
      <c r="EI22">
        <v>0.95882743182036156</v>
      </c>
      <c r="EJ22">
        <v>0.96031981102236663</v>
      </c>
      <c r="EK22">
        <v>0.96181417114903867</v>
      </c>
      <c r="EL22">
        <v>0.96331051475548168</v>
      </c>
      <c r="EM22">
        <v>0.9648088444019034</v>
      </c>
      <c r="EN22">
        <v>0.96630916265553146</v>
      </c>
      <c r="EO22">
        <v>0.96781147207347729</v>
      </c>
      <c r="EP22">
        <v>0.96931577522328316</v>
      </c>
      <c r="EQ22">
        <v>0.9708220747169678</v>
      </c>
      <c r="ER22">
        <v>0.97233037308595827</v>
      </c>
      <c r="ES22">
        <v>0.97384067281228737</v>
      </c>
      <c r="ET22">
        <v>0.97535297679907984</v>
      </c>
      <c r="EU22">
        <v>0.97686728758002528</v>
      </c>
      <c r="EV22">
        <v>0.97838360651121337</v>
      </c>
      <c r="EW22">
        <v>0.97990193812956572</v>
      </c>
      <c r="EX22">
        <v>0.9814222873444145</v>
      </c>
      <c r="EY22">
        <v>0.98294464556634897</v>
      </c>
      <c r="EZ22">
        <v>0.98446902163929295</v>
      </c>
      <c r="FA22">
        <v>0.98599545513525377</v>
      </c>
      <c r="FB22">
        <v>0.98752387131458974</v>
      </c>
      <c r="FC22">
        <v>0.98905423023401506</v>
      </c>
      <c r="FD22">
        <v>0.99058691024484524</v>
      </c>
      <c r="FE22">
        <v>0.99212156086406911</v>
      </c>
      <c r="FF22">
        <v>0.99365714470474775</v>
      </c>
      <c r="FG22">
        <v>0.9951965658386992</v>
      </c>
      <c r="FH22">
        <v>0.99674000695011311</v>
      </c>
      <c r="FI22">
        <v>0.9982753628222294</v>
      </c>
      <c r="FJ22">
        <v>0.99981888227937155</v>
      </c>
      <c r="FK22">
        <v>1.0013972545355061</v>
      </c>
      <c r="FL22">
        <v>1.002906670995888</v>
      </c>
      <c r="FM22">
        <v>1.004383693164165</v>
      </c>
      <c r="FN22">
        <v>1.006201224950183</v>
      </c>
      <c r="FO22">
        <v>1.007686839837209</v>
      </c>
      <c r="FP22">
        <v>1.008260287550242</v>
      </c>
      <c r="FQ22">
        <v>1.011480625241111</v>
      </c>
      <c r="FR22">
        <v>1.014742088671025</v>
      </c>
      <c r="FS22">
        <v>1.007080169794673</v>
      </c>
      <c r="FT22">
        <v>1.014799164778766</v>
      </c>
      <c r="FU22">
        <v>1.0451926771565561</v>
      </c>
      <c r="FV22">
        <v>0.98117292262963285</v>
      </c>
      <c r="FW22">
        <v>0.95709566192717199</v>
      </c>
      <c r="FX22">
        <v>1.261358193518628</v>
      </c>
      <c r="FY22">
        <v>0.95397922526097267</v>
      </c>
      <c r="FZ22">
        <v>0</v>
      </c>
      <c r="GA22">
        <v>3.580911062141916</v>
      </c>
    </row>
    <row r="23" spans="1:183" x14ac:dyDescent="0.3">
      <c r="A23" t="s">
        <v>33</v>
      </c>
      <c r="B23" t="s">
        <v>34</v>
      </c>
      <c r="C23">
        <v>265911.56668679538</v>
      </c>
      <c r="D23">
        <v>256059.11577763513</v>
      </c>
      <c r="E23">
        <v>239322.79056521441</v>
      </c>
      <c r="F23">
        <v>214112.54925823168</v>
      </c>
      <c r="G23">
        <v>182511.54191510845</v>
      </c>
      <c r="H23">
        <v>149504.44297186559</v>
      </c>
      <c r="I23">
        <v>120047.99563295218</v>
      </c>
      <c r="J23">
        <v>97357.887333480423</v>
      </c>
      <c r="K23">
        <v>81778.71935875222</v>
      </c>
      <c r="L23">
        <v>70821.50026993014</v>
      </c>
      <c r="M23">
        <v>61027.191798659958</v>
      </c>
      <c r="N23">
        <v>58944.490757446845</v>
      </c>
      <c r="O23">
        <v>57256.568369941735</v>
      </c>
      <c r="P23">
        <v>48725.744185560048</v>
      </c>
      <c r="Q23">
        <v>40479.662744283909</v>
      </c>
      <c r="R23">
        <v>35134.597978833306</v>
      </c>
      <c r="S23">
        <v>33606.210301359468</v>
      </c>
      <c r="T23">
        <v>29389.028987411788</v>
      </c>
      <c r="U23">
        <v>24224.426628611527</v>
      </c>
      <c r="V23">
        <v>16041.543802041348</v>
      </c>
      <c r="W23">
        <v>23729.188825219477</v>
      </c>
      <c r="X23">
        <v>37417.254029602926</v>
      </c>
      <c r="Y23">
        <v>21345.813564820208</v>
      </c>
      <c r="Z23">
        <v>16510.325271143232</v>
      </c>
      <c r="AA23">
        <v>25632.882157591721</v>
      </c>
      <c r="AB23">
        <v>11807.823175557782</v>
      </c>
      <c r="AC23">
        <v>7808.6394268381155</v>
      </c>
      <c r="AD23">
        <v>9173.8266842276698</v>
      </c>
      <c r="AE23">
        <v>20499.488053694789</v>
      </c>
      <c r="AF23">
        <v>22027.333798890722</v>
      </c>
      <c r="AG23">
        <v>10196.512734423759</v>
      </c>
      <c r="AH23">
        <v>9354.456026907148</v>
      </c>
      <c r="AI23">
        <v>8415.1600533740493</v>
      </c>
      <c r="AJ23">
        <v>7641.4214327019909</v>
      </c>
      <c r="AK23">
        <v>6777.8789885285896</v>
      </c>
      <c r="AL23">
        <v>6001.3223760265391</v>
      </c>
      <c r="AM23">
        <v>5195.9416222326554</v>
      </c>
      <c r="AN23">
        <v>4679.1613115500804</v>
      </c>
      <c r="AO23">
        <v>4315.0259305858099</v>
      </c>
      <c r="AP23">
        <v>4192.2101732501842</v>
      </c>
      <c r="AQ23">
        <v>3919.3828614265876</v>
      </c>
      <c r="AR23">
        <v>3605.1809273764925</v>
      </c>
      <c r="AS23">
        <v>3095.5031740496142</v>
      </c>
      <c r="AT23">
        <v>2739.199503607063</v>
      </c>
      <c r="AU23">
        <v>2398.8581634175298</v>
      </c>
      <c r="AV23">
        <v>2063.0390746786711</v>
      </c>
      <c r="AW23">
        <v>1714.9590781984416</v>
      </c>
      <c r="AX23">
        <v>1540.6429004389008</v>
      </c>
      <c r="AY23">
        <v>1536.6149707438542</v>
      </c>
      <c r="AZ23">
        <v>1484.0149755680052</v>
      </c>
      <c r="BA23">
        <v>1383.0885518307687</v>
      </c>
      <c r="BB23">
        <v>1216.1424658392064</v>
      </c>
      <c r="BC23">
        <v>1014.3034309802197</v>
      </c>
      <c r="BD23">
        <v>874.02954597022051</v>
      </c>
      <c r="BE23">
        <v>776.49364983651913</v>
      </c>
      <c r="BF23">
        <v>779.96737096305321</v>
      </c>
      <c r="BG23">
        <v>767.10544906991697</v>
      </c>
      <c r="BH23">
        <v>649.31602603293538</v>
      </c>
      <c r="BI23">
        <v>555.32951311723082</v>
      </c>
      <c r="BJ23">
        <v>477.75995212745158</v>
      </c>
      <c r="BK23">
        <v>404.29551509148411</v>
      </c>
      <c r="BL23">
        <v>336.29749535547944</v>
      </c>
      <c r="BM23">
        <v>284.38908193804917</v>
      </c>
      <c r="BN23">
        <v>262.14399337440125</v>
      </c>
      <c r="BO23">
        <v>226.43671805397958</v>
      </c>
      <c r="BP23">
        <v>193.53826985495385</v>
      </c>
      <c r="BQ23">
        <v>151.00702880167535</v>
      </c>
      <c r="BR23">
        <v>129.90394604558261</v>
      </c>
      <c r="BS23">
        <v>111.14530345864169</v>
      </c>
      <c r="BT23">
        <v>96.065905230838581</v>
      </c>
      <c r="BU23">
        <v>77.118746468599127</v>
      </c>
      <c r="BV23">
        <v>56.98355087045001</v>
      </c>
      <c r="BW23">
        <v>54.426762610257597</v>
      </c>
      <c r="BX23">
        <v>46.920800728367361</v>
      </c>
      <c r="BY23">
        <v>39.393268215150847</v>
      </c>
      <c r="BZ23">
        <v>29.983821300146587</v>
      </c>
      <c r="CA23">
        <v>24.511006992385745</v>
      </c>
      <c r="CB23">
        <v>19.890718205809836</v>
      </c>
      <c r="CC23">
        <v>18.408550541677229</v>
      </c>
      <c r="CD23">
        <v>13.731648836891331</v>
      </c>
      <c r="CE23">
        <v>11.549222219905214</v>
      </c>
      <c r="CF23">
        <v>9.6655852764188737</v>
      </c>
      <c r="CG23">
        <v>7.9660280114521438</v>
      </c>
      <c r="CH23">
        <v>6.768667850455274</v>
      </c>
      <c r="CI23">
        <v>5.8008832960386654</v>
      </c>
      <c r="CJ23">
        <v>4.5675511224894576</v>
      </c>
      <c r="CK23">
        <v>3.82939749004059</v>
      </c>
      <c r="CL23">
        <v>3.0628538688729252</v>
      </c>
      <c r="CM23">
        <v>2.5365174070788568</v>
      </c>
      <c r="CN23">
        <v>2.1345065381899171</v>
      </c>
      <c r="CO23">
        <v>1.7527149253108303</v>
      </c>
      <c r="CP23">
        <v>1.5634902411374734</v>
      </c>
      <c r="CQ23">
        <v>1.358091868101289</v>
      </c>
      <c r="CR23">
        <v>1.2223674814121657</v>
      </c>
      <c r="CS23">
        <v>1.0663024753007033</v>
      </c>
      <c r="CT23">
        <v>0.96904657436175534</v>
      </c>
      <c r="CU23">
        <v>0.84967094038004431</v>
      </c>
      <c r="CV23">
        <v>0.7804245471836655</v>
      </c>
      <c r="CW23">
        <v>0.59577634094185927</v>
      </c>
      <c r="CX23">
        <v>0.5451755774447864</v>
      </c>
      <c r="CY23">
        <v>0.51633190873455914</v>
      </c>
      <c r="CZ23">
        <v>0.36598693066643551</v>
      </c>
      <c r="DA23">
        <v>0.44192265181777379</v>
      </c>
      <c r="DB23">
        <v>0.22657978901432249</v>
      </c>
      <c r="DC23">
        <v>0.32214817577349558</v>
      </c>
      <c r="DD23">
        <v>0.21429488566492999</v>
      </c>
      <c r="DE23">
        <v>0.2084055585681984</v>
      </c>
      <c r="DF23">
        <v>0.2026787857088129</v>
      </c>
      <c r="DG23">
        <v>0.1971100816441313</v>
      </c>
      <c r="DH23">
        <v>0.19169508142840599</v>
      </c>
      <c r="DI23">
        <v>0.18642954127788749</v>
      </c>
      <c r="DJ23">
        <v>0.18130934707068941</v>
      </c>
      <c r="DK23">
        <v>0.1763304778500015</v>
      </c>
      <c r="DL23">
        <v>0.17148900102686671</v>
      </c>
      <c r="DM23">
        <v>0.16678120756675069</v>
      </c>
      <c r="DN23">
        <v>0.1622034218867992</v>
      </c>
      <c r="DO23">
        <v>0.15775169656985541</v>
      </c>
      <c r="DP23">
        <v>0.1534229982954578</v>
      </c>
      <c r="DQ23">
        <v>0.14921477348260939</v>
      </c>
      <c r="DR23">
        <v>0.14512069329648039</v>
      </c>
      <c r="DS23">
        <v>0.14113838368934839</v>
      </c>
      <c r="DT23">
        <v>0.13727590813536511</v>
      </c>
      <c r="DU23">
        <v>0.13351145382407811</v>
      </c>
      <c r="DV23">
        <v>0.12982042096690141</v>
      </c>
      <c r="DW23">
        <v>0.12632179860495499</v>
      </c>
      <c r="DX23">
        <v>0.1228570959495054</v>
      </c>
      <c r="DY23">
        <v>0.1193917249589493</v>
      </c>
      <c r="DZ23">
        <v>0.116172804236579</v>
      </c>
      <c r="EA23">
        <v>0.1129663522911927</v>
      </c>
      <c r="EB23">
        <v>0.109848427477317</v>
      </c>
      <c r="EC23">
        <v>0.10681672638171801</v>
      </c>
      <c r="ED23">
        <v>0.1038684452352637</v>
      </c>
      <c r="EE23">
        <v>0.1010009080101047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690668.75188560225</v>
      </c>
      <c r="D24">
        <v>663493.64213360066</v>
      </c>
      <c r="E24">
        <v>624730.4144080308</v>
      </c>
      <c r="F24">
        <v>567473.84122177062</v>
      </c>
      <c r="G24">
        <v>492683.19912087475</v>
      </c>
      <c r="H24">
        <v>412336.15597628627</v>
      </c>
      <c r="I24">
        <v>339045.97658405389</v>
      </c>
      <c r="J24">
        <v>281083.76934499718</v>
      </c>
      <c r="K24">
        <v>240891.40789629007</v>
      </c>
      <c r="L24">
        <v>211526.10949380425</v>
      </c>
      <c r="M24">
        <v>184472.32650084485</v>
      </c>
      <c r="N24">
        <v>179018.37829052031</v>
      </c>
      <c r="O24">
        <v>178269.08056478712</v>
      </c>
      <c r="P24">
        <v>147007.02811986173</v>
      </c>
      <c r="Q24">
        <v>131520.67963842425</v>
      </c>
      <c r="R24">
        <v>114820.3664060455</v>
      </c>
      <c r="S24">
        <v>87913.206446696204</v>
      </c>
      <c r="T24">
        <v>93035.313576803892</v>
      </c>
      <c r="U24">
        <v>78864.818252302211</v>
      </c>
      <c r="V24">
        <v>91731.797113814508</v>
      </c>
      <c r="W24">
        <v>88815.652033301783</v>
      </c>
      <c r="X24">
        <v>50378.86995048813</v>
      </c>
      <c r="Y24">
        <v>61783.222225212761</v>
      </c>
      <c r="Z24">
        <v>54568.442208167937</v>
      </c>
      <c r="AA24">
        <v>37499.227181451082</v>
      </c>
      <c r="AB24">
        <v>46916.064779605324</v>
      </c>
      <c r="AC24">
        <v>25739.291988403409</v>
      </c>
      <c r="AD24">
        <v>17282.88835211586</v>
      </c>
      <c r="AE24">
        <v>15179.03715083005</v>
      </c>
      <c r="AF24">
        <v>9077.1533233794107</v>
      </c>
      <c r="AG24">
        <v>26829.675008290727</v>
      </c>
      <c r="AH24">
        <v>24654.071401393441</v>
      </c>
      <c r="AI24">
        <v>23156.010343970473</v>
      </c>
      <c r="AJ24">
        <v>21500.492546576916</v>
      </c>
      <c r="AK24">
        <v>18795.569141537162</v>
      </c>
      <c r="AL24">
        <v>16505.73756114881</v>
      </c>
      <c r="AM24">
        <v>14852.598688132206</v>
      </c>
      <c r="AN24">
        <v>13750.59006535871</v>
      </c>
      <c r="AO24">
        <v>13997.635955463684</v>
      </c>
      <c r="AP24">
        <v>11648.161583462981</v>
      </c>
      <c r="AQ24">
        <v>10655.4547597033</v>
      </c>
      <c r="AR24">
        <v>9805.2649986286142</v>
      </c>
      <c r="AS24">
        <v>8415.6216818790454</v>
      </c>
      <c r="AT24">
        <v>7281.6105425648093</v>
      </c>
      <c r="AU24">
        <v>6368.7609902568129</v>
      </c>
      <c r="AV24">
        <v>5533.1090204584425</v>
      </c>
      <c r="AW24">
        <v>4688.7188524809062</v>
      </c>
      <c r="AX24">
        <v>4202.4257224213115</v>
      </c>
      <c r="AY24">
        <v>4044.667100925557</v>
      </c>
      <c r="AZ24">
        <v>3907.2835867764834</v>
      </c>
      <c r="BA24">
        <v>3663.849154382789</v>
      </c>
      <c r="BB24">
        <v>3255.7726903014191</v>
      </c>
      <c r="BC24">
        <v>2759.66202507657</v>
      </c>
      <c r="BD24">
        <v>2412.3505441383854</v>
      </c>
      <c r="BE24">
        <v>2110.1315863539121</v>
      </c>
      <c r="BF24">
        <v>2019.0164706875462</v>
      </c>
      <c r="BG24">
        <v>1933.8528522855822</v>
      </c>
      <c r="BH24">
        <v>1639.9837487848583</v>
      </c>
      <c r="BI24">
        <v>1410.8242811612613</v>
      </c>
      <c r="BJ24">
        <v>1236.5629549474588</v>
      </c>
      <c r="BK24">
        <v>1036.9299128416328</v>
      </c>
      <c r="BL24">
        <v>868.88419622463891</v>
      </c>
      <c r="BM24">
        <v>731.01534141316711</v>
      </c>
      <c r="BN24">
        <v>663.75720221692404</v>
      </c>
      <c r="BO24">
        <v>566.43372753750054</v>
      </c>
      <c r="BP24">
        <v>483.49861824671945</v>
      </c>
      <c r="BQ24">
        <v>384.92595925330517</v>
      </c>
      <c r="BR24">
        <v>329.89428105978175</v>
      </c>
      <c r="BS24">
        <v>285.59537883924349</v>
      </c>
      <c r="BT24">
        <v>255.48906576821983</v>
      </c>
      <c r="BU24">
        <v>209.97809598598155</v>
      </c>
      <c r="BV24">
        <v>166.29526385205264</v>
      </c>
      <c r="BW24">
        <v>149.35866415708762</v>
      </c>
      <c r="BX24">
        <v>129.42706788483403</v>
      </c>
      <c r="BY24">
        <v>111.20058306754247</v>
      </c>
      <c r="BZ24">
        <v>90.360917655089082</v>
      </c>
      <c r="CA24">
        <v>77.157111387573096</v>
      </c>
      <c r="CB24">
        <v>64.693896642492263</v>
      </c>
      <c r="CC24">
        <v>58.703220373269659</v>
      </c>
      <c r="CD24">
        <v>45.189967922460838</v>
      </c>
      <c r="CE24">
        <v>38.908659590727964</v>
      </c>
      <c r="CF24">
        <v>33.478391930805579</v>
      </c>
      <c r="CG24">
        <v>28.789887816802842</v>
      </c>
      <c r="CH24">
        <v>25.100143016413703</v>
      </c>
      <c r="CI24">
        <v>21.652774683845863</v>
      </c>
      <c r="CJ24">
        <v>18.671519249309959</v>
      </c>
      <c r="CK24">
        <v>16.272752172385978</v>
      </c>
      <c r="CL24">
        <v>14.119685546100857</v>
      </c>
      <c r="CM24">
        <v>12.181263827733906</v>
      </c>
      <c r="CN24">
        <v>10.454692083175374</v>
      </c>
      <c r="CO24">
        <v>9.002535049782411</v>
      </c>
      <c r="CP24">
        <v>7.8934311780982798</v>
      </c>
      <c r="CQ24">
        <v>6.6873978534756828</v>
      </c>
      <c r="CR24">
        <v>6.0252764406781285</v>
      </c>
      <c r="CS24">
        <v>5.2446929602256853</v>
      </c>
      <c r="CT24">
        <v>4.7591529182303365</v>
      </c>
      <c r="CU24">
        <v>4.3351041152309175</v>
      </c>
      <c r="CV24">
        <v>3.8734398359211428</v>
      </c>
      <c r="CW24">
        <v>3.5633981004886639</v>
      </c>
      <c r="CX24">
        <v>3.2908370675395391</v>
      </c>
      <c r="CY24">
        <v>3.0507669279741281</v>
      </c>
      <c r="CZ24">
        <v>2.8388708057035528</v>
      </c>
      <c r="DA24">
        <v>2.651414860353321</v>
      </c>
      <c r="DB24">
        <v>2.4851700954126228</v>
      </c>
      <c r="DC24">
        <v>2.337344486160124</v>
      </c>
      <c r="DD24">
        <v>2.2055241680669124</v>
      </c>
      <c r="DE24">
        <v>2.0876225480114674</v>
      </c>
      <c r="DF24">
        <v>1.8981971645973192</v>
      </c>
      <c r="DG24">
        <v>1.8169744724272054</v>
      </c>
      <c r="DH24">
        <v>1.7426571582739254</v>
      </c>
      <c r="DI24">
        <v>1.6744562821185993</v>
      </c>
      <c r="DJ24">
        <v>1.6116836059190616</v>
      </c>
      <c r="DK24">
        <v>1.5537394920812886</v>
      </c>
      <c r="DL24">
        <v>1.5001022548664285</v>
      </c>
      <c r="DM24">
        <v>1.3529873050885852</v>
      </c>
      <c r="DN24">
        <v>1.3217332078075432</v>
      </c>
      <c r="DO24">
        <v>1.2912858366154363</v>
      </c>
      <c r="DP24">
        <v>1.2616849232614418</v>
      </c>
      <c r="DQ24">
        <v>1.2329676600224089</v>
      </c>
      <c r="DR24">
        <v>1.2051681984319127</v>
      </c>
      <c r="DS24">
        <v>1.1783172119991177</v>
      </c>
      <c r="DT24">
        <v>1.1524415250835129</v>
      </c>
      <c r="DU24">
        <v>1.1275638090825038</v>
      </c>
      <c r="DV24">
        <v>1.1037023462468263</v>
      </c>
      <c r="DW24">
        <v>1.0808708606855166</v>
      </c>
      <c r="DX24">
        <v>1.0590784147844425</v>
      </c>
      <c r="DY24">
        <v>1.0383293687008028</v>
      </c>
      <c r="DZ24">
        <v>1.0186234016991875</v>
      </c>
      <c r="EA24">
        <v>0.99995559009023693</v>
      </c>
      <c r="EB24">
        <v>0.98231653334564806</v>
      </c>
      <c r="EC24">
        <v>0.96569253699285307</v>
      </c>
      <c r="ED24">
        <v>0.85160665749655562</v>
      </c>
      <c r="EE24">
        <v>0.84767375052659832</v>
      </c>
      <c r="EF24">
        <v>0.8438795855808976</v>
      </c>
      <c r="EG24">
        <v>0.84022045639018184</v>
      </c>
      <c r="EH24">
        <v>0.83669269015413184</v>
      </c>
      <c r="EI24">
        <v>0.83329234244858974</v>
      </c>
      <c r="EJ24">
        <v>0.8300163824128064</v>
      </c>
      <c r="EK24">
        <v>0.82686225865416252</v>
      </c>
      <c r="EL24">
        <v>0.82382364692731702</v>
      </c>
      <c r="EM24">
        <v>0.82089817536191023</v>
      </c>
      <c r="EN24">
        <v>0.81809390305731788</v>
      </c>
      <c r="EO24">
        <v>0.81538903152193909</v>
      </c>
      <c r="EP24">
        <v>0.81275897732397762</v>
      </c>
      <c r="EQ24">
        <v>0.81032265586890517</v>
      </c>
      <c r="ER24">
        <v>0.80792167524175218</v>
      </c>
      <c r="ES24">
        <v>0.80552147265771856</v>
      </c>
      <c r="ET24">
        <v>0.80336900948813073</v>
      </c>
      <c r="EU24">
        <v>0.80123045428751205</v>
      </c>
      <c r="EV24">
        <v>0.799181817171005</v>
      </c>
      <c r="EW24">
        <v>0.79722079866904372</v>
      </c>
      <c r="EX24">
        <v>0.79534459931913415</v>
      </c>
      <c r="EY24">
        <v>0.79355053737965031</v>
      </c>
      <c r="EZ24">
        <v>0.69368582310838167</v>
      </c>
      <c r="FA24">
        <v>0.69476139292749717</v>
      </c>
      <c r="FB24">
        <v>0.69583835932393334</v>
      </c>
      <c r="FC24">
        <v>0.69691669653954536</v>
      </c>
      <c r="FD24">
        <v>0.69799666854951836</v>
      </c>
      <c r="FE24">
        <v>0.69907802231703575</v>
      </c>
      <c r="FF24">
        <v>0.70016004610581228</v>
      </c>
      <c r="FG24">
        <v>0.7012447840570627</v>
      </c>
      <c r="FH24">
        <v>0.70233228931166214</v>
      </c>
      <c r="FI24">
        <v>0.70341414698566751</v>
      </c>
      <c r="FJ24">
        <v>0.70450195429222873</v>
      </c>
      <c r="FK24">
        <v>0.70561384081653755</v>
      </c>
      <c r="FL24">
        <v>0.70667700468040517</v>
      </c>
      <c r="FM24">
        <v>0.70771948894515968</v>
      </c>
      <c r="FN24">
        <v>0.70899944177870144</v>
      </c>
      <c r="FO24">
        <v>0.71004023175464615</v>
      </c>
      <c r="FP24">
        <v>0.71045551642981342</v>
      </c>
      <c r="FQ24">
        <v>0.71273520143938307</v>
      </c>
      <c r="FR24">
        <v>0.71496185500362064</v>
      </c>
      <c r="FS24">
        <v>0.70967495079654985</v>
      </c>
      <c r="FT24">
        <v>0.71505733876034439</v>
      </c>
      <c r="FU24">
        <v>0.73647350151537339</v>
      </c>
      <c r="FV24">
        <v>0.69136329952780162</v>
      </c>
      <c r="FW24">
        <v>0.67439775347672892</v>
      </c>
      <c r="FX24">
        <v>0.88879008220088229</v>
      </c>
      <c r="FY24">
        <v>0.67220182054122357</v>
      </c>
      <c r="FZ24">
        <v>0</v>
      </c>
      <c r="GA24">
        <v>2.5774781305733341</v>
      </c>
    </row>
    <row r="25" spans="1:183" x14ac:dyDescent="0.3">
      <c r="A25" t="s">
        <v>29</v>
      </c>
      <c r="B25" t="s">
        <v>30</v>
      </c>
      <c r="C25">
        <v>240152.44207819091</v>
      </c>
      <c r="D25">
        <v>229663.12676811684</v>
      </c>
      <c r="E25">
        <v>214053.21239348646</v>
      </c>
      <c r="F25">
        <v>195390.38606904168</v>
      </c>
      <c r="G25">
        <v>177825.86396925212</v>
      </c>
      <c r="H25">
        <v>160514.84066911542</v>
      </c>
      <c r="I25">
        <v>146006.68489954461</v>
      </c>
      <c r="J25">
        <v>133097.69716881533</v>
      </c>
      <c r="K25">
        <v>123010.66329514855</v>
      </c>
      <c r="L25">
        <v>112469.01348575637</v>
      </c>
      <c r="M25">
        <v>100317.61096607763</v>
      </c>
      <c r="N25">
        <v>100061.4673586823</v>
      </c>
      <c r="O25">
        <v>97265.118763174629</v>
      </c>
      <c r="P25">
        <v>77805.463055131491</v>
      </c>
      <c r="Q25">
        <v>69179.341563118825</v>
      </c>
      <c r="R25">
        <v>60249.503492765092</v>
      </c>
      <c r="S25">
        <v>59679.849465942403</v>
      </c>
      <c r="T25">
        <v>56592.323113620208</v>
      </c>
      <c r="U25">
        <v>61603.444552722533</v>
      </c>
      <c r="V25">
        <v>44877.523874661194</v>
      </c>
      <c r="W25">
        <v>60052.27721556824</v>
      </c>
      <c r="X25">
        <v>37867.161318295985</v>
      </c>
      <c r="Y25">
        <v>28879.675076159889</v>
      </c>
      <c r="Z25">
        <v>27635.240965406672</v>
      </c>
      <c r="AA25">
        <v>18549.523078887665</v>
      </c>
      <c r="AB25">
        <v>15817.071475734885</v>
      </c>
      <c r="AC25">
        <v>16521.971514093937</v>
      </c>
      <c r="AD25">
        <v>13034.300676420964</v>
      </c>
      <c r="AE25">
        <v>11513.221371926886</v>
      </c>
      <c r="AF25">
        <v>19442.200677853638</v>
      </c>
      <c r="AG25">
        <v>20673.241902322927</v>
      </c>
      <c r="AH25">
        <v>19345.6052490248</v>
      </c>
      <c r="AI25">
        <v>17331.651892794103</v>
      </c>
      <c r="AJ25">
        <v>15731.216736819171</v>
      </c>
      <c r="AK25">
        <v>13971.559520683446</v>
      </c>
      <c r="AL25">
        <v>12231.45947476435</v>
      </c>
      <c r="AM25">
        <v>10665.910995453516</v>
      </c>
      <c r="AN25">
        <v>8910.4909533527298</v>
      </c>
      <c r="AO25">
        <v>8076.6519014377473</v>
      </c>
      <c r="AP25">
        <v>6816.3740353746043</v>
      </c>
      <c r="AQ25">
        <v>6520.2366330318691</v>
      </c>
      <c r="AR25">
        <v>6450.4827555973743</v>
      </c>
      <c r="AS25">
        <v>5478.822577342813</v>
      </c>
      <c r="AT25">
        <v>4772.4246606067991</v>
      </c>
      <c r="AU25">
        <v>4110.8217880890561</v>
      </c>
      <c r="AV25">
        <v>3458.8062954974912</v>
      </c>
      <c r="AW25">
        <v>2944.3069363036388</v>
      </c>
      <c r="AX25">
        <v>2675.2316349544258</v>
      </c>
      <c r="AY25">
        <v>2550.5979674904534</v>
      </c>
      <c r="AZ25">
        <v>2460.1144092140621</v>
      </c>
      <c r="BA25">
        <v>2205.474651401456</v>
      </c>
      <c r="BB25">
        <v>1970.4645980666489</v>
      </c>
      <c r="BC25">
        <v>1655.2347263608822</v>
      </c>
      <c r="BD25">
        <v>1448.8732798744154</v>
      </c>
      <c r="BE25">
        <v>1293.4908799797618</v>
      </c>
      <c r="BF25">
        <v>1190.1210802259434</v>
      </c>
      <c r="BG25">
        <v>1108.7342381722897</v>
      </c>
      <c r="BH25">
        <v>921.58919149186806</v>
      </c>
      <c r="BI25">
        <v>786.83677114343254</v>
      </c>
      <c r="BJ25">
        <v>672.42215502189049</v>
      </c>
      <c r="BK25">
        <v>531.3868752813753</v>
      </c>
      <c r="BL25">
        <v>432.18729344334292</v>
      </c>
      <c r="BM25">
        <v>362.78175561623641</v>
      </c>
      <c r="BN25">
        <v>337.86756047296581</v>
      </c>
      <c r="BO25">
        <v>277.62811340437293</v>
      </c>
      <c r="BP25">
        <v>226.83244609399702</v>
      </c>
      <c r="BQ25">
        <v>178.9487462725765</v>
      </c>
      <c r="BR25">
        <v>150.5771885139057</v>
      </c>
      <c r="BS25">
        <v>131.47849000360378</v>
      </c>
      <c r="BT25">
        <v>130.83113768125446</v>
      </c>
      <c r="BU25">
        <v>114.51787880318815</v>
      </c>
      <c r="BV25">
        <v>86.397798764732869</v>
      </c>
      <c r="BW25">
        <v>72.446786313240182</v>
      </c>
      <c r="BX25">
        <v>61.844257976873905</v>
      </c>
      <c r="BY25">
        <v>51.896851119472245</v>
      </c>
      <c r="BZ25">
        <v>43.031068308233657</v>
      </c>
      <c r="CA25">
        <v>36.748984725316234</v>
      </c>
      <c r="CB25">
        <v>31.03044484344835</v>
      </c>
      <c r="CC25">
        <v>27.639324088331353</v>
      </c>
      <c r="CD25">
        <v>21.436562224908212</v>
      </c>
      <c r="CE25">
        <v>18.160664836496181</v>
      </c>
      <c r="CF25">
        <v>15.375164029870559</v>
      </c>
      <c r="CG25">
        <v>13.193605230366078</v>
      </c>
      <c r="CH25">
        <v>11.245711041537069</v>
      </c>
      <c r="CI25">
        <v>9.6002737443269623</v>
      </c>
      <c r="CJ25">
        <v>8.1101718440843822</v>
      </c>
      <c r="CK25">
        <v>6.9370947625059554</v>
      </c>
      <c r="CL25">
        <v>5.8524350559745173</v>
      </c>
      <c r="CM25">
        <v>4.894867031554047</v>
      </c>
      <c r="CN25">
        <v>4.189852312093727</v>
      </c>
      <c r="CO25">
        <v>3.627332291220049</v>
      </c>
      <c r="CP25">
        <v>3.1256792479114353</v>
      </c>
      <c r="CQ25">
        <v>2.6978613913336797</v>
      </c>
      <c r="CR25">
        <v>2.3601384132555157</v>
      </c>
      <c r="CS25">
        <v>1.998163314243087</v>
      </c>
      <c r="CT25">
        <v>1.8302835504640595</v>
      </c>
      <c r="CU25">
        <v>1.6495750696988596</v>
      </c>
      <c r="CV25">
        <v>1.4247154439191871</v>
      </c>
      <c r="CW25">
        <v>1.3005064416485059</v>
      </c>
      <c r="CX25">
        <v>1.1756911737812246</v>
      </c>
      <c r="CY25">
        <v>1.095785450691793</v>
      </c>
      <c r="CZ25">
        <v>1.0112079471789672</v>
      </c>
      <c r="DA25">
        <v>0.92305503689345014</v>
      </c>
      <c r="DB25">
        <v>0.78423337539049964</v>
      </c>
      <c r="DC25">
        <v>0.63957428113038484</v>
      </c>
      <c r="DD25">
        <v>0.60561864187721592</v>
      </c>
      <c r="DE25">
        <v>0.57496314616014899</v>
      </c>
      <c r="DF25">
        <v>0.5472115545162819</v>
      </c>
      <c r="DG25">
        <v>0.43332375507015369</v>
      </c>
      <c r="DH25">
        <v>0.42363458199687132</v>
      </c>
      <c r="DI25">
        <v>0.41405371590411671</v>
      </c>
      <c r="DJ25">
        <v>0.40459940105305858</v>
      </c>
      <c r="DK25">
        <v>0.39529039521431891</v>
      </c>
      <c r="DL25">
        <v>0.38614567708537378</v>
      </c>
      <c r="DM25">
        <v>0.37718416509047342</v>
      </c>
      <c r="DN25">
        <v>0.36842445055754608</v>
      </c>
      <c r="DO25">
        <v>0.35988454792191332</v>
      </c>
      <c r="DP25">
        <v>0.35158166424945669</v>
      </c>
      <c r="DQ25">
        <v>0.34353199000168028</v>
      </c>
      <c r="DR25">
        <v>0.33575051259482619</v>
      </c>
      <c r="DS25">
        <v>0.32825085393195108</v>
      </c>
      <c r="DT25">
        <v>0.22607925820302749</v>
      </c>
      <c r="DU25">
        <v>0.22643236487856611</v>
      </c>
      <c r="DV25">
        <v>0.22678594051438869</v>
      </c>
      <c r="DW25">
        <v>0.22713998571584701</v>
      </c>
      <c r="DX25">
        <v>0.22749450108904851</v>
      </c>
      <c r="DY25">
        <v>0.2278494872406765</v>
      </c>
      <c r="DZ25">
        <v>0.22820494477839989</v>
      </c>
      <c r="EA25">
        <v>0.2285608743107328</v>
      </c>
      <c r="EB25">
        <v>0.22891727644673421</v>
      </c>
      <c r="EC25">
        <v>0.22927415179637489</v>
      </c>
      <c r="ED25">
        <v>0.2296315009704441</v>
      </c>
      <c r="EE25">
        <v>0.22998932458043911</v>
      </c>
      <c r="EF25">
        <v>0.2303476232386196</v>
      </c>
      <c r="EG25">
        <v>0.23070639755821201</v>
      </c>
      <c r="EH25">
        <v>0.23106564815296229</v>
      </c>
      <c r="EI25">
        <v>0.23142537563760859</v>
      </c>
      <c r="EJ25">
        <v>0.2317855806276197</v>
      </c>
      <c r="EK25">
        <v>0.23214626373928901</v>
      </c>
      <c r="EL25">
        <v>0.23250742558937029</v>
      </c>
      <c r="EM25">
        <v>0.23286906679593719</v>
      </c>
      <c r="EN25">
        <v>0.23323118797852849</v>
      </c>
      <c r="EO25">
        <v>0.2335937897542551</v>
      </c>
      <c r="EP25">
        <v>0.23395687274300861</v>
      </c>
      <c r="EQ25">
        <v>0.23432043757527099</v>
      </c>
      <c r="ER25">
        <v>0.23468448486149041</v>
      </c>
      <c r="ES25">
        <v>0.23504901520098401</v>
      </c>
      <c r="ET25">
        <v>0.23541402929636829</v>
      </c>
      <c r="EU25">
        <v>0.23577952775579999</v>
      </c>
      <c r="EV25">
        <v>0.2361455109035788</v>
      </c>
      <c r="EW25">
        <v>0.23651197985243511</v>
      </c>
      <c r="EX25">
        <v>0.23687893577462349</v>
      </c>
      <c r="EY25">
        <v>0.23724637654303521</v>
      </c>
      <c r="EZ25">
        <v>0.23761430441970019</v>
      </c>
      <c r="FA25">
        <v>0.2379827289970482</v>
      </c>
      <c r="FB25">
        <v>0.23835163165762729</v>
      </c>
      <c r="FC25">
        <v>0.23872100340257121</v>
      </c>
      <c r="FD25">
        <v>0.23909093701403361</v>
      </c>
      <c r="FE25">
        <v>0.23946134322424639</v>
      </c>
      <c r="FF25">
        <v>0.2398319722276665</v>
      </c>
      <c r="FG25">
        <v>0.24020354324342991</v>
      </c>
      <c r="FH25">
        <v>0.24057607234550291</v>
      </c>
      <c r="FI25">
        <v>0.2409466023736182</v>
      </c>
      <c r="FJ25">
        <v>0.24131921934292219</v>
      </c>
      <c r="FK25">
        <v>0.2417002794936377</v>
      </c>
      <c r="FL25">
        <v>0.2420641765315607</v>
      </c>
      <c r="FM25">
        <v>0.24242085713416589</v>
      </c>
      <c r="FN25">
        <v>0.2428610022124548</v>
      </c>
      <c r="FO25">
        <v>0.24321678787593159</v>
      </c>
      <c r="FP25">
        <v>0.2433530885779463</v>
      </c>
      <c r="FQ25">
        <v>0.24414505978115261</v>
      </c>
      <c r="FR25">
        <v>0.24491819705327811</v>
      </c>
      <c r="FS25">
        <v>0.2430365600358381</v>
      </c>
      <c r="FT25">
        <v>0.24499088966953339</v>
      </c>
      <c r="FU25">
        <v>0.25227074928238158</v>
      </c>
      <c r="FV25">
        <v>0.23681875483548681</v>
      </c>
      <c r="FW25">
        <v>0.23100739705347911</v>
      </c>
      <c r="FX25">
        <v>0.30444508801768971</v>
      </c>
      <c r="FY25">
        <v>0.2302552048213195</v>
      </c>
      <c r="FZ25">
        <v>0</v>
      </c>
      <c r="GA25">
        <v>0.84572184072834355</v>
      </c>
    </row>
    <row r="26" spans="1:183" x14ac:dyDescent="0.3">
      <c r="A26" t="s">
        <v>43</v>
      </c>
      <c r="B26" t="s">
        <v>44</v>
      </c>
      <c r="C26">
        <v>770524.29747423378</v>
      </c>
      <c r="D26">
        <v>739770.03361492348</v>
      </c>
      <c r="E26">
        <v>672359.79929340712</v>
      </c>
      <c r="F26">
        <v>576706.94923679624</v>
      </c>
      <c r="G26">
        <v>476921.72029046912</v>
      </c>
      <c r="H26">
        <v>379711.69238882023</v>
      </c>
      <c r="I26">
        <v>295513.71556104376</v>
      </c>
      <c r="J26">
        <v>231727.73754580249</v>
      </c>
      <c r="K26">
        <v>189755.78742373816</v>
      </c>
      <c r="L26">
        <v>162226.21302561153</v>
      </c>
      <c r="M26">
        <v>140637.49683691651</v>
      </c>
      <c r="N26">
        <v>133555.64971468013</v>
      </c>
      <c r="O26">
        <v>131697.10750055072</v>
      </c>
      <c r="P26">
        <v>108575.08178852832</v>
      </c>
      <c r="Q26">
        <v>97331.540979906087</v>
      </c>
      <c r="R26">
        <v>83873.907154232118</v>
      </c>
      <c r="S26">
        <v>70153.746663686092</v>
      </c>
      <c r="T26">
        <v>65933.293080548014</v>
      </c>
      <c r="U26">
        <v>66158.622103474088</v>
      </c>
      <c r="V26">
        <v>63427.180469853207</v>
      </c>
      <c r="W26">
        <v>90243.615023303559</v>
      </c>
      <c r="X26">
        <v>31415.159623966498</v>
      </c>
      <c r="Y26">
        <v>46028.953667075104</v>
      </c>
      <c r="Z26">
        <v>43150.007200061322</v>
      </c>
      <c r="AA26">
        <v>37202.804112948623</v>
      </c>
      <c r="AB26">
        <v>24568.255405606698</v>
      </c>
      <c r="AC26">
        <v>27047.166209783478</v>
      </c>
      <c r="AD26">
        <v>12258.833222948337</v>
      </c>
      <c r="AE26">
        <v>13052.312349496775</v>
      </c>
      <c r="AF26">
        <v>34584.881167959429</v>
      </c>
      <c r="AG26">
        <v>19420.695373865645</v>
      </c>
      <c r="AH26">
        <v>17735.364734965799</v>
      </c>
      <c r="AI26">
        <v>16487.960165730634</v>
      </c>
      <c r="AJ26">
        <v>15110.064940522789</v>
      </c>
      <c r="AK26">
        <v>13399.990631295865</v>
      </c>
      <c r="AL26">
        <v>11889.509690011731</v>
      </c>
      <c r="AM26">
        <v>10485.968121483236</v>
      </c>
      <c r="AN26">
        <v>9489.5720264427418</v>
      </c>
      <c r="AO26">
        <v>9280.2419314157341</v>
      </c>
      <c r="AP26">
        <v>8050.0024637090855</v>
      </c>
      <c r="AQ26">
        <v>7412.5768703809626</v>
      </c>
      <c r="AR26">
        <v>6734.2011461330258</v>
      </c>
      <c r="AS26">
        <v>5825.8790494212053</v>
      </c>
      <c r="AT26">
        <v>5092.8842226272691</v>
      </c>
      <c r="AU26">
        <v>4510.5711025641622</v>
      </c>
      <c r="AV26">
        <v>3966.0756332857472</v>
      </c>
      <c r="AW26">
        <v>3229.1136653385956</v>
      </c>
      <c r="AX26">
        <v>2845.3511079964828</v>
      </c>
      <c r="AY26">
        <v>2812.5787773587044</v>
      </c>
      <c r="AZ26">
        <v>2662.1389219195808</v>
      </c>
      <c r="BA26">
        <v>2554.3851644777974</v>
      </c>
      <c r="BB26">
        <v>2230.8799484190095</v>
      </c>
      <c r="BC26">
        <v>1822.2738516104937</v>
      </c>
      <c r="BD26">
        <v>1537.8609188407063</v>
      </c>
      <c r="BE26">
        <v>1330.2794912059817</v>
      </c>
      <c r="BF26">
        <v>1305.1858360732474</v>
      </c>
      <c r="BG26">
        <v>1271.1363815888219</v>
      </c>
      <c r="BH26">
        <v>1073.8327201504474</v>
      </c>
      <c r="BI26">
        <v>909.44050033231758</v>
      </c>
      <c r="BJ26">
        <v>790.84279738287341</v>
      </c>
      <c r="BK26">
        <v>698.18120042737019</v>
      </c>
      <c r="BL26">
        <v>602.79819323978074</v>
      </c>
      <c r="BM26">
        <v>512.03476460042577</v>
      </c>
      <c r="BN26">
        <v>469.10623999377663</v>
      </c>
      <c r="BO26">
        <v>399.69654676297603</v>
      </c>
      <c r="BP26">
        <v>337.51514887826761</v>
      </c>
      <c r="BQ26">
        <v>273.34861824601938</v>
      </c>
      <c r="BR26">
        <v>231.80637959505111</v>
      </c>
      <c r="BS26">
        <v>198.01584577447676</v>
      </c>
      <c r="BT26">
        <v>174.70705952872888</v>
      </c>
      <c r="BU26">
        <v>148.89453194523222</v>
      </c>
      <c r="BV26">
        <v>115.62983007280748</v>
      </c>
      <c r="BW26">
        <v>106.24811745316021</v>
      </c>
      <c r="BX26">
        <v>94.210143846709229</v>
      </c>
      <c r="BY26">
        <v>81.925894365130404</v>
      </c>
      <c r="BZ26">
        <v>67.171452514988133</v>
      </c>
      <c r="CA26">
        <v>59.30945232898943</v>
      </c>
      <c r="CB26">
        <v>49.984963986070518</v>
      </c>
      <c r="CC26">
        <v>44.499289046583513</v>
      </c>
      <c r="CD26">
        <v>35.563878415074562</v>
      </c>
      <c r="CE26">
        <v>30.977997949925967</v>
      </c>
      <c r="CF26">
        <v>27.478317790213175</v>
      </c>
      <c r="CG26">
        <v>24.02842907591674</v>
      </c>
      <c r="CH26">
        <v>21.123633153779224</v>
      </c>
      <c r="CI26">
        <v>18.638848672403462</v>
      </c>
      <c r="CJ26">
        <v>16.526853830849866</v>
      </c>
      <c r="CK26">
        <v>14.941631809743562</v>
      </c>
      <c r="CL26">
        <v>13.277737478157682</v>
      </c>
      <c r="CM26">
        <v>11.988970850925304</v>
      </c>
      <c r="CN26">
        <v>10.977290304216696</v>
      </c>
      <c r="CO26">
        <v>10.225191170840567</v>
      </c>
      <c r="CP26">
        <v>9.2400311719775132</v>
      </c>
      <c r="CQ26">
        <v>8.5777341520560668</v>
      </c>
      <c r="CR26">
        <v>7.9085089623214984</v>
      </c>
      <c r="CS26">
        <v>7.3185638246188702</v>
      </c>
      <c r="CT26">
        <v>6.8923795642309962</v>
      </c>
      <c r="CU26">
        <v>6.5140381652132824</v>
      </c>
      <c r="CV26">
        <v>6.1771146745777088</v>
      </c>
      <c r="CW26">
        <v>5.8760528897349067</v>
      </c>
      <c r="CX26">
        <v>5.5077766818502152</v>
      </c>
      <c r="CY26">
        <v>5.2695888729109566</v>
      </c>
      <c r="CZ26">
        <v>5.0545668037855656</v>
      </c>
      <c r="DA26">
        <v>4.859676155556512</v>
      </c>
      <c r="DB26">
        <v>4.6823082708751187</v>
      </c>
      <c r="DC26">
        <v>4.5202206829967508</v>
      </c>
      <c r="DD26">
        <v>4.371485807685584</v>
      </c>
      <c r="DE26">
        <v>4.2344467351392669</v>
      </c>
      <c r="DF26">
        <v>4.1076791801171657</v>
      </c>
      <c r="DG26">
        <v>3.8986535426735802</v>
      </c>
      <c r="DH26">
        <v>3.8042687636249637</v>
      </c>
      <c r="DI26">
        <v>3.624178735565982</v>
      </c>
      <c r="DJ26">
        <v>3.5522323009865486</v>
      </c>
      <c r="DK26">
        <v>3.4821488578820268</v>
      </c>
      <c r="DL26">
        <v>3.4139132815553772</v>
      </c>
      <c r="DM26">
        <v>3.3475116276393102</v>
      </c>
      <c r="DN26">
        <v>3.2829306680482029</v>
      </c>
      <c r="DO26">
        <v>3.2201574552588728</v>
      </c>
      <c r="DP26">
        <v>3.1591789185737604</v>
      </c>
      <c r="DQ26">
        <v>3.0999814954294429</v>
      </c>
      <c r="DR26">
        <v>3.0425508002111532</v>
      </c>
      <c r="DS26">
        <v>2.9868713324360208</v>
      </c>
      <c r="DT26">
        <v>2.9329262255944042</v>
      </c>
      <c r="DU26">
        <v>2.8806970373412861</v>
      </c>
      <c r="DV26">
        <v>2.8301635811914601</v>
      </c>
      <c r="DW26">
        <v>2.7813037993421439</v>
      </c>
      <c r="DX26">
        <v>2.7340936757365686</v>
      </c>
      <c r="DY26">
        <v>2.5891816373804128</v>
      </c>
      <c r="DZ26">
        <v>2.5542404346420171</v>
      </c>
      <c r="EA26">
        <v>2.5203352853229837</v>
      </c>
      <c r="EB26">
        <v>2.4874372566066336</v>
      </c>
      <c r="EC26">
        <v>2.4555182261507675</v>
      </c>
      <c r="ED26">
        <v>2.4245508593762271</v>
      </c>
      <c r="EE26">
        <v>2.3945085873978944</v>
      </c>
      <c r="EF26">
        <v>2.3653655855731519</v>
      </c>
      <c r="EG26">
        <v>2.3370967526493627</v>
      </c>
      <c r="EH26">
        <v>2.3096776904980176</v>
      </c>
      <c r="EI26">
        <v>2.2830846844160773</v>
      </c>
      <c r="EJ26">
        <v>2.2572946839789467</v>
      </c>
      <c r="EK26">
        <v>2.2322852844321233</v>
      </c>
      <c r="EL26">
        <v>2.2080347085974115</v>
      </c>
      <c r="EM26">
        <v>2.1845217892997559</v>
      </c>
      <c r="EN26">
        <v>2.1617259522768921</v>
      </c>
      <c r="EO26">
        <v>2.139627199546958</v>
      </c>
      <c r="EP26">
        <v>2.1182060932931703</v>
      </c>
      <c r="EQ26">
        <v>2.0974437402293455</v>
      </c>
      <c r="ER26">
        <v>2.0773217761400367</v>
      </c>
      <c r="ES26">
        <v>2.0578223511179909</v>
      </c>
      <c r="ET26">
        <v>2.0389281159103021</v>
      </c>
      <c r="EU26">
        <v>2.020622206599954</v>
      </c>
      <c r="EV26">
        <v>2.0028882297404467</v>
      </c>
      <c r="EW26">
        <v>1.9857102562513078</v>
      </c>
      <c r="EX26">
        <v>1.9690728036736465</v>
      </c>
      <c r="EY26">
        <v>1.9529608013931523</v>
      </c>
      <c r="EZ26">
        <v>1.9373596296895672</v>
      </c>
      <c r="FA26">
        <v>1.9222551271388235</v>
      </c>
      <c r="FB26">
        <v>1.9076333429831576</v>
      </c>
      <c r="FC26">
        <v>1.8934807786867067</v>
      </c>
      <c r="FD26">
        <v>1.879784987562469</v>
      </c>
      <c r="FE26">
        <v>1.8665326754257281</v>
      </c>
      <c r="FF26">
        <v>1.8537098451090295</v>
      </c>
      <c r="FG26">
        <v>1.8413092871063577</v>
      </c>
      <c r="FH26">
        <v>1.8293194175575316</v>
      </c>
      <c r="FI26">
        <v>1.8177092630931755</v>
      </c>
      <c r="FJ26">
        <v>1.8064950665026869</v>
      </c>
      <c r="FK26">
        <v>1.7957081606613119</v>
      </c>
      <c r="FL26">
        <v>1.7851678170716097</v>
      </c>
      <c r="FM26">
        <v>1.7749310533691414</v>
      </c>
      <c r="FN26">
        <v>1.7655897922756698</v>
      </c>
      <c r="FO26">
        <v>1.7560165324001018</v>
      </c>
      <c r="FP26">
        <v>1.7453086142860397</v>
      </c>
      <c r="FQ26">
        <v>1.7392950060903607</v>
      </c>
      <c r="FR26">
        <v>1.7333399163900507</v>
      </c>
      <c r="FS26">
        <v>1.7104064798969978</v>
      </c>
      <c r="FT26">
        <v>1.7124927012659614</v>
      </c>
      <c r="FU26">
        <v>1.7510994896566474</v>
      </c>
      <c r="FV26">
        <v>1.6382412103976984</v>
      </c>
      <c r="FW26">
        <v>1.5902800653530351</v>
      </c>
      <c r="FX26">
        <v>2.0698745316284528</v>
      </c>
      <c r="FY26">
        <v>1.5654609630758007</v>
      </c>
      <c r="FZ26">
        <v>0</v>
      </c>
      <c r="GA26">
        <v>5.141461297774172</v>
      </c>
    </row>
    <row r="27" spans="1:183" x14ac:dyDescent="0.3">
      <c r="A27" t="s">
        <v>45</v>
      </c>
      <c r="B27" t="s">
        <v>46</v>
      </c>
      <c r="C27">
        <v>321621.61080845242</v>
      </c>
      <c r="D27">
        <v>306414.02596117719</v>
      </c>
      <c r="E27">
        <v>278485.49115565955</v>
      </c>
      <c r="F27">
        <v>241552.25561166648</v>
      </c>
      <c r="G27">
        <v>204642.95404653132</v>
      </c>
      <c r="H27">
        <v>169625.39746989045</v>
      </c>
      <c r="I27">
        <v>139220.41852684363</v>
      </c>
      <c r="J27">
        <v>115655.74018901562</v>
      </c>
      <c r="K27">
        <v>100034.20341006918</v>
      </c>
      <c r="L27">
        <v>88603.366599290021</v>
      </c>
      <c r="M27">
        <v>77628.227906245709</v>
      </c>
      <c r="N27">
        <v>74569.403025628286</v>
      </c>
      <c r="O27">
        <v>76876.305721120603</v>
      </c>
      <c r="P27">
        <v>62450.669245854151</v>
      </c>
      <c r="Q27">
        <v>56636.325382877141</v>
      </c>
      <c r="R27">
        <v>50108.302416513397</v>
      </c>
      <c r="S27">
        <v>41274.412802724291</v>
      </c>
      <c r="T27">
        <v>39266.41536433201</v>
      </c>
      <c r="U27">
        <v>38799.707044864597</v>
      </c>
      <c r="V27">
        <v>33758.73791287544</v>
      </c>
      <c r="W27">
        <v>33465.551021414307</v>
      </c>
      <c r="X27">
        <v>22447.454472570091</v>
      </c>
      <c r="Y27">
        <v>31947.11030959872</v>
      </c>
      <c r="Z27">
        <v>19514.312807692997</v>
      </c>
      <c r="AA27">
        <v>11328.539759115172</v>
      </c>
      <c r="AB27">
        <v>12982.744534484262</v>
      </c>
      <c r="AC27">
        <v>5928.7731245240593</v>
      </c>
      <c r="AD27">
        <v>6482.688539818465</v>
      </c>
      <c r="AE27">
        <v>5904.9184144708197</v>
      </c>
      <c r="AF27">
        <v>10167.302360443924</v>
      </c>
      <c r="AG27">
        <v>8635.2102397443523</v>
      </c>
      <c r="AH27">
        <v>7943.1765891450277</v>
      </c>
      <c r="AI27">
        <v>7094.5997002678087</v>
      </c>
      <c r="AJ27">
        <v>6542.3132770988686</v>
      </c>
      <c r="AK27">
        <v>5719.7713955617246</v>
      </c>
      <c r="AL27">
        <v>5077.8189549003873</v>
      </c>
      <c r="AM27">
        <v>4486.7181973036268</v>
      </c>
      <c r="AN27">
        <v>4004.6108366421049</v>
      </c>
      <c r="AO27">
        <v>3594.2356653519719</v>
      </c>
      <c r="AP27">
        <v>3451.4380723465506</v>
      </c>
      <c r="AQ27">
        <v>3225.1808248568477</v>
      </c>
      <c r="AR27">
        <v>2990.0373856786282</v>
      </c>
      <c r="AS27">
        <v>2521.9724161297645</v>
      </c>
      <c r="AT27">
        <v>2174.920191129379</v>
      </c>
      <c r="AU27">
        <v>1913.7972960216491</v>
      </c>
      <c r="AV27">
        <v>1648.4958394836592</v>
      </c>
      <c r="AW27">
        <v>1380.7911746837055</v>
      </c>
      <c r="AX27">
        <v>1239.7153288813822</v>
      </c>
      <c r="AY27">
        <v>1204.0889483241031</v>
      </c>
      <c r="AZ27">
        <v>1167.5795528299009</v>
      </c>
      <c r="BA27">
        <v>1099.9523498980902</v>
      </c>
      <c r="BB27">
        <v>971.70485524382525</v>
      </c>
      <c r="BC27">
        <v>818.28636818648363</v>
      </c>
      <c r="BD27">
        <v>714.38232873156255</v>
      </c>
      <c r="BE27">
        <v>630.42923119982765</v>
      </c>
      <c r="BF27">
        <v>611.79227650313055</v>
      </c>
      <c r="BG27">
        <v>602.13780422843388</v>
      </c>
      <c r="BH27">
        <v>506.57673453200886</v>
      </c>
      <c r="BI27">
        <v>433.18071995532341</v>
      </c>
      <c r="BJ27">
        <v>377.82804578462486</v>
      </c>
      <c r="BK27">
        <v>311.44719501027487</v>
      </c>
      <c r="BL27">
        <v>258.68163272215384</v>
      </c>
      <c r="BM27">
        <v>213.5793017442144</v>
      </c>
      <c r="BN27">
        <v>193.14017192892447</v>
      </c>
      <c r="BO27">
        <v>164.48145817254866</v>
      </c>
      <c r="BP27">
        <v>139.42818541979753</v>
      </c>
      <c r="BQ27">
        <v>106.67548487126905</v>
      </c>
      <c r="BR27">
        <v>89.840083667133257</v>
      </c>
      <c r="BS27">
        <v>77.755580402661252</v>
      </c>
      <c r="BT27">
        <v>68.734720398020329</v>
      </c>
      <c r="BU27">
        <v>54.653601545953663</v>
      </c>
      <c r="BV27">
        <v>41.307782475398625</v>
      </c>
      <c r="BW27">
        <v>37.216709501583502</v>
      </c>
      <c r="BX27">
        <v>32.009569144740659</v>
      </c>
      <c r="BY27">
        <v>27.14972254016649</v>
      </c>
      <c r="BZ27">
        <v>20.897129712166855</v>
      </c>
      <c r="CA27">
        <v>17.15449989046801</v>
      </c>
      <c r="CB27">
        <v>13.644294249343311</v>
      </c>
      <c r="CC27">
        <v>12.86967874119664</v>
      </c>
      <c r="CD27">
        <v>8.2397633800205909</v>
      </c>
      <c r="CE27">
        <v>6.7418865672020365</v>
      </c>
      <c r="CF27">
        <v>5.755310360831027</v>
      </c>
      <c r="CG27">
        <v>5.0544948772241867</v>
      </c>
      <c r="CH27">
        <v>3.9967284699952188</v>
      </c>
      <c r="CI27">
        <v>3.1398783283914167</v>
      </c>
      <c r="CJ27">
        <v>2.6914323179624762</v>
      </c>
      <c r="CK27">
        <v>2.0369546369085714</v>
      </c>
      <c r="CL27">
        <v>1.7580045440338599</v>
      </c>
      <c r="CM27">
        <v>1.4324907249998478</v>
      </c>
      <c r="CN27">
        <v>1.1572529326356857</v>
      </c>
      <c r="CO27">
        <v>1.0117140884635654</v>
      </c>
      <c r="CP27">
        <v>0.88710063342430678</v>
      </c>
      <c r="CQ27">
        <v>0.7801662060148431</v>
      </c>
      <c r="CR27">
        <v>0.5947365357863903</v>
      </c>
      <c r="CS27">
        <v>0.53123694219926176</v>
      </c>
      <c r="CT27">
        <v>0.47659290677963517</v>
      </c>
      <c r="CU27">
        <v>0.42923541480479727</v>
      </c>
      <c r="CV27">
        <v>0.38841247504346721</v>
      </c>
      <c r="CW27">
        <v>0.25416653232826097</v>
      </c>
      <c r="CX27">
        <v>0.22821664325506649</v>
      </c>
      <c r="CY27">
        <v>0.1072294156164979</v>
      </c>
      <c r="CZ27">
        <v>0.10426974370819141</v>
      </c>
      <c r="DA27">
        <v>0.1013911276774596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285177.26755558641</v>
      </c>
      <c r="D28">
        <v>273673.88374664047</v>
      </c>
      <c r="E28">
        <v>256592.90629857712</v>
      </c>
      <c r="F28">
        <v>235650.11329999284</v>
      </c>
      <c r="G28">
        <v>214949.54402599434</v>
      </c>
      <c r="H28">
        <v>195049.29768278243</v>
      </c>
      <c r="I28">
        <v>176782.51185771686</v>
      </c>
      <c r="J28">
        <v>160787.91278866891</v>
      </c>
      <c r="K28">
        <v>146824.8057270378</v>
      </c>
      <c r="L28">
        <v>132999.33578700898</v>
      </c>
      <c r="M28">
        <v>117027.49563883452</v>
      </c>
      <c r="N28">
        <v>116171.34173650296</v>
      </c>
      <c r="O28">
        <v>117087.20500354952</v>
      </c>
      <c r="P28">
        <v>97134.061255923632</v>
      </c>
      <c r="Q28">
        <v>86425.945987090003</v>
      </c>
      <c r="R28">
        <v>76334.109107510216</v>
      </c>
      <c r="S28">
        <v>63031.251333064567</v>
      </c>
      <c r="T28">
        <v>53616.257547830915</v>
      </c>
      <c r="U28">
        <v>60079.244541760083</v>
      </c>
      <c r="V28">
        <v>49769.875580771783</v>
      </c>
      <c r="W28">
        <v>48412.175305756573</v>
      </c>
      <c r="X28">
        <v>46360.139313816653</v>
      </c>
      <c r="Y28">
        <v>45380.724005651049</v>
      </c>
      <c r="Z28">
        <v>45955.94121838166</v>
      </c>
      <c r="AA28">
        <v>30439.168437578253</v>
      </c>
      <c r="AB28">
        <v>15188.910621633942</v>
      </c>
      <c r="AC28">
        <v>10751.746932259541</v>
      </c>
      <c r="AD28">
        <v>9255.8733881943135</v>
      </c>
      <c r="AE28">
        <v>10584.551581300564</v>
      </c>
      <c r="AF28">
        <v>15923.104039380691</v>
      </c>
      <c r="AG28">
        <v>17901.280316788267</v>
      </c>
      <c r="AH28">
        <v>16784.399718523957</v>
      </c>
      <c r="AI28">
        <v>16132.555922536456</v>
      </c>
      <c r="AJ28">
        <v>14812.872168856118</v>
      </c>
      <c r="AK28">
        <v>12824.430031533957</v>
      </c>
      <c r="AL28">
        <v>11312.362165904509</v>
      </c>
      <c r="AM28">
        <v>10061.613760042141</v>
      </c>
      <c r="AN28">
        <v>9451.0427600679523</v>
      </c>
      <c r="AO28">
        <v>8848.4407144962115</v>
      </c>
      <c r="AP28">
        <v>8415.4430939957256</v>
      </c>
      <c r="AQ28">
        <v>7720.1719007379315</v>
      </c>
      <c r="AR28">
        <v>6919.8766865912639</v>
      </c>
      <c r="AS28">
        <v>5840.6205962705017</v>
      </c>
      <c r="AT28">
        <v>5016.3843151093279</v>
      </c>
      <c r="AU28">
        <v>4367.1702787811819</v>
      </c>
      <c r="AV28">
        <v>3804.1741570521513</v>
      </c>
      <c r="AW28">
        <v>3269.5339990075145</v>
      </c>
      <c r="AX28">
        <v>3007.8923619634397</v>
      </c>
      <c r="AY28">
        <v>2946.5454990748713</v>
      </c>
      <c r="AZ28">
        <v>2844.1236175560116</v>
      </c>
      <c r="BA28">
        <v>2634.7168991533895</v>
      </c>
      <c r="BB28">
        <v>2327.7527726765688</v>
      </c>
      <c r="BC28">
        <v>1983.448130954343</v>
      </c>
      <c r="BD28">
        <v>1746.9024954661102</v>
      </c>
      <c r="BE28">
        <v>1545.2694541638782</v>
      </c>
      <c r="BF28">
        <v>1502.9197002341848</v>
      </c>
      <c r="BG28">
        <v>1462.3146457399248</v>
      </c>
      <c r="BH28">
        <v>1221.6071715007181</v>
      </c>
      <c r="BI28">
        <v>1035.3140635758025</v>
      </c>
      <c r="BJ28">
        <v>909.500704769599</v>
      </c>
      <c r="BK28">
        <v>737.92447283761578</v>
      </c>
      <c r="BL28">
        <v>601.44899589321687</v>
      </c>
      <c r="BM28">
        <v>489.50431369297667</v>
      </c>
      <c r="BN28">
        <v>432.02340517736531</v>
      </c>
      <c r="BO28">
        <v>363.79255960857392</v>
      </c>
      <c r="BP28">
        <v>312.08274838054126</v>
      </c>
      <c r="BQ28">
        <v>245.20236167028361</v>
      </c>
      <c r="BR28">
        <v>208.76612374220028</v>
      </c>
      <c r="BS28">
        <v>177.49009347480083</v>
      </c>
      <c r="BT28">
        <v>153.33837768448541</v>
      </c>
      <c r="BU28">
        <v>120.21787856700074</v>
      </c>
      <c r="BV28">
        <v>93.990936654938835</v>
      </c>
      <c r="BW28">
        <v>84.785775238824641</v>
      </c>
      <c r="BX28">
        <v>71.812345492037252</v>
      </c>
      <c r="BY28">
        <v>60.895398665541549</v>
      </c>
      <c r="BZ28">
        <v>47.184283276987493</v>
      </c>
      <c r="CA28">
        <v>38.607226513344244</v>
      </c>
      <c r="CB28">
        <v>31.332954661625905</v>
      </c>
      <c r="CC28">
        <v>28.801922281422065</v>
      </c>
      <c r="CD28">
        <v>20.145066099980209</v>
      </c>
      <c r="CE28">
        <v>17.050512030680164</v>
      </c>
      <c r="CF28">
        <v>14.140230850588676</v>
      </c>
      <c r="CG28">
        <v>11.740818956385137</v>
      </c>
      <c r="CH28">
        <v>9.8151442206738508</v>
      </c>
      <c r="CI28">
        <v>8.239334937147472</v>
      </c>
      <c r="CJ28">
        <v>6.8119392761463278</v>
      </c>
      <c r="CK28">
        <v>5.5792991324683552</v>
      </c>
      <c r="CL28">
        <v>4.3945679977537218</v>
      </c>
      <c r="CM28">
        <v>3.6429944571879167</v>
      </c>
      <c r="CN28">
        <v>2.8189229472697601</v>
      </c>
      <c r="CO28">
        <v>2.3260732694028166</v>
      </c>
      <c r="CP28">
        <v>1.9017123302983747</v>
      </c>
      <c r="CQ28">
        <v>1.3488929180754701</v>
      </c>
      <c r="CR28">
        <v>1.064291008901971</v>
      </c>
      <c r="CS28">
        <v>0.81674415428728231</v>
      </c>
      <c r="CT28">
        <v>0.60716404009644032</v>
      </c>
      <c r="CU28">
        <v>0.5295823741196779</v>
      </c>
      <c r="CV28">
        <v>0.46364650952923248</v>
      </c>
      <c r="CW28">
        <v>0.40759700961307671</v>
      </c>
      <c r="CX28">
        <v>0.35990810035346998</v>
      </c>
      <c r="CY28">
        <v>0.31927670511602219</v>
      </c>
      <c r="CZ28">
        <v>0.28473532193066559</v>
      </c>
      <c r="DA28">
        <v>0.25520510512694572</v>
      </c>
      <c r="DB28">
        <v>0.22987083670581629</v>
      </c>
      <c r="DC28">
        <v>0.1155360944548456</v>
      </c>
      <c r="DD28">
        <v>0.112347216151856</v>
      </c>
      <c r="DE28">
        <v>0.10924637978859431</v>
      </c>
      <c r="DF28">
        <v>0.10623129457617519</v>
      </c>
      <c r="DG28">
        <v>0.1032991721120714</v>
      </c>
      <c r="DH28">
        <v>0.1004473510350839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655210.23997536034</v>
      </c>
      <c r="D29">
        <v>624107.53537328821</v>
      </c>
      <c r="E29">
        <v>580737.94292435935</v>
      </c>
      <c r="F29">
        <v>530964.0500004763</v>
      </c>
      <c r="G29">
        <v>485217.59496587666</v>
      </c>
      <c r="H29">
        <v>443361.79227818712</v>
      </c>
      <c r="I29">
        <v>405145.04144250334</v>
      </c>
      <c r="J29">
        <v>370833.9357563231</v>
      </c>
      <c r="K29">
        <v>343186.49318617012</v>
      </c>
      <c r="L29">
        <v>316666.82367831416</v>
      </c>
      <c r="M29">
        <v>283386.48340877512</v>
      </c>
      <c r="N29">
        <v>281290.01969211316</v>
      </c>
      <c r="O29">
        <v>284674.77682659897</v>
      </c>
      <c r="P29">
        <v>234799.2107176955</v>
      </c>
      <c r="Q29">
        <v>214119.39509637514</v>
      </c>
      <c r="R29">
        <v>190788.91791897445</v>
      </c>
      <c r="S29">
        <v>169873.58419251008</v>
      </c>
      <c r="T29">
        <v>168433.35558763155</v>
      </c>
      <c r="U29">
        <v>139818.64277665003</v>
      </c>
      <c r="V29">
        <v>132281.34142169033</v>
      </c>
      <c r="W29">
        <v>110503.47962488637</v>
      </c>
      <c r="X29">
        <v>88829.822388102926</v>
      </c>
      <c r="Y29">
        <v>87479.299881170969</v>
      </c>
      <c r="Z29">
        <v>83520.622142499735</v>
      </c>
      <c r="AA29">
        <v>62240.929727069408</v>
      </c>
      <c r="AB29">
        <v>51473.948797555626</v>
      </c>
      <c r="AC29">
        <v>45727.489909119759</v>
      </c>
      <c r="AD29">
        <v>38352.31772203328</v>
      </c>
      <c r="AE29">
        <v>33145.787055529028</v>
      </c>
      <c r="AF29">
        <v>31924.108127036034</v>
      </c>
      <c r="AG29">
        <v>40114.747020469775</v>
      </c>
      <c r="AH29">
        <v>37217.062422805291</v>
      </c>
      <c r="AI29">
        <v>33654.074025992421</v>
      </c>
      <c r="AJ29">
        <v>30588.152022945262</v>
      </c>
      <c r="AK29">
        <v>26489.433569311939</v>
      </c>
      <c r="AL29">
        <v>23691.402919438529</v>
      </c>
      <c r="AM29">
        <v>21174.178028901119</v>
      </c>
      <c r="AN29">
        <v>19430.564424377324</v>
      </c>
      <c r="AO29">
        <v>19606.64719294303</v>
      </c>
      <c r="AP29">
        <v>16592.943400004857</v>
      </c>
      <c r="AQ29">
        <v>15724.969686939268</v>
      </c>
      <c r="AR29">
        <v>14631.875788715513</v>
      </c>
      <c r="AS29">
        <v>12583.07046796519</v>
      </c>
      <c r="AT29">
        <v>11000.672325100235</v>
      </c>
      <c r="AU29">
        <v>9654.2110272290047</v>
      </c>
      <c r="AV29">
        <v>8330.7611623872581</v>
      </c>
      <c r="AW29">
        <v>7140.2302649618641</v>
      </c>
      <c r="AX29">
        <v>6654.1470176282255</v>
      </c>
      <c r="AY29">
        <v>6518.7340736925271</v>
      </c>
      <c r="AZ29">
        <v>6301.7826405103269</v>
      </c>
      <c r="BA29">
        <v>5776.3394680079355</v>
      </c>
      <c r="BB29">
        <v>5132.1131715296287</v>
      </c>
      <c r="BC29">
        <v>4398.8297401259078</v>
      </c>
      <c r="BD29">
        <v>3908.1236075263296</v>
      </c>
      <c r="BE29">
        <v>3465.1519880560249</v>
      </c>
      <c r="BF29">
        <v>3275.7843124779392</v>
      </c>
      <c r="BG29">
        <v>3096.295002615645</v>
      </c>
      <c r="BH29">
        <v>2607.9689607391829</v>
      </c>
      <c r="BI29">
        <v>2230.289936425208</v>
      </c>
      <c r="BJ29">
        <v>1939.0774068980597</v>
      </c>
      <c r="BK29">
        <v>1631.352780135172</v>
      </c>
      <c r="BL29">
        <v>1363.6552317448657</v>
      </c>
      <c r="BM29">
        <v>1143.4446796527893</v>
      </c>
      <c r="BN29">
        <v>1037.8437231150995</v>
      </c>
      <c r="BO29">
        <v>886.29768630827039</v>
      </c>
      <c r="BP29">
        <v>752.05810154914843</v>
      </c>
      <c r="BQ29">
        <v>592.61826349820115</v>
      </c>
      <c r="BR29">
        <v>509.07038657049509</v>
      </c>
      <c r="BS29">
        <v>442.14300535089575</v>
      </c>
      <c r="BT29">
        <v>397.66208404013207</v>
      </c>
      <c r="BU29">
        <v>328.79303113960327</v>
      </c>
      <c r="BV29">
        <v>263.64279107125066</v>
      </c>
      <c r="BW29">
        <v>235.00938550322991</v>
      </c>
      <c r="BX29">
        <v>202.18407876997512</v>
      </c>
      <c r="BY29">
        <v>173.78099115548594</v>
      </c>
      <c r="BZ29">
        <v>142.47975442637812</v>
      </c>
      <c r="CA29">
        <v>119.85451840744881</v>
      </c>
      <c r="CB29">
        <v>101.79934009495628</v>
      </c>
      <c r="CC29">
        <v>93.537472857652318</v>
      </c>
      <c r="CD29">
        <v>72.396358194534741</v>
      </c>
      <c r="CE29">
        <v>62.904313861363811</v>
      </c>
      <c r="CF29">
        <v>54.893701633554265</v>
      </c>
      <c r="CG29">
        <v>47.402297964180192</v>
      </c>
      <c r="CH29">
        <v>41.324896427116549</v>
      </c>
      <c r="CI29">
        <v>35.940368055741544</v>
      </c>
      <c r="CJ29">
        <v>31.305649623943765</v>
      </c>
      <c r="CK29">
        <v>27.206685407282837</v>
      </c>
      <c r="CL29">
        <v>23.727144123441185</v>
      </c>
      <c r="CM29">
        <v>21.052789018768799</v>
      </c>
      <c r="CN29">
        <v>18.521327784117499</v>
      </c>
      <c r="CO29">
        <v>16.349857548080081</v>
      </c>
      <c r="CP29">
        <v>14.10130254162419</v>
      </c>
      <c r="CQ29">
        <v>12.07049142245183</v>
      </c>
      <c r="CR29">
        <v>10.607320573914441</v>
      </c>
      <c r="CS29">
        <v>9.3043913796770781</v>
      </c>
      <c r="CT29">
        <v>8.3212279697868716</v>
      </c>
      <c r="CU29">
        <v>7.3573326585894518</v>
      </c>
      <c r="CV29">
        <v>6.6056038069508141</v>
      </c>
      <c r="CW29">
        <v>6.2351544823099747</v>
      </c>
      <c r="CX29">
        <v>5.6106622490280937</v>
      </c>
      <c r="CY29">
        <v>5.0283751536491126</v>
      </c>
      <c r="CZ29">
        <v>4.8216755899243209</v>
      </c>
      <c r="DA29">
        <v>4.4275061365896748</v>
      </c>
      <c r="DB29">
        <v>4.1695463692551229</v>
      </c>
      <c r="DC29">
        <v>3.9350228875394566</v>
      </c>
      <c r="DD29">
        <v>3.7209113831653062</v>
      </c>
      <c r="DE29">
        <v>3.5246152033546432</v>
      </c>
      <c r="DF29">
        <v>3.3439081423159904</v>
      </c>
      <c r="DG29">
        <v>3.0909165538448677</v>
      </c>
      <c r="DH29">
        <v>2.9503931598236273</v>
      </c>
      <c r="DI29">
        <v>2.8181499725060828</v>
      </c>
      <c r="DJ29">
        <v>2.6933935689197446</v>
      </c>
      <c r="DK29">
        <v>2.5754475258420615</v>
      </c>
      <c r="DL29">
        <v>2.463738315095787</v>
      </c>
      <c r="DM29">
        <v>2.3577812408299312</v>
      </c>
      <c r="DN29">
        <v>2.257163987588986</v>
      </c>
      <c r="DO29">
        <v>2.0714015598465676</v>
      </c>
      <c r="DP29">
        <v>1.9944734640229316</v>
      </c>
      <c r="DQ29">
        <v>1.9198138316251632</v>
      </c>
      <c r="DR29">
        <v>1.8475263903029315</v>
      </c>
      <c r="DS29">
        <v>1.7778480608163785</v>
      </c>
      <c r="DT29">
        <v>1.7107228564138786</v>
      </c>
      <c r="DU29">
        <v>1.646205937930854</v>
      </c>
      <c r="DV29">
        <v>1.584622189340966</v>
      </c>
      <c r="DW29">
        <v>1.5257958837313712</v>
      </c>
      <c r="DX29">
        <v>1.4698485340150933</v>
      </c>
      <c r="DY29">
        <v>1.4168070640914461</v>
      </c>
      <c r="DZ29">
        <v>1.3666830305398159</v>
      </c>
      <c r="EA29">
        <v>1.3194722632341944</v>
      </c>
      <c r="EB29">
        <v>1.176044764631494</v>
      </c>
      <c r="EC29">
        <v>1.137327041977424</v>
      </c>
      <c r="ED29">
        <v>1.101350130330246</v>
      </c>
      <c r="EE29">
        <v>1.068057456186164</v>
      </c>
      <c r="EF29">
        <v>1.0373807594939211</v>
      </c>
      <c r="EG29">
        <v>1.009241136341348</v>
      </c>
      <c r="EH29">
        <v>0.98355015141095636</v>
      </c>
      <c r="EI29">
        <v>0.96021100247839974</v>
      </c>
      <c r="EJ29">
        <v>0.93911971965910868</v>
      </c>
      <c r="EK29">
        <v>0.92016638278811203</v>
      </c>
      <c r="EL29">
        <v>0.90323634118415741</v>
      </c>
      <c r="EM29">
        <v>0.79534506529840687</v>
      </c>
      <c r="EN29">
        <v>0.79658186026911348</v>
      </c>
      <c r="EO29">
        <v>0.79782029666626486</v>
      </c>
      <c r="EP29">
        <v>0.79906037660657458</v>
      </c>
      <c r="EQ29">
        <v>0.80030210224303688</v>
      </c>
      <c r="ER29">
        <v>0.80154547566139589</v>
      </c>
      <c r="ES29">
        <v>0.80279049891092369</v>
      </c>
      <c r="ET29">
        <v>0.80403717438355915</v>
      </c>
      <c r="EU29">
        <v>0.80528550415895006</v>
      </c>
      <c r="EV29">
        <v>0.80653548937094233</v>
      </c>
      <c r="EW29">
        <v>0.80778713377383371</v>
      </c>
      <c r="EX29">
        <v>0.80904044133020503</v>
      </c>
      <c r="EY29">
        <v>0.81029540501949127</v>
      </c>
      <c r="EZ29">
        <v>0.81155203239300677</v>
      </c>
      <c r="FA29">
        <v>0.81281035546036262</v>
      </c>
      <c r="FB29">
        <v>0.8140703124015336</v>
      </c>
      <c r="FC29">
        <v>0.81533187308195465</v>
      </c>
      <c r="FD29">
        <v>0.81659534632936259</v>
      </c>
      <c r="FE29">
        <v>0.81786043611258874</v>
      </c>
      <c r="FF29">
        <v>0.81912630976266465</v>
      </c>
      <c r="FG29">
        <v>0.82039535874669112</v>
      </c>
      <c r="FH29">
        <v>0.82166764523448421</v>
      </c>
      <c r="FI29">
        <v>0.82293332454494428</v>
      </c>
      <c r="FJ29">
        <v>0.82420596440701166</v>
      </c>
      <c r="FK29">
        <v>0.82550677485851043</v>
      </c>
      <c r="FL29">
        <v>0.82675058403797985</v>
      </c>
      <c r="FM29">
        <v>0.82797019988655296</v>
      </c>
      <c r="FN29">
        <v>0.82946763329067097</v>
      </c>
      <c r="FO29">
        <v>0.83068526696886158</v>
      </c>
      <c r="FP29">
        <v>0.83117111389093401</v>
      </c>
      <c r="FQ29">
        <v>0.83383814692107894</v>
      </c>
      <c r="FR29">
        <v>0.83644313777625701</v>
      </c>
      <c r="FS29">
        <v>0.83025792004319687</v>
      </c>
      <c r="FT29">
        <v>0.83655484546044123</v>
      </c>
      <c r="FU29">
        <v>0.86160989175214908</v>
      </c>
      <c r="FV29">
        <v>0.80883488196354636</v>
      </c>
      <c r="FW29">
        <v>0.78898666981948773</v>
      </c>
      <c r="FX29">
        <v>1.0398070330292539</v>
      </c>
      <c r="FY29">
        <v>0.78641761942590238</v>
      </c>
      <c r="FZ29">
        <v>0</v>
      </c>
      <c r="GA29">
        <v>3.4082853029085078</v>
      </c>
    </row>
    <row r="30" spans="1:183" x14ac:dyDescent="0.3">
      <c r="A30" t="s">
        <v>53</v>
      </c>
      <c r="B30" t="s">
        <v>54</v>
      </c>
      <c r="C30">
        <v>278010.47430632717</v>
      </c>
      <c r="D30">
        <v>264061.98323330958</v>
      </c>
      <c r="E30">
        <v>240014.88595814398</v>
      </c>
      <c r="F30">
        <v>210360.98629960112</v>
      </c>
      <c r="G30">
        <v>183327.77696444216</v>
      </c>
      <c r="H30">
        <v>159007.22834353356</v>
      </c>
      <c r="I30">
        <v>137735.16061702123</v>
      </c>
      <c r="J30">
        <v>120338.66447999605</v>
      </c>
      <c r="K30">
        <v>107995.15703388902</v>
      </c>
      <c r="L30">
        <v>97384.376371206672</v>
      </c>
      <c r="M30">
        <v>85557.491231887368</v>
      </c>
      <c r="N30">
        <v>86455.808643053388</v>
      </c>
      <c r="O30">
        <v>87178.725658914336</v>
      </c>
      <c r="P30">
        <v>70816.314113263739</v>
      </c>
      <c r="Q30">
        <v>65256.431245149899</v>
      </c>
      <c r="R30">
        <v>57467.139766571127</v>
      </c>
      <c r="S30">
        <v>58956.488284329571</v>
      </c>
      <c r="T30">
        <v>47729.525901868641</v>
      </c>
      <c r="U30">
        <v>63040.440112689743</v>
      </c>
      <c r="V30">
        <v>35831.912687595424</v>
      </c>
      <c r="W30">
        <v>25981.403449544523</v>
      </c>
      <c r="X30">
        <v>28965.315779763703</v>
      </c>
      <c r="Y30">
        <v>34000.911327095622</v>
      </c>
      <c r="Z30">
        <v>29108.565999737766</v>
      </c>
      <c r="AA30">
        <v>23932.242933279489</v>
      </c>
      <c r="AB30">
        <v>15258.319507736134</v>
      </c>
      <c r="AC30">
        <v>11750.784039514403</v>
      </c>
      <c r="AD30">
        <v>12817.753673819972</v>
      </c>
      <c r="AE30">
        <v>12180.562352262983</v>
      </c>
      <c r="AF30">
        <v>11375.033390052833</v>
      </c>
      <c r="AG30">
        <v>10617.763333178118</v>
      </c>
      <c r="AH30">
        <v>9729.2215528281777</v>
      </c>
      <c r="AI30">
        <v>8551.2813504685328</v>
      </c>
      <c r="AJ30">
        <v>7694.1314600212499</v>
      </c>
      <c r="AK30">
        <v>6690.1456702927835</v>
      </c>
      <c r="AL30">
        <v>6089.6865609181777</v>
      </c>
      <c r="AM30">
        <v>5316.5305659375645</v>
      </c>
      <c r="AN30">
        <v>4752.5123109604174</v>
      </c>
      <c r="AO30">
        <v>4459.4729888205893</v>
      </c>
      <c r="AP30">
        <v>3977.4151569664518</v>
      </c>
      <c r="AQ30">
        <v>3742.5077838933098</v>
      </c>
      <c r="AR30">
        <v>3513.8903620705878</v>
      </c>
      <c r="AS30">
        <v>3036.7743330819576</v>
      </c>
      <c r="AT30">
        <v>2710.4647024703108</v>
      </c>
      <c r="AU30">
        <v>2423.6918698830996</v>
      </c>
      <c r="AV30">
        <v>2085.445937281484</v>
      </c>
      <c r="AW30">
        <v>1740.1260658804845</v>
      </c>
      <c r="AX30">
        <v>1649.8534018116879</v>
      </c>
      <c r="AY30">
        <v>1665.6733658070118</v>
      </c>
      <c r="AZ30">
        <v>1588.5294314805471</v>
      </c>
      <c r="BA30">
        <v>1456.7089310010404</v>
      </c>
      <c r="BB30">
        <v>1266.6165759066689</v>
      </c>
      <c r="BC30">
        <v>1063.6098281412201</v>
      </c>
      <c r="BD30">
        <v>931.49244368301811</v>
      </c>
      <c r="BE30">
        <v>820.58919021490647</v>
      </c>
      <c r="BF30">
        <v>792.15436952289679</v>
      </c>
      <c r="BG30">
        <v>757.02112690792092</v>
      </c>
      <c r="BH30">
        <v>637.16456465924466</v>
      </c>
      <c r="BI30">
        <v>545.11697499842637</v>
      </c>
      <c r="BJ30">
        <v>478.24732957376534</v>
      </c>
      <c r="BK30">
        <v>394.42466769456826</v>
      </c>
      <c r="BL30">
        <v>331.59124279018255</v>
      </c>
      <c r="BM30">
        <v>277.59224611990714</v>
      </c>
      <c r="BN30">
        <v>254.17776456833604</v>
      </c>
      <c r="BO30">
        <v>216.85356630050791</v>
      </c>
      <c r="BP30">
        <v>183.51870198617806</v>
      </c>
      <c r="BQ30">
        <v>145.85676420344569</v>
      </c>
      <c r="BR30">
        <v>124.41778067127724</v>
      </c>
      <c r="BS30">
        <v>106.5512865670778</v>
      </c>
      <c r="BT30">
        <v>95.160523020168142</v>
      </c>
      <c r="BU30">
        <v>78.81905764849499</v>
      </c>
      <c r="BV30">
        <v>59.994814998211169</v>
      </c>
      <c r="BW30">
        <v>54.246954131741148</v>
      </c>
      <c r="BX30">
        <v>46.689624663517577</v>
      </c>
      <c r="BY30">
        <v>39.998930805573856</v>
      </c>
      <c r="BZ30">
        <v>31.183162441667484</v>
      </c>
      <c r="CA30">
        <v>26.457965976118153</v>
      </c>
      <c r="CB30">
        <v>21.951006214574512</v>
      </c>
      <c r="CC30">
        <v>19.334470435987356</v>
      </c>
      <c r="CD30">
        <v>14.374671002796337</v>
      </c>
      <c r="CE30">
        <v>12.215379882180011</v>
      </c>
      <c r="CF30">
        <v>10.40540576130797</v>
      </c>
      <c r="CG30">
        <v>8.685328344242885</v>
      </c>
      <c r="CH30">
        <v>7.2195803453378629</v>
      </c>
      <c r="CI30">
        <v>6.0968816425537069</v>
      </c>
      <c r="CJ30">
        <v>4.8986247969787966</v>
      </c>
      <c r="CK30">
        <v>4.1616758897675519</v>
      </c>
      <c r="CL30">
        <v>3.3689408350615988</v>
      </c>
      <c r="CM30">
        <v>2.7870975480316944</v>
      </c>
      <c r="CN30">
        <v>2.3747942345275295</v>
      </c>
      <c r="CO30">
        <v>2.1105831638639914</v>
      </c>
      <c r="CP30">
        <v>1.8825802511786187</v>
      </c>
      <c r="CQ30">
        <v>1.5940004891963984</v>
      </c>
      <c r="CR30">
        <v>1.4393240382229004</v>
      </c>
      <c r="CS30">
        <v>1.305185647624068</v>
      </c>
      <c r="CT30">
        <v>1.1888161635142451</v>
      </c>
      <c r="CU30">
        <v>1.0876486071344142</v>
      </c>
      <c r="CV30">
        <v>0.99967948935525164</v>
      </c>
      <c r="CW30">
        <v>0.92298699088228309</v>
      </c>
      <c r="CX30">
        <v>0.85599473645916024</v>
      </c>
      <c r="CY30">
        <v>0.79732026485075591</v>
      </c>
      <c r="CZ30">
        <v>0.74577145311575355</v>
      </c>
      <c r="DA30">
        <v>0.60884527727558635</v>
      </c>
      <c r="DB30">
        <v>0.49199122987907229</v>
      </c>
      <c r="DC30">
        <v>0.4821031485699272</v>
      </c>
      <c r="DD30">
        <v>0.47248674283235914</v>
      </c>
      <c r="DE30">
        <v>0.46291323461747191</v>
      </c>
      <c r="DF30">
        <v>0.45346775239491122</v>
      </c>
      <c r="DG30">
        <v>0.44415755501635829</v>
      </c>
      <c r="DH30">
        <v>0.43499095424369472</v>
      </c>
      <c r="DI30">
        <v>0.42597649639144236</v>
      </c>
      <c r="DJ30">
        <v>0.31804426099844912</v>
      </c>
      <c r="DK30">
        <v>0.31209841253406312</v>
      </c>
      <c r="DL30">
        <v>0.30625915629573608</v>
      </c>
      <c r="DM30">
        <v>0.2010130276604141</v>
      </c>
      <c r="DN30">
        <v>0.20132750033547539</v>
      </c>
      <c r="DO30">
        <v>0.2016423907708213</v>
      </c>
      <c r="DP30">
        <v>0.20195769950565479</v>
      </c>
      <c r="DQ30">
        <v>0.20227342707997731</v>
      </c>
      <c r="DR30">
        <v>0.20258957403429101</v>
      </c>
      <c r="DS30">
        <v>0.2029061409099604</v>
      </c>
      <c r="DT30">
        <v>0.20322312824901309</v>
      </c>
      <c r="DU30">
        <v>0.20354053659408211</v>
      </c>
      <c r="DV30">
        <v>0.2038583664886125</v>
      </c>
      <c r="DW30">
        <v>0.2041766184766495</v>
      </c>
      <c r="DX30">
        <v>0.20449529310309009</v>
      </c>
      <c r="DY30">
        <v>0.20481439091328371</v>
      </c>
      <c r="DZ30">
        <v>0.2051339124534709</v>
      </c>
      <c r="EA30">
        <v>0.20545385827054541</v>
      </c>
      <c r="EB30">
        <v>0.20577422891212779</v>
      </c>
      <c r="EC30">
        <v>0.20609502492636281</v>
      </c>
      <c r="ED30">
        <v>0.20641624686248461</v>
      </c>
      <c r="EE30">
        <v>0.2067378952700365</v>
      </c>
      <c r="EF30">
        <v>0.2070599706994676</v>
      </c>
      <c r="EG30">
        <v>0.20738247370188709</v>
      </c>
      <c r="EH30">
        <v>0.20770540482914709</v>
      </c>
      <c r="EI30">
        <v>0.20802876463365991</v>
      </c>
      <c r="EJ30">
        <v>0.2083525536688291</v>
      </c>
      <c r="EK30">
        <v>0.20867677248856639</v>
      </c>
      <c r="EL30">
        <v>0.20900142164725999</v>
      </c>
      <c r="EM30">
        <v>0.20932650170051459</v>
      </c>
      <c r="EN30">
        <v>0.20965201320526911</v>
      </c>
      <c r="EO30">
        <v>0.209977956716284</v>
      </c>
      <c r="EP30">
        <v>0.21030433279065011</v>
      </c>
      <c r="EQ30">
        <v>0.2106311419951456</v>
      </c>
      <c r="ER30">
        <v>0.21095838487855151</v>
      </c>
      <c r="ES30">
        <v>0.21128606197962119</v>
      </c>
      <c r="ET30">
        <v>0.2116141739298647</v>
      </c>
      <c r="EU30">
        <v>0.21194272127592989</v>
      </c>
      <c r="EV30">
        <v>0.2122717043094928</v>
      </c>
      <c r="EW30">
        <v>0.21260112403061551</v>
      </c>
      <c r="EX30">
        <v>0.21293098149316239</v>
      </c>
      <c r="EY30">
        <v>0.21326127478496579</v>
      </c>
      <c r="EZ30">
        <v>0.2135920059394015</v>
      </c>
      <c r="FA30">
        <v>0.21392318357917939</v>
      </c>
      <c r="FB30">
        <v>0.21425479096900929</v>
      </c>
      <c r="FC30">
        <v>0.21458682001972679</v>
      </c>
      <c r="FD30">
        <v>0.21491935413351279</v>
      </c>
      <c r="FE30">
        <v>0.21525231306733739</v>
      </c>
      <c r="FF30">
        <v>0.21558547227031</v>
      </c>
      <c r="FG30">
        <v>0.21591947825032301</v>
      </c>
      <c r="FH30">
        <v>0.21625434545611749</v>
      </c>
      <c r="FI30">
        <v>0.21658741569016671</v>
      </c>
      <c r="FJ30">
        <v>0.21692236188003219</v>
      </c>
      <c r="FK30">
        <v>0.21726489766360729</v>
      </c>
      <c r="FL30">
        <v>0.21759200548858099</v>
      </c>
      <c r="FM30">
        <v>0.21791262644434869</v>
      </c>
      <c r="FN30">
        <v>0.21830827379557879</v>
      </c>
      <c r="FO30">
        <v>0.218628090288707</v>
      </c>
      <c r="FP30">
        <v>0.21875061128100581</v>
      </c>
      <c r="FQ30">
        <v>0.21946251588772689</v>
      </c>
      <c r="FR30">
        <v>0.22015749063352391</v>
      </c>
      <c r="FS30">
        <v>0.21846608309818369</v>
      </c>
      <c r="FT30">
        <v>0.2202228341816195</v>
      </c>
      <c r="FU30">
        <v>0.2267667155420692</v>
      </c>
      <c r="FV30">
        <v>0.21287688471834379</v>
      </c>
      <c r="FW30">
        <v>0.2076530427913377</v>
      </c>
      <c r="FX30">
        <v>0.27366634010912638</v>
      </c>
      <c r="FY30">
        <v>0.20697689558664989</v>
      </c>
      <c r="FZ30">
        <v>0</v>
      </c>
      <c r="GA30">
        <v>0.66971012680898645</v>
      </c>
    </row>
    <row r="31" spans="1:183" x14ac:dyDescent="0.3">
      <c r="A31" t="s">
        <v>47</v>
      </c>
      <c r="B31" t="s">
        <v>48</v>
      </c>
      <c r="C31">
        <v>524730.63795034203</v>
      </c>
      <c r="D31">
        <v>500296.36408999178</v>
      </c>
      <c r="E31">
        <v>460849.60228743241</v>
      </c>
      <c r="F31">
        <v>408641.80698588188</v>
      </c>
      <c r="G31">
        <v>353092.30725600827</v>
      </c>
      <c r="H31">
        <v>298305.92465493368</v>
      </c>
      <c r="I31">
        <v>250127.39666398123</v>
      </c>
      <c r="J31">
        <v>212164.54045811784</v>
      </c>
      <c r="K31">
        <v>186259.46910389667</v>
      </c>
      <c r="L31">
        <v>166708.35045557443</v>
      </c>
      <c r="M31">
        <v>147539.516740708</v>
      </c>
      <c r="N31">
        <v>142848.28526263946</v>
      </c>
      <c r="O31">
        <v>144094.14322688259</v>
      </c>
      <c r="P31">
        <v>117977.78143387758</v>
      </c>
      <c r="Q31">
        <v>105960.77489846847</v>
      </c>
      <c r="R31">
        <v>93635.49479042759</v>
      </c>
      <c r="S31">
        <v>69329.805415093986</v>
      </c>
      <c r="T31">
        <v>62857.912968814519</v>
      </c>
      <c r="U31">
        <v>58514.092911116124</v>
      </c>
      <c r="V31">
        <v>60891.487953023323</v>
      </c>
      <c r="W31">
        <v>61022.214071189985</v>
      </c>
      <c r="X31">
        <v>44347.445407925101</v>
      </c>
      <c r="Y31">
        <v>49351.695572140619</v>
      </c>
      <c r="Z31">
        <v>50138.418952269734</v>
      </c>
      <c r="AA31">
        <v>32215.503332341003</v>
      </c>
      <c r="AB31">
        <v>21821.478363119677</v>
      </c>
      <c r="AC31">
        <v>16621.298715174096</v>
      </c>
      <c r="AD31">
        <v>11308.534220224663</v>
      </c>
      <c r="AE31">
        <v>9960.2721215617494</v>
      </c>
      <c r="AF31">
        <v>10514.207029187615</v>
      </c>
      <c r="AG31">
        <v>18865.299391555705</v>
      </c>
      <c r="AH31">
        <v>17194.307157422158</v>
      </c>
      <c r="AI31">
        <v>15780.027830490213</v>
      </c>
      <c r="AJ31">
        <v>14609.571334904746</v>
      </c>
      <c r="AK31">
        <v>12940.994985433717</v>
      </c>
      <c r="AL31">
        <v>11418.346027362582</v>
      </c>
      <c r="AM31">
        <v>10153.294786670018</v>
      </c>
      <c r="AN31">
        <v>9211.4196944413725</v>
      </c>
      <c r="AO31">
        <v>9364.6797452352257</v>
      </c>
      <c r="AP31">
        <v>7489.9154827668463</v>
      </c>
      <c r="AQ31">
        <v>6910.6756579201019</v>
      </c>
      <c r="AR31">
        <v>6506.6002315156593</v>
      </c>
      <c r="AS31">
        <v>5625.2383924674259</v>
      </c>
      <c r="AT31">
        <v>4956.8732178977771</v>
      </c>
      <c r="AU31">
        <v>4387.8909365535119</v>
      </c>
      <c r="AV31">
        <v>3790.9497018601046</v>
      </c>
      <c r="AW31">
        <v>3180.2461279982995</v>
      </c>
      <c r="AX31">
        <v>2821.8211726066966</v>
      </c>
      <c r="AY31">
        <v>2719.912600985992</v>
      </c>
      <c r="AZ31">
        <v>2633.4351429308649</v>
      </c>
      <c r="BA31">
        <v>2456.5234056875888</v>
      </c>
      <c r="BB31">
        <v>2169.7417245100714</v>
      </c>
      <c r="BC31">
        <v>1832.7378841713014</v>
      </c>
      <c r="BD31">
        <v>1590.8495892391161</v>
      </c>
      <c r="BE31">
        <v>1402.1549825382067</v>
      </c>
      <c r="BF31">
        <v>1352.5084212660158</v>
      </c>
      <c r="BG31">
        <v>1293.4225690018957</v>
      </c>
      <c r="BH31">
        <v>1114.8030804208217</v>
      </c>
      <c r="BI31">
        <v>970.13803011992582</v>
      </c>
      <c r="BJ31">
        <v>851.2134523074958</v>
      </c>
      <c r="BK31">
        <v>705.27936418968807</v>
      </c>
      <c r="BL31">
        <v>595.1693753130354</v>
      </c>
      <c r="BM31">
        <v>506.00894569121056</v>
      </c>
      <c r="BN31">
        <v>474.80430623073266</v>
      </c>
      <c r="BO31">
        <v>411.36473285486903</v>
      </c>
      <c r="BP31">
        <v>351.90967488692172</v>
      </c>
      <c r="BQ31">
        <v>283.31415804716767</v>
      </c>
      <c r="BR31">
        <v>245.65898683483277</v>
      </c>
      <c r="BS31">
        <v>215.04934394021257</v>
      </c>
      <c r="BT31">
        <v>196.89404615858581</v>
      </c>
      <c r="BU31">
        <v>163.60219899027089</v>
      </c>
      <c r="BV31">
        <v>128.33356084870499</v>
      </c>
      <c r="BW31">
        <v>114.12983468429081</v>
      </c>
      <c r="BX31">
        <v>99.810768695452225</v>
      </c>
      <c r="BY31">
        <v>86.299845037616635</v>
      </c>
      <c r="BZ31">
        <v>70.089217596229048</v>
      </c>
      <c r="CA31">
        <v>59.760520572315954</v>
      </c>
      <c r="CB31">
        <v>50.726232787662084</v>
      </c>
      <c r="CC31">
        <v>45.065933540460136</v>
      </c>
      <c r="CD31">
        <v>34.876630242988696</v>
      </c>
      <c r="CE31">
        <v>30.532029034233126</v>
      </c>
      <c r="CF31">
        <v>26.589237355747418</v>
      </c>
      <c r="CG31">
        <v>23.187453859187055</v>
      </c>
      <c r="CH31">
        <v>19.966506050085105</v>
      </c>
      <c r="CI31">
        <v>17.679164954448943</v>
      </c>
      <c r="CJ31">
        <v>15.269655817325267</v>
      </c>
      <c r="CK31">
        <v>13.057363141285705</v>
      </c>
      <c r="CL31">
        <v>11.694163892861058</v>
      </c>
      <c r="CM31">
        <v>10.337955770724429</v>
      </c>
      <c r="CN31">
        <v>9.2854252470950591</v>
      </c>
      <c r="CO31">
        <v>8.0939142698253637</v>
      </c>
      <c r="CP31">
        <v>7.3371997502275086</v>
      </c>
      <c r="CQ31">
        <v>6.5911726169933509</v>
      </c>
      <c r="CR31">
        <v>5.8539613610722574</v>
      </c>
      <c r="CS31">
        <v>5.3049500401957674</v>
      </c>
      <c r="CT31">
        <v>4.9143847646071865</v>
      </c>
      <c r="CU31">
        <v>4.4809431712895673</v>
      </c>
      <c r="CV31">
        <v>4.1938907640399972</v>
      </c>
      <c r="CW31">
        <v>3.9398924360426202</v>
      </c>
      <c r="CX31">
        <v>3.7145925384286942</v>
      </c>
      <c r="CY31">
        <v>3.5142195748052307</v>
      </c>
      <c r="CZ31">
        <v>3.335509233062754</v>
      </c>
      <c r="DA31">
        <v>3.1756371981198286</v>
      </c>
      <c r="DB31">
        <v>3.0321606332743096</v>
      </c>
      <c r="DC31">
        <v>2.902967311335813</v>
      </c>
      <c r="DD31">
        <v>2.7015633777549741</v>
      </c>
      <c r="DE31">
        <v>2.6097888213888818</v>
      </c>
      <c r="DF31">
        <v>2.5252305153612138</v>
      </c>
      <c r="DG31">
        <v>2.4470810028836008</v>
      </c>
      <c r="DH31">
        <v>2.374636580922469</v>
      </c>
      <c r="DI31">
        <v>2.3072846591584328</v>
      </c>
      <c r="DJ31">
        <v>2.2444926655458124</v>
      </c>
      <c r="DK31">
        <v>2.1857982857796028</v>
      </c>
      <c r="DL31">
        <v>2.0402477538606059</v>
      </c>
      <c r="DM31">
        <v>2.0025769760002974</v>
      </c>
      <c r="DN31">
        <v>1.9658361586084812</v>
      </c>
      <c r="DO31">
        <v>1.9300675465299157</v>
      </c>
      <c r="DP31">
        <v>1.8953113259054986</v>
      </c>
      <c r="DQ31">
        <v>1.8616050145966145</v>
      </c>
      <c r="DR31">
        <v>1.828982918421354</v>
      </c>
      <c r="DS31">
        <v>1.7974756565909256</v>
      </c>
      <c r="DT31">
        <v>1.767109758675425</v>
      </c>
      <c r="DU31">
        <v>1.7379073344040723</v>
      </c>
      <c r="DV31">
        <v>1.709885816597954</v>
      </c>
      <c r="DW31">
        <v>1.6830577765951418</v>
      </c>
      <c r="DX31">
        <v>1.6574308106300664</v>
      </c>
      <c r="DY31">
        <v>1.633007494793717</v>
      </c>
      <c r="DZ31">
        <v>1.6097854054591876</v>
      </c>
      <c r="EA31">
        <v>1.5877572013593932</v>
      </c>
      <c r="EB31">
        <v>1.5669107629220231</v>
      </c>
      <c r="EC31">
        <v>1.5472293839601263</v>
      </c>
      <c r="ED31">
        <v>1.5286920103893225</v>
      </c>
      <c r="EE31">
        <v>1.4164603782606837</v>
      </c>
      <c r="EF31">
        <v>1.410836562188053</v>
      </c>
      <c r="EG31">
        <v>1.4054196672727701</v>
      </c>
      <c r="EH31">
        <v>1.4002040509481879</v>
      </c>
      <c r="EI31">
        <v>1.3951842264854253</v>
      </c>
      <c r="EJ31">
        <v>1.390354858670622</v>
      </c>
      <c r="EK31">
        <v>1.3857107595960705</v>
      </c>
      <c r="EL31">
        <v>1.381246884720793</v>
      </c>
      <c r="EM31">
        <v>1.3769583288474554</v>
      </c>
      <c r="EN31">
        <v>1.3728403218538512</v>
      </c>
      <c r="EO31">
        <v>1.3688882258289545</v>
      </c>
      <c r="EP31">
        <v>1.3650975319376077</v>
      </c>
      <c r="EQ31">
        <v>1.3614638526095622</v>
      </c>
      <c r="ER31">
        <v>1.3579829220498816</v>
      </c>
      <c r="ES31">
        <v>1.35465060482889</v>
      </c>
      <c r="ET31">
        <v>1.3514628597647271</v>
      </c>
      <c r="EU31">
        <v>1.3484157340919127</v>
      </c>
      <c r="EV31">
        <v>1.3455054984388677</v>
      </c>
      <c r="EW31">
        <v>1.3427284611132793</v>
      </c>
      <c r="EX31">
        <v>1.3400806574109647</v>
      </c>
      <c r="EY31">
        <v>1.3375590250772891</v>
      </c>
      <c r="EZ31">
        <v>1.3351610066164299</v>
      </c>
      <c r="FA31">
        <v>1.332880285539884</v>
      </c>
      <c r="FB31">
        <v>1.3307143787923283</v>
      </c>
      <c r="FC31">
        <v>1.3286713479492909</v>
      </c>
      <c r="FD31">
        <v>1.3267297292219493</v>
      </c>
      <c r="FE31">
        <v>1.3248643313128714</v>
      </c>
      <c r="FF31">
        <v>1.323193532518588</v>
      </c>
      <c r="FG31">
        <v>1.3215616264541936</v>
      </c>
      <c r="FH31">
        <v>1.319933888818156</v>
      </c>
      <c r="FI31">
        <v>1.3185437137277636</v>
      </c>
      <c r="FJ31">
        <v>1.3171771341508998</v>
      </c>
      <c r="FK31">
        <v>1.3159418987933373</v>
      </c>
      <c r="FL31">
        <v>1.3147054608343449</v>
      </c>
      <c r="FM31">
        <v>1.3135177838151282</v>
      </c>
      <c r="FN31">
        <v>1.3128374980754811</v>
      </c>
      <c r="FO31">
        <v>1.213068228430114</v>
      </c>
      <c r="FP31">
        <v>1.2137585532153119</v>
      </c>
      <c r="FQ31">
        <v>1.217635243058987</v>
      </c>
      <c r="FR31">
        <v>1.2215614406720461</v>
      </c>
      <c r="FS31">
        <v>1.212337910116148</v>
      </c>
      <c r="FT31">
        <v>1.2216301497290041</v>
      </c>
      <c r="FU31">
        <v>1.2582183066430821</v>
      </c>
      <c r="FV31">
        <v>1.1811503852031939</v>
      </c>
      <c r="FW31">
        <v>1.1521658248903861</v>
      </c>
      <c r="FX31">
        <v>1.518441532365902</v>
      </c>
      <c r="FY31">
        <v>1.1484142126271459</v>
      </c>
      <c r="FZ31">
        <v>0</v>
      </c>
      <c r="GA31">
        <v>4.2112612467343791</v>
      </c>
    </row>
    <row r="32" spans="1:183" x14ac:dyDescent="0.3">
      <c r="A32" t="s">
        <v>49</v>
      </c>
      <c r="B32" t="s">
        <v>50</v>
      </c>
      <c r="C32">
        <v>475430.60386316758</v>
      </c>
      <c r="D32">
        <v>458014.56168385071</v>
      </c>
      <c r="E32">
        <v>428564.37992857769</v>
      </c>
      <c r="F32">
        <v>385590.68926759501</v>
      </c>
      <c r="G32">
        <v>334268.59089690307</v>
      </c>
      <c r="H32">
        <v>279939.29474810691</v>
      </c>
      <c r="I32">
        <v>230875.97005009497</v>
      </c>
      <c r="J32">
        <v>192352.10786499188</v>
      </c>
      <c r="K32">
        <v>165224.58763247589</v>
      </c>
      <c r="L32">
        <v>144745.2184069202</v>
      </c>
      <c r="M32">
        <v>127024.21928268009</v>
      </c>
      <c r="N32">
        <v>123307.69466951105</v>
      </c>
      <c r="O32">
        <v>119264.26492275749</v>
      </c>
      <c r="P32">
        <v>99957.196289373096</v>
      </c>
      <c r="Q32">
        <v>86954.442819449076</v>
      </c>
      <c r="R32">
        <v>76593.723794747581</v>
      </c>
      <c r="S32">
        <v>70605.133737220764</v>
      </c>
      <c r="T32">
        <v>64680.095744956154</v>
      </c>
      <c r="U32">
        <v>62554.356780584887</v>
      </c>
      <c r="V32">
        <v>49073.058277044438</v>
      </c>
      <c r="W32">
        <v>51553.479920341277</v>
      </c>
      <c r="X32">
        <v>28963.775848238743</v>
      </c>
      <c r="Y32">
        <v>33483.133934483551</v>
      </c>
      <c r="Z32">
        <v>27816.580444026516</v>
      </c>
      <c r="AA32">
        <v>17464.642812335656</v>
      </c>
      <c r="AB32">
        <v>15889.077774734726</v>
      </c>
      <c r="AC32">
        <v>14833.38578617366</v>
      </c>
      <c r="AD32">
        <v>18232.350986035832</v>
      </c>
      <c r="AE32">
        <v>16335.161877488916</v>
      </c>
      <c r="AF32">
        <v>13360.783622048189</v>
      </c>
      <c r="AG32">
        <v>16354.170293198134</v>
      </c>
      <c r="AH32">
        <v>15019.702543140553</v>
      </c>
      <c r="AI32">
        <v>14180.947443483612</v>
      </c>
      <c r="AJ32">
        <v>13244.174964244259</v>
      </c>
      <c r="AK32">
        <v>11345.22329806006</v>
      </c>
      <c r="AL32">
        <v>10109.050626798935</v>
      </c>
      <c r="AM32">
        <v>9392.630784662284</v>
      </c>
      <c r="AN32">
        <v>9342.0435126969642</v>
      </c>
      <c r="AO32">
        <v>10714.149974152086</v>
      </c>
      <c r="AP32">
        <v>8122.537836085583</v>
      </c>
      <c r="AQ32">
        <v>7508.1612180575848</v>
      </c>
      <c r="AR32">
        <v>6823.8396008024156</v>
      </c>
      <c r="AS32">
        <v>5882.0651859892369</v>
      </c>
      <c r="AT32">
        <v>5128.6614922430999</v>
      </c>
      <c r="AU32">
        <v>4522.9108328037173</v>
      </c>
      <c r="AV32">
        <v>3962.2890162266726</v>
      </c>
      <c r="AW32">
        <v>3414.3051178496871</v>
      </c>
      <c r="AX32">
        <v>3139.1839049028704</v>
      </c>
      <c r="AY32">
        <v>3049.5853460577428</v>
      </c>
      <c r="AZ32">
        <v>2935.8981047016937</v>
      </c>
      <c r="BA32">
        <v>2752.134875877271</v>
      </c>
      <c r="BB32">
        <v>2444.6897426991222</v>
      </c>
      <c r="BC32">
        <v>2103.1464495237446</v>
      </c>
      <c r="BD32">
        <v>1865.7543097949294</v>
      </c>
      <c r="BE32">
        <v>1646.844712362421</v>
      </c>
      <c r="BF32">
        <v>1566.457208750576</v>
      </c>
      <c r="BG32">
        <v>1511.1379003064224</v>
      </c>
      <c r="BH32">
        <v>1283.6638829162573</v>
      </c>
      <c r="BI32">
        <v>1105.784583287817</v>
      </c>
      <c r="BJ32">
        <v>974.24480874362598</v>
      </c>
      <c r="BK32">
        <v>828.23912354457559</v>
      </c>
      <c r="BL32">
        <v>695.77186527264143</v>
      </c>
      <c r="BM32">
        <v>582.12159932301529</v>
      </c>
      <c r="BN32">
        <v>524.41644955065306</v>
      </c>
      <c r="BO32">
        <v>452.30018222165057</v>
      </c>
      <c r="BP32">
        <v>389.64033673344954</v>
      </c>
      <c r="BQ32">
        <v>314.44476859287528</v>
      </c>
      <c r="BR32">
        <v>272.05570965959765</v>
      </c>
      <c r="BS32">
        <v>237.73004831351449</v>
      </c>
      <c r="BT32">
        <v>208.20299954662892</v>
      </c>
      <c r="BU32">
        <v>172.95245547202023</v>
      </c>
      <c r="BV32">
        <v>141.3138227643833</v>
      </c>
      <c r="BW32">
        <v>127.26532274268003</v>
      </c>
      <c r="BX32">
        <v>110.38214294934993</v>
      </c>
      <c r="BY32">
        <v>96.12176151240979</v>
      </c>
      <c r="BZ32">
        <v>79.249356570517904</v>
      </c>
      <c r="CA32">
        <v>68.512887078332199</v>
      </c>
      <c r="CB32">
        <v>59.07444386909539</v>
      </c>
      <c r="CC32">
        <v>53.35628501386168</v>
      </c>
      <c r="CD32">
        <v>42.308732261528675</v>
      </c>
      <c r="CE32">
        <v>36.702486866538592</v>
      </c>
      <c r="CF32">
        <v>32.217337884263664</v>
      </c>
      <c r="CG32">
        <v>28.166811072465443</v>
      </c>
      <c r="CH32">
        <v>24.737628071854726</v>
      </c>
      <c r="CI32">
        <v>21.473779683978211</v>
      </c>
      <c r="CJ32">
        <v>18.947602586176416</v>
      </c>
      <c r="CK32">
        <v>16.393694464876003</v>
      </c>
      <c r="CL32">
        <v>14.540314031057667</v>
      </c>
      <c r="CM32">
        <v>13.024028779160465</v>
      </c>
      <c r="CN32">
        <v>11.530649982840536</v>
      </c>
      <c r="CO32">
        <v>10.406897720723775</v>
      </c>
      <c r="CP32">
        <v>9.3390619157909658</v>
      </c>
      <c r="CQ32">
        <v>8.4031194113614998</v>
      </c>
      <c r="CR32">
        <v>7.5825555371580116</v>
      </c>
      <c r="CS32">
        <v>6.9663841362213219</v>
      </c>
      <c r="CT32">
        <v>6.2336978776961969</v>
      </c>
      <c r="CU32">
        <v>5.6818801518519528</v>
      </c>
      <c r="CV32">
        <v>5.2909800653271768</v>
      </c>
      <c r="CW32">
        <v>4.9451842493681637</v>
      </c>
      <c r="CX32">
        <v>4.6383657926124684</v>
      </c>
      <c r="CY32">
        <v>4.3658279970593679</v>
      </c>
      <c r="CZ32">
        <v>4.1229657920785812</v>
      </c>
      <c r="DA32">
        <v>3.9060620855522759</v>
      </c>
      <c r="DB32">
        <v>3.711818795381908</v>
      </c>
      <c r="DC32">
        <v>3.4508729418751907</v>
      </c>
      <c r="DD32">
        <v>3.3080684763898502</v>
      </c>
      <c r="DE32">
        <v>3.0781984572654411</v>
      </c>
      <c r="DF32">
        <v>2.9623826667219246</v>
      </c>
      <c r="DG32">
        <v>2.8564899624309255</v>
      </c>
      <c r="DH32">
        <v>2.7593795468123679</v>
      </c>
      <c r="DI32">
        <v>2.6700575200099652</v>
      </c>
      <c r="DJ32">
        <v>2.5876590676306339</v>
      </c>
      <c r="DK32">
        <v>2.5114328112020958</v>
      </c>
      <c r="DL32">
        <v>2.4407270196847022</v>
      </c>
      <c r="DM32">
        <v>2.3749774229121634</v>
      </c>
      <c r="DN32">
        <v>2.3136964064906804</v>
      </c>
      <c r="DO32">
        <v>2.1676731426326286</v>
      </c>
      <c r="DP32">
        <v>2.1278889271496575</v>
      </c>
      <c r="DQ32">
        <v>2.0893208692569436</v>
      </c>
      <c r="DR32">
        <v>2.0520243196263639</v>
      </c>
      <c r="DS32">
        <v>2.0160492511448238</v>
      </c>
      <c r="DT32">
        <v>1.9814396981184346</v>
      </c>
      <c r="DU32">
        <v>1.9482332974780436</v>
      </c>
      <c r="DV32">
        <v>1.9164609322638115</v>
      </c>
      <c r="DW32">
        <v>1.8861464781384636</v>
      </c>
      <c r="DX32">
        <v>1.8573066490537891</v>
      </c>
      <c r="DY32">
        <v>1.8299509344299838</v>
      </c>
      <c r="DZ32">
        <v>1.8040816365088022</v>
      </c>
      <c r="EA32">
        <v>1.7796940019109524</v>
      </c>
      <c r="EB32">
        <v>1.7567763887500665</v>
      </c>
      <c r="EC32">
        <v>1.735310538591301</v>
      </c>
      <c r="ED32">
        <v>1.7152720533102024</v>
      </c>
      <c r="EE32">
        <v>1.6966306068913606</v>
      </c>
      <c r="EF32">
        <v>1.6793500925836988</v>
      </c>
      <c r="EG32">
        <v>1.6633902923259023</v>
      </c>
      <c r="EH32">
        <v>1.5570539932853076</v>
      </c>
      <c r="EI32">
        <v>1.5551801986057958</v>
      </c>
      <c r="EJ32">
        <v>1.5534203512084812</v>
      </c>
      <c r="EK32">
        <v>1.5517824616324003</v>
      </c>
      <c r="EL32">
        <v>1.5502448703436724</v>
      </c>
      <c r="EM32">
        <v>1.5487831503349176</v>
      </c>
      <c r="EN32">
        <v>1.5475154722391351</v>
      </c>
      <c r="EO32">
        <v>1.5462844410210634</v>
      </c>
      <c r="EP32">
        <v>1.5450557128460898</v>
      </c>
      <c r="EQ32">
        <v>1.544074700303133</v>
      </c>
      <c r="ER32">
        <v>1.5431090422724105</v>
      </c>
      <c r="ES32">
        <v>1.5422342743733657</v>
      </c>
      <c r="ET32">
        <v>1.5414481125745447</v>
      </c>
      <c r="EU32">
        <v>1.5407477754343901</v>
      </c>
      <c r="EV32">
        <v>1.540130606656507</v>
      </c>
      <c r="EW32">
        <v>1.4420602366465081</v>
      </c>
      <c r="EX32">
        <v>1.44429767403299</v>
      </c>
      <c r="EY32">
        <v>1.4465380679362729</v>
      </c>
      <c r="EZ32">
        <v>1.448781431732546</v>
      </c>
      <c r="FA32">
        <v>1.451027823219478</v>
      </c>
      <c r="FB32">
        <v>1.453277131550053</v>
      </c>
      <c r="FC32">
        <v>1.455529300932952</v>
      </c>
      <c r="FD32">
        <v>1.45778488747632</v>
      </c>
      <c r="FE32">
        <v>1.460043364138075</v>
      </c>
      <c r="FF32">
        <v>1.462303222862863</v>
      </c>
      <c r="FG32">
        <v>1.4645687573011199</v>
      </c>
      <c r="FH32">
        <v>1.4668401323664471</v>
      </c>
      <c r="FI32">
        <v>1.4690995979871879</v>
      </c>
      <c r="FJ32">
        <v>1.471371400857278</v>
      </c>
      <c r="FK32">
        <v>1.473694085717278</v>
      </c>
      <c r="FL32">
        <v>1.475914544691427</v>
      </c>
      <c r="FM32">
        <v>1.4780900509015591</v>
      </c>
      <c r="FN32">
        <v>1.48076590022086</v>
      </c>
      <c r="FO32">
        <v>1.4829432938411991</v>
      </c>
      <c r="FP32">
        <v>1.4837950443028001</v>
      </c>
      <c r="FQ32">
        <v>1.4885624453713571</v>
      </c>
      <c r="FR32">
        <v>1.49327422097456</v>
      </c>
      <c r="FS32">
        <v>1.4820844083313001</v>
      </c>
      <c r="FT32">
        <v>1.4934441813232679</v>
      </c>
      <c r="FU32">
        <v>1.5381732427834309</v>
      </c>
      <c r="FV32">
        <v>1.443957625342585</v>
      </c>
      <c r="FW32">
        <v>1.40852396896392</v>
      </c>
      <c r="FX32">
        <v>1.8562964181052579</v>
      </c>
      <c r="FY32">
        <v>1.403937618908252</v>
      </c>
      <c r="FZ32">
        <v>0.1045933068975107</v>
      </c>
      <c r="GA32">
        <v>5.0726165851109153</v>
      </c>
    </row>
    <row r="33" spans="1:183" x14ac:dyDescent="0.3">
      <c r="A33" t="s">
        <v>37</v>
      </c>
      <c r="B33" t="s">
        <v>38</v>
      </c>
      <c r="C33">
        <v>284239.73518255982</v>
      </c>
      <c r="D33">
        <v>269939.11655083549</v>
      </c>
      <c r="E33">
        <v>250933.14777731168</v>
      </c>
      <c r="F33">
        <v>228672.03087291704</v>
      </c>
      <c r="G33">
        <v>206710.60705047275</v>
      </c>
      <c r="H33">
        <v>185724.926593818</v>
      </c>
      <c r="I33">
        <v>166173.42652687852</v>
      </c>
      <c r="J33">
        <v>149574.32572704912</v>
      </c>
      <c r="K33">
        <v>137381.06164496631</v>
      </c>
      <c r="L33">
        <v>125517.49912784869</v>
      </c>
      <c r="M33">
        <v>111814.12018067927</v>
      </c>
      <c r="N33">
        <v>109767.47357262256</v>
      </c>
      <c r="O33">
        <v>111374.82560220532</v>
      </c>
      <c r="P33">
        <v>90309.213635070962</v>
      </c>
      <c r="Q33">
        <v>81462.477876227218</v>
      </c>
      <c r="R33">
        <v>71418.5951617713</v>
      </c>
      <c r="S33">
        <v>63197.456635677903</v>
      </c>
      <c r="T33">
        <v>55363.620123148168</v>
      </c>
      <c r="U33">
        <v>46268.882155750376</v>
      </c>
      <c r="V33">
        <v>46190.640606617242</v>
      </c>
      <c r="W33">
        <v>39736.989873209837</v>
      </c>
      <c r="X33">
        <v>32772.799906327346</v>
      </c>
      <c r="Y33">
        <v>35802.421151631541</v>
      </c>
      <c r="Z33">
        <v>32578.690997667996</v>
      </c>
      <c r="AA33">
        <v>22263.661279953667</v>
      </c>
      <c r="AB33">
        <v>20262.009400868377</v>
      </c>
      <c r="AC33">
        <v>14449.151704877608</v>
      </c>
      <c r="AD33">
        <v>10146.530006441597</v>
      </c>
      <c r="AE33">
        <v>7923.1343022617129</v>
      </c>
      <c r="AF33">
        <v>8974.5416406043278</v>
      </c>
      <c r="AG33">
        <v>13832.401106533343</v>
      </c>
      <c r="AH33">
        <v>12831.666930659572</v>
      </c>
      <c r="AI33">
        <v>11809.866722603272</v>
      </c>
      <c r="AJ33">
        <v>10732.628717294005</v>
      </c>
      <c r="AK33">
        <v>9299.2993325068019</v>
      </c>
      <c r="AL33">
        <v>8205.8245920571808</v>
      </c>
      <c r="AM33">
        <v>7437.8436206048973</v>
      </c>
      <c r="AN33">
        <v>6862.7474277340862</v>
      </c>
      <c r="AO33">
        <v>7076.7271417735728</v>
      </c>
      <c r="AP33">
        <v>5616.7471295794949</v>
      </c>
      <c r="AQ33">
        <v>5164.4440955711452</v>
      </c>
      <c r="AR33">
        <v>4818.3500870775815</v>
      </c>
      <c r="AS33">
        <v>4132.3537905349613</v>
      </c>
      <c r="AT33">
        <v>3562.6617086843153</v>
      </c>
      <c r="AU33">
        <v>3122.4918968321376</v>
      </c>
      <c r="AV33">
        <v>2702.5226742425898</v>
      </c>
      <c r="AW33">
        <v>2369.6612196446513</v>
      </c>
      <c r="AX33">
        <v>2191.708938605319</v>
      </c>
      <c r="AY33">
        <v>2113.8563465969237</v>
      </c>
      <c r="AZ33">
        <v>2021.3811429925572</v>
      </c>
      <c r="BA33">
        <v>1828.8469840420607</v>
      </c>
      <c r="BB33">
        <v>1632.8571114714218</v>
      </c>
      <c r="BC33">
        <v>1415.4709905691514</v>
      </c>
      <c r="BD33">
        <v>1263.6769772282389</v>
      </c>
      <c r="BE33">
        <v>1124.861656924679</v>
      </c>
      <c r="BF33">
        <v>1062.7605320478187</v>
      </c>
      <c r="BG33">
        <v>986.09037928713758</v>
      </c>
      <c r="BH33">
        <v>840.29484218108541</v>
      </c>
      <c r="BI33">
        <v>720.76204375244458</v>
      </c>
      <c r="BJ33">
        <v>630.42685027429502</v>
      </c>
      <c r="BK33">
        <v>514.83473591446443</v>
      </c>
      <c r="BL33">
        <v>427.40278693892236</v>
      </c>
      <c r="BM33">
        <v>362.65143317318973</v>
      </c>
      <c r="BN33">
        <v>334.13358967183842</v>
      </c>
      <c r="BO33">
        <v>285.228444995681</v>
      </c>
      <c r="BP33">
        <v>242.10851538546743</v>
      </c>
      <c r="BQ33">
        <v>196.31316313389615</v>
      </c>
      <c r="BR33">
        <v>168.73612194425647</v>
      </c>
      <c r="BS33">
        <v>146.2454497816976</v>
      </c>
      <c r="BT33">
        <v>132.38318110752442</v>
      </c>
      <c r="BU33">
        <v>109.31813401274356</v>
      </c>
      <c r="BV33">
        <v>89.160070505756011</v>
      </c>
      <c r="BW33">
        <v>78.016001856253979</v>
      </c>
      <c r="BX33">
        <v>67.703231208849814</v>
      </c>
      <c r="BY33">
        <v>57.907667931788886</v>
      </c>
      <c r="BZ33">
        <v>47.558754928984911</v>
      </c>
      <c r="CA33">
        <v>39.436345010062439</v>
      </c>
      <c r="CB33">
        <v>33.600375876452581</v>
      </c>
      <c r="CC33">
        <v>30.044119647735286</v>
      </c>
      <c r="CD33">
        <v>23.824254835569619</v>
      </c>
      <c r="CE33">
        <v>20.454854255924008</v>
      </c>
      <c r="CF33">
        <v>17.554372905781168</v>
      </c>
      <c r="CG33">
        <v>14.877429115525155</v>
      </c>
      <c r="CH33">
        <v>12.706551520330766</v>
      </c>
      <c r="CI33">
        <v>10.810678558547302</v>
      </c>
      <c r="CJ33">
        <v>9.1402476838568827</v>
      </c>
      <c r="CK33">
        <v>7.9006482403461264</v>
      </c>
      <c r="CL33">
        <v>6.8646482491742145</v>
      </c>
      <c r="CM33">
        <v>5.9062962966725188</v>
      </c>
      <c r="CN33">
        <v>4.9379665359709231</v>
      </c>
      <c r="CO33">
        <v>4.2077075773077572</v>
      </c>
      <c r="CP33">
        <v>3.7919569401997326</v>
      </c>
      <c r="CQ33">
        <v>3.31365958594409</v>
      </c>
      <c r="CR33">
        <v>3.0951429790016474</v>
      </c>
      <c r="CS33">
        <v>2.7129460475590261</v>
      </c>
      <c r="CT33">
        <v>2.3810167177207688</v>
      </c>
      <c r="CU33">
        <v>2.2844662812389438</v>
      </c>
      <c r="CV33">
        <v>1.9983812330078594</v>
      </c>
      <c r="CW33">
        <v>1.8406418629013934</v>
      </c>
      <c r="CX33">
        <v>1.605034588500476</v>
      </c>
      <c r="CY33">
        <v>1.4978482470713541</v>
      </c>
      <c r="CZ33">
        <v>1.4022609206778189</v>
      </c>
      <c r="DA33">
        <v>1.316848667468085</v>
      </c>
      <c r="DB33">
        <v>1.2403657655888349</v>
      </c>
      <c r="DC33">
        <v>1.171722607919482</v>
      </c>
      <c r="DD33">
        <v>1.1099663571006411</v>
      </c>
      <c r="DE33">
        <v>1.0542640430379131</v>
      </c>
      <c r="DF33">
        <v>1.0038878082786471</v>
      </c>
      <c r="DG33">
        <v>0.95820203144096028</v>
      </c>
      <c r="DH33">
        <v>0.91665208439252999</v>
      </c>
      <c r="DI33">
        <v>0.87875450440120906</v>
      </c>
      <c r="DJ33">
        <v>0.74433336780062009</v>
      </c>
      <c r="DK33">
        <v>0.72777406247653342</v>
      </c>
      <c r="DL33">
        <v>0.71150768463158043</v>
      </c>
      <c r="DM33">
        <v>0.69556796064550908</v>
      </c>
      <c r="DN33">
        <v>0.67998803377571049</v>
      </c>
      <c r="DO33">
        <v>0.66480001883983686</v>
      </c>
      <c r="DP33">
        <v>0.65003459133910191</v>
      </c>
      <c r="DQ33">
        <v>0.63572061445091532</v>
      </c>
      <c r="DR33">
        <v>0.62188480665492829</v>
      </c>
      <c r="DS33">
        <v>0.60855145209928507</v>
      </c>
      <c r="DT33">
        <v>0.59574215514846074</v>
      </c>
      <c r="DU33">
        <v>0.58347563992618523</v>
      </c>
      <c r="DV33">
        <v>0.57176759504265551</v>
      </c>
      <c r="DW33">
        <v>0.56063056311032933</v>
      </c>
      <c r="DX33">
        <v>0.55007387409872055</v>
      </c>
      <c r="DY33">
        <v>0.54010362106435239</v>
      </c>
      <c r="DZ33">
        <v>0.53072267632418924</v>
      </c>
      <c r="EA33">
        <v>0.43112524034774607</v>
      </c>
      <c r="EB33">
        <v>0.43179750743786938</v>
      </c>
      <c r="EC33">
        <v>0.43247066713193438</v>
      </c>
      <c r="ED33">
        <v>0.43314472058187398</v>
      </c>
      <c r="EE33">
        <v>0.43381966894143642</v>
      </c>
      <c r="EF33">
        <v>0.43449551336540332</v>
      </c>
      <c r="EG33">
        <v>0.43517225501030538</v>
      </c>
      <c r="EH33">
        <v>0.43584989503410693</v>
      </c>
      <c r="EI33">
        <v>0.43652843459628232</v>
      </c>
      <c r="EJ33">
        <v>0.43720787485769752</v>
      </c>
      <c r="EK33">
        <v>0.43788821698078778</v>
      </c>
      <c r="EL33">
        <v>0.43856946212899328</v>
      </c>
      <c r="EM33">
        <v>0.43925161146827152</v>
      </c>
      <c r="EN33">
        <v>0.43993466616697918</v>
      </c>
      <c r="EO33">
        <v>0.44061862738941959</v>
      </c>
      <c r="EP33">
        <v>0.44130349630477439</v>
      </c>
      <c r="EQ33">
        <v>0.44198927410175898</v>
      </c>
      <c r="ER33">
        <v>0.44267596193267178</v>
      </c>
      <c r="ES33">
        <v>0.44336356092911677</v>
      </c>
      <c r="ET33">
        <v>0.44405207241201022</v>
      </c>
      <c r="EU33">
        <v>0.44474149752999381</v>
      </c>
      <c r="EV33">
        <v>0.44543183690920801</v>
      </c>
      <c r="EW33">
        <v>0.44612309262314181</v>
      </c>
      <c r="EX33">
        <v>0.44681526686026268</v>
      </c>
      <c r="EY33">
        <v>0.44750835574313719</v>
      </c>
      <c r="EZ33">
        <v>0.4482023634424096</v>
      </c>
      <c r="FA33">
        <v>0.44889730763598718</v>
      </c>
      <c r="FB33">
        <v>0.44959315418229201</v>
      </c>
      <c r="FC33">
        <v>0.45028988643850271</v>
      </c>
      <c r="FD33">
        <v>0.45098767496357822</v>
      </c>
      <c r="FE33">
        <v>0.45168635626587622</v>
      </c>
      <c r="FF33">
        <v>0.45238547048043543</v>
      </c>
      <c r="FG33">
        <v>0.45308633836223677</v>
      </c>
      <c r="FH33">
        <v>0.45378899424644192</v>
      </c>
      <c r="FI33">
        <v>0.45448800113149379</v>
      </c>
      <c r="FJ33">
        <v>0.45519085217660321</v>
      </c>
      <c r="FK33">
        <v>0.45590926121928049</v>
      </c>
      <c r="FL33">
        <v>0.45659618971152149</v>
      </c>
      <c r="FM33">
        <v>0.45726975675828718</v>
      </c>
      <c r="FN33">
        <v>0.45809675633924102</v>
      </c>
      <c r="FO33">
        <v>0.45876922867701903</v>
      </c>
      <c r="FP33">
        <v>0.45903755126145163</v>
      </c>
      <c r="FQ33">
        <v>0.46051049502814739</v>
      </c>
      <c r="FR33">
        <v>0.4619491742643429</v>
      </c>
      <c r="FS33">
        <v>0.45853321435565808</v>
      </c>
      <c r="FT33">
        <v>0.4620108679648976</v>
      </c>
      <c r="FU33">
        <v>0.47584821974986319</v>
      </c>
      <c r="FV33">
        <v>0.44670174093672638</v>
      </c>
      <c r="FW33">
        <v>0.43574000929417439</v>
      </c>
      <c r="FX33">
        <v>0.57426258714865519</v>
      </c>
      <c r="FY33">
        <v>0.43432117918557689</v>
      </c>
      <c r="FZ33">
        <v>0</v>
      </c>
      <c r="GA33">
        <v>1.584826101618984</v>
      </c>
    </row>
    <row r="34" spans="1:183" x14ac:dyDescent="0.3">
      <c r="A34" t="s">
        <v>51</v>
      </c>
      <c r="B34" t="s">
        <v>52</v>
      </c>
      <c r="C34">
        <v>186254.08712149813</v>
      </c>
      <c r="D34">
        <v>179362.50223651333</v>
      </c>
      <c r="E34">
        <v>167417.28470377857</v>
      </c>
      <c r="F34">
        <v>150276.61130156694</v>
      </c>
      <c r="G34">
        <v>130428.14599569021</v>
      </c>
      <c r="H34">
        <v>109738.7312713928</v>
      </c>
      <c r="I34">
        <v>91095.446577760958</v>
      </c>
      <c r="J34">
        <v>76281.848801690692</v>
      </c>
      <c r="K34">
        <v>65843.30899217262</v>
      </c>
      <c r="L34">
        <v>57781.787459661886</v>
      </c>
      <c r="M34">
        <v>50434.250923163767</v>
      </c>
      <c r="N34">
        <v>48322.270394137457</v>
      </c>
      <c r="O34">
        <v>47506.104778223504</v>
      </c>
      <c r="P34">
        <v>39686.094938827315</v>
      </c>
      <c r="Q34">
        <v>34537.929047695397</v>
      </c>
      <c r="R34">
        <v>30504.579561485476</v>
      </c>
      <c r="S34">
        <v>23115.556864035145</v>
      </c>
      <c r="T34">
        <v>21122.742788311418</v>
      </c>
      <c r="U34">
        <v>21806.829863304098</v>
      </c>
      <c r="V34">
        <v>23871.776683225573</v>
      </c>
      <c r="W34">
        <v>30251.142654336541</v>
      </c>
      <c r="X34">
        <v>15177.209350319517</v>
      </c>
      <c r="Y34">
        <v>19802.254668659192</v>
      </c>
      <c r="Z34">
        <v>14803.965886876587</v>
      </c>
      <c r="AA34">
        <v>8058.3987414538524</v>
      </c>
      <c r="AB34">
        <v>5865.6758381581321</v>
      </c>
      <c r="AC34">
        <v>4151.163704929435</v>
      </c>
      <c r="AD34">
        <v>4198.6601486802438</v>
      </c>
      <c r="AE34">
        <v>3487.0912728183539</v>
      </c>
      <c r="AF34">
        <v>4793.4365502588489</v>
      </c>
      <c r="AG34">
        <v>7842.3635725686527</v>
      </c>
      <c r="AH34">
        <v>7032.6408226220183</v>
      </c>
      <c r="AI34">
        <v>7324.1419781227951</v>
      </c>
      <c r="AJ34">
        <v>6931.7971470834636</v>
      </c>
      <c r="AK34">
        <v>6083.874424257946</v>
      </c>
      <c r="AL34">
        <v>5294.8195568797701</v>
      </c>
      <c r="AM34">
        <v>4527.9623518875314</v>
      </c>
      <c r="AN34">
        <v>4048.566068357773</v>
      </c>
      <c r="AO34">
        <v>3761.0378962505051</v>
      </c>
      <c r="AP34">
        <v>3494.3453813742858</v>
      </c>
      <c r="AQ34">
        <v>3078.3695734887979</v>
      </c>
      <c r="AR34">
        <v>2738.7510878535932</v>
      </c>
      <c r="AS34">
        <v>2344.0814560700719</v>
      </c>
      <c r="AT34">
        <v>2004.3078968188211</v>
      </c>
      <c r="AU34">
        <v>1745.6006368051671</v>
      </c>
      <c r="AV34">
        <v>1516.9917074870361</v>
      </c>
      <c r="AW34">
        <v>1233.7547140199913</v>
      </c>
      <c r="AX34">
        <v>1060.4321932753201</v>
      </c>
      <c r="AY34">
        <v>1035.0784973247769</v>
      </c>
      <c r="AZ34">
        <v>995.69941680895568</v>
      </c>
      <c r="BA34">
        <v>983.76668715641176</v>
      </c>
      <c r="BB34">
        <v>865.48835804819055</v>
      </c>
      <c r="BC34">
        <v>702.67872875617877</v>
      </c>
      <c r="BD34">
        <v>584.67203282686842</v>
      </c>
      <c r="BE34">
        <v>490.38329376211283</v>
      </c>
      <c r="BF34">
        <v>475.08783974593382</v>
      </c>
      <c r="BG34">
        <v>454.03842703564476</v>
      </c>
      <c r="BH34">
        <v>375.66300966753249</v>
      </c>
      <c r="BI34">
        <v>319.22231918889821</v>
      </c>
      <c r="BJ34">
        <v>277.92767176386764</v>
      </c>
      <c r="BK34">
        <v>243.60195776204196</v>
      </c>
      <c r="BL34">
        <v>208.29081294841524</v>
      </c>
      <c r="BM34">
        <v>174.94505203972511</v>
      </c>
      <c r="BN34">
        <v>159.53678626566992</v>
      </c>
      <c r="BO34">
        <v>132.20002814686325</v>
      </c>
      <c r="BP34">
        <v>110.01803573314564</v>
      </c>
      <c r="BQ34">
        <v>87.61769241457921</v>
      </c>
      <c r="BR34">
        <v>72.523801283077916</v>
      </c>
      <c r="BS34">
        <v>61.42636375013744</v>
      </c>
      <c r="BT34">
        <v>53.634497740210037</v>
      </c>
      <c r="BU34">
        <v>44.582029513564336</v>
      </c>
      <c r="BV34">
        <v>34.507150672417779</v>
      </c>
      <c r="BW34">
        <v>31.429386301192764</v>
      </c>
      <c r="BX34">
        <v>27.344869453957003</v>
      </c>
      <c r="BY34">
        <v>23.549290588050646</v>
      </c>
      <c r="BZ34">
        <v>18.555500203864568</v>
      </c>
      <c r="CA34">
        <v>17.277427891229529</v>
      </c>
      <c r="CB34">
        <v>13.595008156508694</v>
      </c>
      <c r="CC34">
        <v>12.23839432977913</v>
      </c>
      <c r="CD34">
        <v>8.7490618920265888</v>
      </c>
      <c r="CE34">
        <v>7.4702500519032347</v>
      </c>
      <c r="CF34">
        <v>6.1340804855945432</v>
      </c>
      <c r="CG34">
        <v>5.2515775954433543</v>
      </c>
      <c r="CH34">
        <v>4.1664846557036963</v>
      </c>
      <c r="CI34">
        <v>3.5380019370525457</v>
      </c>
      <c r="CJ34">
        <v>3.0228684866450806</v>
      </c>
      <c r="CK34">
        <v>2.6177216066947535</v>
      </c>
      <c r="CL34">
        <v>2.2540941178687</v>
      </c>
      <c r="CM34">
        <v>1.8387433086681442</v>
      </c>
      <c r="CN34">
        <v>1.4411611105231215</v>
      </c>
      <c r="CO34">
        <v>1.3074335223654634</v>
      </c>
      <c r="CP34">
        <v>1.1699607830619629</v>
      </c>
      <c r="CQ34">
        <v>1.0506288389195073</v>
      </c>
      <c r="CR34">
        <v>0.92579000024339009</v>
      </c>
      <c r="CS34">
        <v>0.83650600261979191</v>
      </c>
      <c r="CT34">
        <v>0.79805875340009869</v>
      </c>
      <c r="CU34">
        <v>0.69199205303792632</v>
      </c>
      <c r="CV34">
        <v>0.63284700490066181</v>
      </c>
      <c r="CW34">
        <v>0.59793262665645042</v>
      </c>
      <c r="CX34">
        <v>0.55186744748251215</v>
      </c>
      <c r="CY34">
        <v>0.40184311585982752</v>
      </c>
      <c r="CZ34">
        <v>0.47521197451476099</v>
      </c>
      <c r="DA34">
        <v>0.26203559413801242</v>
      </c>
      <c r="DB34">
        <v>0.25482871004749202</v>
      </c>
      <c r="DC34">
        <v>0.2478207453902497</v>
      </c>
      <c r="DD34">
        <v>0.24100620992214261</v>
      </c>
      <c r="DE34">
        <v>0.23437976492189341</v>
      </c>
      <c r="DF34">
        <v>0.22793621898274499</v>
      </c>
      <c r="DG34">
        <v>0.22167052407414661</v>
      </c>
      <c r="DH34">
        <v>0.21557777151386401</v>
      </c>
      <c r="DI34">
        <v>0.20965318769896699</v>
      </c>
      <c r="DJ34">
        <v>0.20389213125959271</v>
      </c>
      <c r="DK34">
        <v>0.19829008990073771</v>
      </c>
      <c r="DL34">
        <v>0.1928426725457647</v>
      </c>
      <c r="DM34">
        <v>0.18754561000529399</v>
      </c>
      <c r="DN34">
        <v>0.18239476352811901</v>
      </c>
      <c r="DO34">
        <v>0.177386088085739</v>
      </c>
      <c r="DP34">
        <v>0.17251562754661401</v>
      </c>
      <c r="DQ34">
        <v>0.16777965067193071</v>
      </c>
      <c r="DR34">
        <v>0.16317445987473561</v>
      </c>
      <c r="DS34">
        <v>0.15869608410648131</v>
      </c>
      <c r="DT34">
        <v>0.15434147188762459</v>
      </c>
      <c r="DU34">
        <v>0.15010805435004149</v>
      </c>
      <c r="DV34">
        <v>0.14598946477110911</v>
      </c>
      <c r="DW34">
        <v>0.14198331489067181</v>
      </c>
      <c r="DX34">
        <v>0.1380977164552851</v>
      </c>
      <c r="DY34">
        <v>0.13431072607107619</v>
      </c>
      <c r="DZ34">
        <v>0.1305975966817845</v>
      </c>
      <c r="EA34">
        <v>0.1270780296617238</v>
      </c>
      <c r="EB34">
        <v>0.1235925854099993</v>
      </c>
      <c r="EC34">
        <v>0.1201064688220867</v>
      </c>
      <c r="ED34">
        <v>0.1168682778879107</v>
      </c>
      <c r="EE34">
        <v>0.11364263037555999</v>
      </c>
      <c r="EF34">
        <v>0.1105060399662984</v>
      </c>
      <c r="EG34">
        <v>0.1074561894574832</v>
      </c>
      <c r="EH34">
        <v>0.1044902582950262</v>
      </c>
      <c r="EI34">
        <v>0.1016055544309379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140410.83746728866</v>
      </c>
      <c r="D35">
        <v>134682.85465494622</v>
      </c>
      <c r="E35">
        <v>125412.59126654069</v>
      </c>
      <c r="F35">
        <v>114432.89051521826</v>
      </c>
      <c r="G35">
        <v>104855.79745444992</v>
      </c>
      <c r="H35">
        <v>96506.569785698754</v>
      </c>
      <c r="I35">
        <v>89074.529587072742</v>
      </c>
      <c r="J35">
        <v>82297.118522846271</v>
      </c>
      <c r="K35">
        <v>76118.514086542637</v>
      </c>
      <c r="L35">
        <v>69751.18999897124</v>
      </c>
      <c r="M35">
        <v>62476.566743277115</v>
      </c>
      <c r="N35">
        <v>62797.264959029562</v>
      </c>
      <c r="O35">
        <v>63663.860251119586</v>
      </c>
      <c r="P35">
        <v>54446.548888954509</v>
      </c>
      <c r="Q35">
        <v>49405.577434032268</v>
      </c>
      <c r="R35">
        <v>44467.028813160105</v>
      </c>
      <c r="S35">
        <v>31040.618452184426</v>
      </c>
      <c r="T35">
        <v>29002.821363039206</v>
      </c>
      <c r="U35">
        <v>25137.651729315156</v>
      </c>
      <c r="V35">
        <v>25041.848838079477</v>
      </c>
      <c r="W35">
        <v>25309.175876446185</v>
      </c>
      <c r="X35">
        <v>19967.877241596292</v>
      </c>
      <c r="Y35">
        <v>23470.29509717707</v>
      </c>
      <c r="Z35">
        <v>20676.229171974999</v>
      </c>
      <c r="AA35">
        <v>13212.2085029463</v>
      </c>
      <c r="AB35">
        <v>10734.193227329077</v>
      </c>
      <c r="AC35">
        <v>10549.732258535567</v>
      </c>
      <c r="AD35">
        <v>8526.6180059492526</v>
      </c>
      <c r="AE35">
        <v>6806.4310724041807</v>
      </c>
      <c r="AF35">
        <v>7245.375885624193</v>
      </c>
      <c r="AG35">
        <v>10881.864869562109</v>
      </c>
      <c r="AH35">
        <v>10069.906633367564</v>
      </c>
      <c r="AI35">
        <v>9556.9222838819769</v>
      </c>
      <c r="AJ35">
        <v>8607.4237240517505</v>
      </c>
      <c r="AK35">
        <v>7347.4685861175867</v>
      </c>
      <c r="AL35">
        <v>6770.8216909448165</v>
      </c>
      <c r="AM35">
        <v>5973.537149614207</v>
      </c>
      <c r="AN35">
        <v>5670.4898691297549</v>
      </c>
      <c r="AO35">
        <v>5792.2266550397608</v>
      </c>
      <c r="AP35">
        <v>5094.6712094401501</v>
      </c>
      <c r="AQ35">
        <v>4753.5392991890785</v>
      </c>
      <c r="AR35">
        <v>4262.2294844084417</v>
      </c>
      <c r="AS35">
        <v>3697.658423617886</v>
      </c>
      <c r="AT35">
        <v>3258.341919634976</v>
      </c>
      <c r="AU35">
        <v>2899.2210402123878</v>
      </c>
      <c r="AV35">
        <v>2495.5847174384112</v>
      </c>
      <c r="AW35">
        <v>2125.0713854653413</v>
      </c>
      <c r="AX35">
        <v>2032.2761263223363</v>
      </c>
      <c r="AY35">
        <v>2060.5898607987942</v>
      </c>
      <c r="AZ35">
        <v>1925.7778058761062</v>
      </c>
      <c r="BA35">
        <v>1752.9809717426526</v>
      </c>
      <c r="BB35">
        <v>1525.4985257668609</v>
      </c>
      <c r="BC35">
        <v>1310.8371458737306</v>
      </c>
      <c r="BD35">
        <v>1164.7201223440757</v>
      </c>
      <c r="BE35">
        <v>1023.7285854968038</v>
      </c>
      <c r="BF35">
        <v>967.94845132393471</v>
      </c>
      <c r="BG35">
        <v>919.47727442265068</v>
      </c>
      <c r="BH35">
        <v>768.3821107242461</v>
      </c>
      <c r="BI35">
        <v>648.09496205431333</v>
      </c>
      <c r="BJ35">
        <v>569.22682747980218</v>
      </c>
      <c r="BK35">
        <v>482.88639428413927</v>
      </c>
      <c r="BL35">
        <v>405.89175808731449</v>
      </c>
      <c r="BM35">
        <v>340.98976316394084</v>
      </c>
      <c r="BN35">
        <v>312.43771287745898</v>
      </c>
      <c r="BO35">
        <v>267.27930084130355</v>
      </c>
      <c r="BP35">
        <v>221.97670678551412</v>
      </c>
      <c r="BQ35">
        <v>176.27079581641024</v>
      </c>
      <c r="BR35">
        <v>151.28469916525529</v>
      </c>
      <c r="BS35">
        <v>130.05859819510465</v>
      </c>
      <c r="BT35">
        <v>113.66065347888114</v>
      </c>
      <c r="BU35">
        <v>92.914326234888264</v>
      </c>
      <c r="BV35">
        <v>74.118613496362173</v>
      </c>
      <c r="BW35">
        <v>67.737910249839601</v>
      </c>
      <c r="BX35">
        <v>59.079982716920838</v>
      </c>
      <c r="BY35">
        <v>49.708022602527656</v>
      </c>
      <c r="BZ35">
        <v>40.020727294682153</v>
      </c>
      <c r="CA35">
        <v>33.504571116678918</v>
      </c>
      <c r="CB35">
        <v>28.741267223972727</v>
      </c>
      <c r="CC35">
        <v>25.371999178566725</v>
      </c>
      <c r="CD35">
        <v>18.426316398903175</v>
      </c>
      <c r="CE35">
        <v>15.846215654762585</v>
      </c>
      <c r="CF35">
        <v>13.596555317836234</v>
      </c>
      <c r="CG35">
        <v>11.52651906353794</v>
      </c>
      <c r="CH35">
        <v>9.9494908984745756</v>
      </c>
      <c r="CI35">
        <v>8.4364502765515343</v>
      </c>
      <c r="CJ35">
        <v>7.0240215100791579</v>
      </c>
      <c r="CK35">
        <v>5.7300775983335406</v>
      </c>
      <c r="CL35">
        <v>4.8771495453694671</v>
      </c>
      <c r="CM35">
        <v>4.1018233630537297</v>
      </c>
      <c r="CN35">
        <v>3.5546542742693541</v>
      </c>
      <c r="CO35">
        <v>3.1248446328088524</v>
      </c>
      <c r="CP35">
        <v>2.774364893676883</v>
      </c>
      <c r="CQ35">
        <v>2.3851021194687978</v>
      </c>
      <c r="CR35">
        <v>2.0825075629163701</v>
      </c>
      <c r="CS35">
        <v>1.7450556578425407</v>
      </c>
      <c r="CT35">
        <v>1.5773509106895309</v>
      </c>
      <c r="CU35">
        <v>1.4316321224430024</v>
      </c>
      <c r="CV35">
        <v>1.3047957162589698</v>
      </c>
      <c r="CW35">
        <v>1.1942443128801237</v>
      </c>
      <c r="CX35">
        <v>1.0977486774583058</v>
      </c>
      <c r="CY35">
        <v>1.0133589560213929</v>
      </c>
      <c r="CZ35">
        <v>0.93938980002888073</v>
      </c>
      <c r="DA35">
        <v>0.87453072899423479</v>
      </c>
      <c r="DB35">
        <v>0.72744231732087361</v>
      </c>
      <c r="DC35">
        <v>0.69178381886130025</v>
      </c>
      <c r="DD35">
        <v>0.65967955278197388</v>
      </c>
      <c r="DE35">
        <v>0.63049358772221997</v>
      </c>
      <c r="DF35">
        <v>0.51214282454960547</v>
      </c>
      <c r="DG35">
        <v>0.50152847633854636</v>
      </c>
      <c r="DH35">
        <v>0.49106912385986434</v>
      </c>
      <c r="DI35">
        <v>0.48077572890750692</v>
      </c>
      <c r="DJ35">
        <v>0.37208793589581091</v>
      </c>
      <c r="DK35">
        <v>0.36488569620257932</v>
      </c>
      <c r="DL35">
        <v>0.35781220618384962</v>
      </c>
      <c r="DM35">
        <v>0.3508822788136291</v>
      </c>
      <c r="DN35">
        <v>0.34411047095475761</v>
      </c>
      <c r="DO35">
        <v>0.33751088777268062</v>
      </c>
      <c r="DP35">
        <v>0.23172836764267241</v>
      </c>
      <c r="DQ35">
        <v>0.2320906367494433</v>
      </c>
      <c r="DR35">
        <v>0.23245338705725579</v>
      </c>
      <c r="DS35">
        <v>0.23281661918728119</v>
      </c>
      <c r="DT35">
        <v>0.2331803337612163</v>
      </c>
      <c r="DU35">
        <v>0.23354453140196721</v>
      </c>
      <c r="DV35">
        <v>0.23390921273286741</v>
      </c>
      <c r="DW35">
        <v>0.2342743783783629</v>
      </c>
      <c r="DX35">
        <v>0.23464002896338551</v>
      </c>
      <c r="DY35">
        <v>0.23500616511399269</v>
      </c>
      <c r="DZ35">
        <v>0.23537278745677681</v>
      </c>
      <c r="EA35">
        <v>0.2357398966192307</v>
      </c>
      <c r="EB35">
        <v>0.2361074932297485</v>
      </c>
      <c r="EC35">
        <v>0.2364755779174165</v>
      </c>
      <c r="ED35">
        <v>0.23684415131216641</v>
      </c>
      <c r="EE35">
        <v>0.23721321404471801</v>
      </c>
      <c r="EF35">
        <v>0.23758276674659129</v>
      </c>
      <c r="EG35">
        <v>0.2379528100501592</v>
      </c>
      <c r="EH35">
        <v>0.2383233445886129</v>
      </c>
      <c r="EI35">
        <v>0.2386943709958971</v>
      </c>
      <c r="EJ35">
        <v>0.2390658899068499</v>
      </c>
      <c r="EK35">
        <v>0.23943790195707201</v>
      </c>
      <c r="EL35">
        <v>0.23981040778276391</v>
      </c>
      <c r="EM35">
        <v>0.2401834080213465</v>
      </c>
      <c r="EN35">
        <v>0.24055690331186841</v>
      </c>
      <c r="EO35">
        <v>0.24093089429077669</v>
      </c>
      <c r="EP35">
        <v>0.2413053815974423</v>
      </c>
      <c r="EQ35">
        <v>0.24168036588211589</v>
      </c>
      <c r="ER35">
        <v>0.24205584777453579</v>
      </c>
      <c r="ES35">
        <v>0.24243182789284359</v>
      </c>
      <c r="ET35">
        <v>0.24280830696156719</v>
      </c>
      <c r="EU35">
        <v>0.24318528560802621</v>
      </c>
      <c r="EV35">
        <v>0.24356276416678621</v>
      </c>
      <c r="EW35">
        <v>0.24394074378546551</v>
      </c>
      <c r="EX35">
        <v>0.24431922567320771</v>
      </c>
      <c r="EY35">
        <v>0.24469820763594469</v>
      </c>
      <c r="EZ35">
        <v>0.24507769200687621</v>
      </c>
      <c r="FA35">
        <v>0.24545768867969101</v>
      </c>
      <c r="FB35">
        <v>0.2458381784521784</v>
      </c>
      <c r="FC35">
        <v>0.24621915204287809</v>
      </c>
      <c r="FD35">
        <v>0.24660070514809601</v>
      </c>
      <c r="FE35">
        <v>0.24698274569624071</v>
      </c>
      <c r="FF35">
        <v>0.24736501603536751</v>
      </c>
      <c r="FG35">
        <v>0.24774825797526481</v>
      </c>
      <c r="FH35">
        <v>0.2481324880945438</v>
      </c>
      <c r="FI35">
        <v>0.24851465634969949</v>
      </c>
      <c r="FJ35">
        <v>0.2488989770961885</v>
      </c>
      <c r="FK35">
        <v>0.24929200622154851</v>
      </c>
      <c r="FL35">
        <v>0.24966733314635611</v>
      </c>
      <c r="FM35">
        <v>0.2500352169700828</v>
      </c>
      <c r="FN35">
        <v>0.25048918686125299</v>
      </c>
      <c r="FO35">
        <v>0.25085614763611869</v>
      </c>
      <c r="FP35">
        <v>0.25099672949861762</v>
      </c>
      <c r="FQ35">
        <v>0.25181357625826511</v>
      </c>
      <c r="FR35">
        <v>0.25261099751928268</v>
      </c>
      <c r="FS35">
        <v>0.250670258898543</v>
      </c>
      <c r="FT35">
        <v>0.25268597338679311</v>
      </c>
      <c r="FU35">
        <v>0.26019449100916853</v>
      </c>
      <c r="FV35">
        <v>0.24425715447043089</v>
      </c>
      <c r="FW35">
        <v>0.23826326384117019</v>
      </c>
      <c r="FX35">
        <v>0.31400760865995742</v>
      </c>
      <c r="FY35">
        <v>0.23748744549697709</v>
      </c>
      <c r="FZ35">
        <v>0</v>
      </c>
      <c r="GA35">
        <v>0.76843237400245257</v>
      </c>
    </row>
    <row r="36" spans="1:183" x14ac:dyDescent="0.3">
      <c r="A36" t="s">
        <v>35</v>
      </c>
      <c r="B36" t="s">
        <v>36</v>
      </c>
      <c r="C36">
        <v>218653.41561605054</v>
      </c>
      <c r="D36">
        <v>208868.06347858495</v>
      </c>
      <c r="E36">
        <v>194637.95509018711</v>
      </c>
      <c r="F36">
        <v>177199.24445757002</v>
      </c>
      <c r="G36">
        <v>159745.65049972991</v>
      </c>
      <c r="H36">
        <v>142896.41943066567</v>
      </c>
      <c r="I36">
        <v>127580.12170141621</v>
      </c>
      <c r="J36">
        <v>114480.36771460094</v>
      </c>
      <c r="K36">
        <v>104347.68611718838</v>
      </c>
      <c r="L36">
        <v>95107.685955331952</v>
      </c>
      <c r="M36">
        <v>84768.948796071432</v>
      </c>
      <c r="N36">
        <v>83347.726290976309</v>
      </c>
      <c r="O36">
        <v>84394.308615013404</v>
      </c>
      <c r="P36">
        <v>69730.888259638756</v>
      </c>
      <c r="Q36">
        <v>62784.615678268965</v>
      </c>
      <c r="R36">
        <v>54388.605227831948</v>
      </c>
      <c r="S36">
        <v>46437.148070219868</v>
      </c>
      <c r="T36">
        <v>43386.593590074663</v>
      </c>
      <c r="U36">
        <v>38530.496816477462</v>
      </c>
      <c r="V36">
        <v>33727.207123027561</v>
      </c>
      <c r="W36">
        <v>34315.607665848067</v>
      </c>
      <c r="X36">
        <v>27037.804905536526</v>
      </c>
      <c r="Y36">
        <v>24976.413594531336</v>
      </c>
      <c r="Z36">
        <v>19728.436979491031</v>
      </c>
      <c r="AA36">
        <v>15343.518726749591</v>
      </c>
      <c r="AB36">
        <v>11526.850817732675</v>
      </c>
      <c r="AC36">
        <v>10020.208583897367</v>
      </c>
      <c r="AD36">
        <v>9460.7950863392143</v>
      </c>
      <c r="AE36">
        <v>8385.4272727364132</v>
      </c>
      <c r="AF36">
        <v>7110.6009420464025</v>
      </c>
      <c r="AG36">
        <v>11414.392895747251</v>
      </c>
      <c r="AH36">
        <v>10565.205453548797</v>
      </c>
      <c r="AI36">
        <v>9641.2460811823166</v>
      </c>
      <c r="AJ36">
        <v>8835.5911308974592</v>
      </c>
      <c r="AK36">
        <v>7719.6057510038127</v>
      </c>
      <c r="AL36">
        <v>6797.9079891091114</v>
      </c>
      <c r="AM36">
        <v>6112.0964222910798</v>
      </c>
      <c r="AN36">
        <v>5643.3328679925753</v>
      </c>
      <c r="AO36">
        <v>5472.0444098944117</v>
      </c>
      <c r="AP36">
        <v>4808.751416212147</v>
      </c>
      <c r="AQ36">
        <v>4438.0026766066649</v>
      </c>
      <c r="AR36">
        <v>4082.4768088873393</v>
      </c>
      <c r="AS36">
        <v>3463.8807025258093</v>
      </c>
      <c r="AT36">
        <v>2976.3561941887974</v>
      </c>
      <c r="AU36">
        <v>2593.5870591145267</v>
      </c>
      <c r="AV36">
        <v>2253.3331716383618</v>
      </c>
      <c r="AW36">
        <v>1938.4388358165863</v>
      </c>
      <c r="AX36">
        <v>1765.6995823510767</v>
      </c>
      <c r="AY36">
        <v>1711.5388028867937</v>
      </c>
      <c r="AZ36">
        <v>1657.6275694013084</v>
      </c>
      <c r="BA36">
        <v>1531.2676511108743</v>
      </c>
      <c r="BB36">
        <v>1359.9541798046027</v>
      </c>
      <c r="BC36">
        <v>1162.8852359501352</v>
      </c>
      <c r="BD36">
        <v>1027.8526742418987</v>
      </c>
      <c r="BE36">
        <v>910.08165011261985</v>
      </c>
      <c r="BF36">
        <v>877.24127453021458</v>
      </c>
      <c r="BG36">
        <v>847.68813534421929</v>
      </c>
      <c r="BH36">
        <v>716.64247349865161</v>
      </c>
      <c r="BI36">
        <v>611.12262734206854</v>
      </c>
      <c r="BJ36">
        <v>535.80876557902252</v>
      </c>
      <c r="BK36">
        <v>436.5495435416841</v>
      </c>
      <c r="BL36">
        <v>357.44421071620252</v>
      </c>
      <c r="BM36">
        <v>296.55788799691209</v>
      </c>
      <c r="BN36">
        <v>269.03875194878322</v>
      </c>
      <c r="BO36">
        <v>228.4273055289803</v>
      </c>
      <c r="BP36">
        <v>194.46354583832237</v>
      </c>
      <c r="BQ36">
        <v>153.65799383148666</v>
      </c>
      <c r="BR36">
        <v>131.32215954490809</v>
      </c>
      <c r="BS36">
        <v>112.82462747541695</v>
      </c>
      <c r="BT36">
        <v>100.07061274637286</v>
      </c>
      <c r="BU36">
        <v>80.475434319436445</v>
      </c>
      <c r="BV36">
        <v>62.867780972452728</v>
      </c>
      <c r="BW36">
        <v>55.582400368502064</v>
      </c>
      <c r="BX36">
        <v>47.96053659627124</v>
      </c>
      <c r="BY36">
        <v>40.654124612484111</v>
      </c>
      <c r="BZ36">
        <v>32.535621708388966</v>
      </c>
      <c r="CA36">
        <v>26.244765806527084</v>
      </c>
      <c r="CB36">
        <v>21.623456375112383</v>
      </c>
      <c r="CC36">
        <v>19.719147927622842</v>
      </c>
      <c r="CD36">
        <v>14.5674345320041</v>
      </c>
      <c r="CE36">
        <v>12.433688226220447</v>
      </c>
      <c r="CF36">
        <v>10.419250599282233</v>
      </c>
      <c r="CG36">
        <v>8.8819368672012953</v>
      </c>
      <c r="CH36">
        <v>7.38971181527873</v>
      </c>
      <c r="CI36">
        <v>6.2953042623800881</v>
      </c>
      <c r="CJ36">
        <v>5.1618157816351076</v>
      </c>
      <c r="CK36">
        <v>4.286823155263968</v>
      </c>
      <c r="CL36">
        <v>3.5353349592224657</v>
      </c>
      <c r="CM36">
        <v>3.0008278325025373</v>
      </c>
      <c r="CN36">
        <v>2.5413337072632323</v>
      </c>
      <c r="CO36">
        <v>2.2671293569058433</v>
      </c>
      <c r="CP36">
        <v>1.7220061083164317</v>
      </c>
      <c r="CQ36">
        <v>1.5376048293237705</v>
      </c>
      <c r="CR36">
        <v>1.3775898780151374</v>
      </c>
      <c r="CS36">
        <v>1.1408247891819978</v>
      </c>
      <c r="CT36">
        <v>1.0226998707665329</v>
      </c>
      <c r="CU36">
        <v>0.92037760736572516</v>
      </c>
      <c r="CV36">
        <v>0.83146990078530481</v>
      </c>
      <c r="CW36">
        <v>0.75415157852445414</v>
      </c>
      <c r="CX36">
        <v>0.68693759318058145</v>
      </c>
      <c r="CY36">
        <v>0.62839131873504728</v>
      </c>
      <c r="CZ36">
        <v>0.49122379883750628</v>
      </c>
      <c r="DA36">
        <v>0.4607255864134493</v>
      </c>
      <c r="DB36">
        <v>0.43352664136147051</v>
      </c>
      <c r="DC36">
        <v>0.4092234698125084</v>
      </c>
      <c r="DD36">
        <v>0.29061106846134188</v>
      </c>
      <c r="DE36">
        <v>0.28515665455216382</v>
      </c>
      <c r="DF36">
        <v>0.27973546000756239</v>
      </c>
      <c r="DG36">
        <v>0.2743557534136663</v>
      </c>
      <c r="DH36">
        <v>0.26902659481219843</v>
      </c>
      <c r="DI36">
        <v>0.26375766593220629</v>
      </c>
      <c r="DJ36">
        <v>0.25855910072852739</v>
      </c>
      <c r="DK36">
        <v>0.15769861603559521</v>
      </c>
      <c r="DL36">
        <v>0.15794544248251219</v>
      </c>
      <c r="DM36">
        <v>0.15819259684999529</v>
      </c>
      <c r="DN36">
        <v>0.15844007956136821</v>
      </c>
      <c r="DO36">
        <v>0.15868789104040909</v>
      </c>
      <c r="DP36">
        <v>0.15893603171145909</v>
      </c>
      <c r="DQ36">
        <v>0.15918450199945999</v>
      </c>
      <c r="DR36">
        <v>0.1594333023298127</v>
      </c>
      <c r="DS36">
        <v>0.15968243312857339</v>
      </c>
      <c r="DT36">
        <v>0.15993189482226841</v>
      </c>
      <c r="DU36">
        <v>0.16018168783795539</v>
      </c>
      <c r="DV36">
        <v>0.16043181260326869</v>
      </c>
      <c r="DW36">
        <v>0.1606822695464431</v>
      </c>
      <c r="DX36">
        <v>0.16093305909618649</v>
      </c>
      <c r="DY36">
        <v>0.16118418168179729</v>
      </c>
      <c r="DZ36">
        <v>0.16143563773306091</v>
      </c>
      <c r="EA36">
        <v>0.16168742768044789</v>
      </c>
      <c r="EB36">
        <v>0.16193955195485671</v>
      </c>
      <c r="EC36">
        <v>0.1621920109877435</v>
      </c>
      <c r="ED36">
        <v>0.1624448052111904</v>
      </c>
      <c r="EE36">
        <v>0.16269793505783961</v>
      </c>
      <c r="EF36">
        <v>0.16295140096079</v>
      </c>
      <c r="EG36">
        <v>0.1632052033537813</v>
      </c>
      <c r="EH36">
        <v>0.16345934267109069</v>
      </c>
      <c r="EI36">
        <v>0.16371381934752219</v>
      </c>
      <c r="EJ36">
        <v>0.16396863381852619</v>
      </c>
      <c r="EK36">
        <v>0.16422378651997371</v>
      </c>
      <c r="EL36">
        <v>0.16447927788828931</v>
      </c>
      <c r="EM36">
        <v>0.16473510836061511</v>
      </c>
      <c r="EN36">
        <v>0.16499127837527139</v>
      </c>
      <c r="EO36">
        <v>0.1652477883688149</v>
      </c>
      <c r="EP36">
        <v>0.16550463877973701</v>
      </c>
      <c r="EQ36">
        <v>0.16576183005400011</v>
      </c>
      <c r="ER36">
        <v>0.1660193626235848</v>
      </c>
      <c r="ES36">
        <v>0.16627723691237911</v>
      </c>
      <c r="ET36">
        <v>0.16653545341739021</v>
      </c>
      <c r="EU36">
        <v>0.1667940125688637</v>
      </c>
      <c r="EV36">
        <v>0.167052914596279</v>
      </c>
      <c r="EW36">
        <v>0.16731216028674231</v>
      </c>
      <c r="EX36">
        <v>0.1675717504694621</v>
      </c>
      <c r="EY36">
        <v>0.1678316836397534</v>
      </c>
      <c r="EZ36">
        <v>0.1680919613978388</v>
      </c>
      <c r="FA36">
        <v>0.16835259052951471</v>
      </c>
      <c r="FB36">
        <v>0.1686135578645187</v>
      </c>
      <c r="FC36">
        <v>0.16887485703692631</v>
      </c>
      <c r="FD36">
        <v>0.16913655368222361</v>
      </c>
      <c r="FE36">
        <v>0.16939858465100971</v>
      </c>
      <c r="FF36">
        <v>0.169660773227086</v>
      </c>
      <c r="FG36">
        <v>0.16992362819703241</v>
      </c>
      <c r="FH36">
        <v>0.1701871609316716</v>
      </c>
      <c r="FI36">
        <v>0.17044927949117711</v>
      </c>
      <c r="FJ36">
        <v>0.17071287438445401</v>
      </c>
      <c r="FK36">
        <v>0.17098244211229149</v>
      </c>
      <c r="FL36">
        <v>0.17123986839393429</v>
      </c>
      <c r="FM36">
        <v>0.17149218965982929</v>
      </c>
      <c r="FN36">
        <v>0.17180355496115421</v>
      </c>
      <c r="FO36">
        <v>0.1720552431336129</v>
      </c>
      <c r="FP36">
        <v>0.17215166431665779</v>
      </c>
      <c r="FQ36">
        <v>0.17271191675280859</v>
      </c>
      <c r="FR36">
        <v>0.17325884578054221</v>
      </c>
      <c r="FS36">
        <v>0.17192774722708989</v>
      </c>
      <c r="FT36">
        <v>0.17331026963938839</v>
      </c>
      <c r="FU36">
        <v>0.17846015269891091</v>
      </c>
      <c r="FV36">
        <v>0.16752917756069949</v>
      </c>
      <c r="FW36">
        <v>0.16341813496018789</v>
      </c>
      <c r="FX36">
        <v>0.21536907093125379</v>
      </c>
      <c r="FY36">
        <v>0.1628860227712455</v>
      </c>
      <c r="FZ36">
        <v>0</v>
      </c>
      <c r="GA36">
        <v>0.5270463577894835</v>
      </c>
    </row>
    <row r="37" spans="1:183" x14ac:dyDescent="0.3">
      <c r="A37" t="s">
        <v>21</v>
      </c>
      <c r="B37" t="s">
        <v>22</v>
      </c>
      <c r="C37">
        <v>407665.16764510097</v>
      </c>
      <c r="D37">
        <v>384648.33568113373</v>
      </c>
      <c r="E37">
        <v>351629.13949244918</v>
      </c>
      <c r="F37">
        <v>314091.12406640174</v>
      </c>
      <c r="G37">
        <v>280839.44389595999</v>
      </c>
      <c r="H37">
        <v>251570.42333465509</v>
      </c>
      <c r="I37">
        <v>225893.93086520792</v>
      </c>
      <c r="J37">
        <v>203788.72199020375</v>
      </c>
      <c r="K37">
        <v>188438.19012853425</v>
      </c>
      <c r="L37">
        <v>174350.21674079835</v>
      </c>
      <c r="M37">
        <v>155824.98470950421</v>
      </c>
      <c r="N37">
        <v>153903.4105650399</v>
      </c>
      <c r="O37">
        <v>162197.74353838825</v>
      </c>
      <c r="P37">
        <v>131702.79949270983</v>
      </c>
      <c r="Q37">
        <v>119666.57512928593</v>
      </c>
      <c r="R37">
        <v>106397.16960129257</v>
      </c>
      <c r="S37">
        <v>90896.313255302026</v>
      </c>
      <c r="T37">
        <v>82714.504285670555</v>
      </c>
      <c r="U37">
        <v>94635.326212189466</v>
      </c>
      <c r="V37">
        <v>64161.822803116091</v>
      </c>
      <c r="W37">
        <v>61430.243608906901</v>
      </c>
      <c r="X37">
        <v>44181.563604020244</v>
      </c>
      <c r="Y37">
        <v>41266.249348162179</v>
      </c>
      <c r="Z37">
        <v>39976.80046549713</v>
      </c>
      <c r="AA37">
        <v>38164.44335553117</v>
      </c>
      <c r="AB37">
        <v>25573.714167524875</v>
      </c>
      <c r="AC37">
        <v>24232.565921122296</v>
      </c>
      <c r="AD37">
        <v>15967.531539748965</v>
      </c>
      <c r="AE37">
        <v>11447.011341146492</v>
      </c>
      <c r="AF37">
        <v>7947.5380499459307</v>
      </c>
      <c r="AG37">
        <v>20349.932910754207</v>
      </c>
      <c r="AH37">
        <v>19160.309066169826</v>
      </c>
      <c r="AI37">
        <v>18021.630655147292</v>
      </c>
      <c r="AJ37">
        <v>16445.507549560327</v>
      </c>
      <c r="AK37">
        <v>14561.314599450265</v>
      </c>
      <c r="AL37">
        <v>12614.13317796977</v>
      </c>
      <c r="AM37">
        <v>11281.656115886279</v>
      </c>
      <c r="AN37">
        <v>9647.8725891513768</v>
      </c>
      <c r="AO37">
        <v>8878.2650843869233</v>
      </c>
      <c r="AP37">
        <v>7679.7280712873089</v>
      </c>
      <c r="AQ37">
        <v>6957.4637678337676</v>
      </c>
      <c r="AR37">
        <v>6573.7770729955955</v>
      </c>
      <c r="AS37">
        <v>5648.4164856021307</v>
      </c>
      <c r="AT37">
        <v>4722.3924573119093</v>
      </c>
      <c r="AU37">
        <v>4035.6319110288778</v>
      </c>
      <c r="AV37">
        <v>3447.5123407623009</v>
      </c>
      <c r="AW37">
        <v>2987.6947203680661</v>
      </c>
      <c r="AX37">
        <v>2708.2549352574329</v>
      </c>
      <c r="AY37">
        <v>2563.1814640598172</v>
      </c>
      <c r="AZ37">
        <v>2451.5751214711759</v>
      </c>
      <c r="BA37">
        <v>2237.75042618418</v>
      </c>
      <c r="BB37">
        <v>1997.6680008037945</v>
      </c>
      <c r="BC37">
        <v>1698.9601306755933</v>
      </c>
      <c r="BD37">
        <v>1520.2943622795954</v>
      </c>
      <c r="BE37">
        <v>1327.0823612630174</v>
      </c>
      <c r="BF37">
        <v>1234.4096021369076</v>
      </c>
      <c r="BG37">
        <v>1118.1548047485967</v>
      </c>
      <c r="BH37">
        <v>945.03380663082066</v>
      </c>
      <c r="BI37">
        <v>797.51631375560373</v>
      </c>
      <c r="BJ37">
        <v>689.85649725475992</v>
      </c>
      <c r="BK37">
        <v>546.66755595416817</v>
      </c>
      <c r="BL37">
        <v>448.1505052414102</v>
      </c>
      <c r="BM37">
        <v>377.03788335310884</v>
      </c>
      <c r="BN37">
        <v>348.18047856447936</v>
      </c>
      <c r="BO37">
        <v>288.30950920081801</v>
      </c>
      <c r="BP37">
        <v>241.86766725842335</v>
      </c>
      <c r="BQ37">
        <v>192.75632317238848</v>
      </c>
      <c r="BR37">
        <v>161.75797127327672</v>
      </c>
      <c r="BS37">
        <v>140.84237962057725</v>
      </c>
      <c r="BT37">
        <v>134.85467845336984</v>
      </c>
      <c r="BU37">
        <v>112.40030289683834</v>
      </c>
      <c r="BV37">
        <v>87.921772067114205</v>
      </c>
      <c r="BW37">
        <v>74.094275599251503</v>
      </c>
      <c r="BX37">
        <v>63.083810741418354</v>
      </c>
      <c r="BY37">
        <v>53.421902871151133</v>
      </c>
      <c r="BZ37">
        <v>43.904292301675575</v>
      </c>
      <c r="CA37">
        <v>36.531466064351029</v>
      </c>
      <c r="CB37">
        <v>30.824594671975028</v>
      </c>
      <c r="CC37">
        <v>27.840536651612812</v>
      </c>
      <c r="CD37">
        <v>21.76940448552411</v>
      </c>
      <c r="CE37">
        <v>19.098682291408025</v>
      </c>
      <c r="CF37">
        <v>15.587165282468305</v>
      </c>
      <c r="CG37">
        <v>13.095201519145224</v>
      </c>
      <c r="CH37">
        <v>11.324053448241141</v>
      </c>
      <c r="CI37">
        <v>9.4762429073433836</v>
      </c>
      <c r="CJ37">
        <v>7.8894023046223012</v>
      </c>
      <c r="CK37">
        <v>6.8423075253328198</v>
      </c>
      <c r="CL37">
        <v>5.3299065617390173</v>
      </c>
      <c r="CM37">
        <v>4.5638263814481101</v>
      </c>
      <c r="CN37">
        <v>3.7354491467853572</v>
      </c>
      <c r="CO37">
        <v>3.3281382629544201</v>
      </c>
      <c r="CP37">
        <v>2.5661518569765405</v>
      </c>
      <c r="CQ37">
        <v>2.2189557443525021</v>
      </c>
      <c r="CR37">
        <v>2.108162390786632</v>
      </c>
      <c r="CS37">
        <v>1.8182381466703761</v>
      </c>
      <c r="CT37">
        <v>1.6554510369356157</v>
      </c>
      <c r="CU37">
        <v>1.5131643581910337</v>
      </c>
      <c r="CV37">
        <v>1.3887179799663727</v>
      </c>
      <c r="CW37">
        <v>1.2796228584787124</v>
      </c>
      <c r="CX37">
        <v>1.1837898097080306</v>
      </c>
      <c r="CY37">
        <v>1.0994153777713902</v>
      </c>
      <c r="CZ37">
        <v>1.0249436558895062</v>
      </c>
      <c r="DA37">
        <v>0.87335887937159573</v>
      </c>
      <c r="DB37">
        <v>0.82895026696654917</v>
      </c>
      <c r="DC37">
        <v>0.788673481027236</v>
      </c>
      <c r="DD37">
        <v>0.75203135333146975</v>
      </c>
      <c r="DE37">
        <v>0.71859067988861502</v>
      </c>
      <c r="DF37">
        <v>0.68797434818169501</v>
      </c>
      <c r="DG37">
        <v>0.57429757906311185</v>
      </c>
      <c r="DH37">
        <v>0.56116896673976102</v>
      </c>
      <c r="DI37">
        <v>0.54818687271533606</v>
      </c>
      <c r="DJ37">
        <v>0.53537598210757553</v>
      </c>
      <c r="DK37">
        <v>0.52276167483118252</v>
      </c>
      <c r="DL37">
        <v>0.51036962972283384</v>
      </c>
      <c r="DM37">
        <v>0.49822544406744568</v>
      </c>
      <c r="DN37">
        <v>0.48635427257638891</v>
      </c>
      <c r="DO37">
        <v>0.47478048940469231</v>
      </c>
      <c r="DP37">
        <v>0.46352737630659141</v>
      </c>
      <c r="DQ37">
        <v>0.45261683953381332</v>
      </c>
      <c r="DR37">
        <v>0.44206915757413479</v>
      </c>
      <c r="DS37">
        <v>0.43190276132576849</v>
      </c>
      <c r="DT37">
        <v>0.42213404780770758</v>
      </c>
      <c r="DU37">
        <v>0.41277722801792088</v>
      </c>
      <c r="DV37">
        <v>0.40384420908550639</v>
      </c>
      <c r="DW37">
        <v>0.39534451041671548</v>
      </c>
      <c r="DX37">
        <v>0.29547994018343893</v>
      </c>
      <c r="DY37">
        <v>0.29594101192959787</v>
      </c>
      <c r="DZ37">
        <v>0.29640269593289592</v>
      </c>
      <c r="EA37">
        <v>0.29686499298362179</v>
      </c>
      <c r="EB37">
        <v>0.29732790387295582</v>
      </c>
      <c r="EC37">
        <v>0.29779142939323061</v>
      </c>
      <c r="ED37">
        <v>0.298255570337567</v>
      </c>
      <c r="EE37">
        <v>0.29872032750040828</v>
      </c>
      <c r="EF37">
        <v>0.29918570167686492</v>
      </c>
      <c r="EG37">
        <v>0.29965169366337879</v>
      </c>
      <c r="EH37">
        <v>0.30011830425723163</v>
      </c>
      <c r="EI37">
        <v>0.30058553425675799</v>
      </c>
      <c r="EJ37">
        <v>0.30105338446141577</v>
      </c>
      <c r="EK37">
        <v>0.30152185567183709</v>
      </c>
      <c r="EL37">
        <v>0.30199094868876908</v>
      </c>
      <c r="EM37">
        <v>0.30246066431517332</v>
      </c>
      <c r="EN37">
        <v>0.30293100335569201</v>
      </c>
      <c r="EO37">
        <v>0.30340196661197338</v>
      </c>
      <c r="EP37">
        <v>0.30387355488889789</v>
      </c>
      <c r="EQ37">
        <v>0.30434576900558741</v>
      </c>
      <c r="ER37">
        <v>0.30481860975494413</v>
      </c>
      <c r="ES37">
        <v>0.30529207791522822</v>
      </c>
      <c r="ET37">
        <v>0.30576617439910858</v>
      </c>
      <c r="EU37">
        <v>0.30624089999645021</v>
      </c>
      <c r="EV37">
        <v>0.3067162551285737</v>
      </c>
      <c r="EW37">
        <v>0.30719224124057992</v>
      </c>
      <c r="EX37">
        <v>0.30766885985524828</v>
      </c>
      <c r="EY37">
        <v>0.30814610820965099</v>
      </c>
      <c r="EZ37">
        <v>0.30862398924173368</v>
      </c>
      <c r="FA37">
        <v>0.30910251541074912</v>
      </c>
      <c r="FB37">
        <v>0.30958166253547181</v>
      </c>
      <c r="FC37">
        <v>0.31006141892775402</v>
      </c>
      <c r="FD37">
        <v>0.31054190509715801</v>
      </c>
      <c r="FE37">
        <v>0.31102300509873532</v>
      </c>
      <c r="FF37">
        <v>0.31150439447400252</v>
      </c>
      <c r="FG37">
        <v>0.31198700737668439</v>
      </c>
      <c r="FH37">
        <v>0.31247086468428298</v>
      </c>
      <c r="FI37">
        <v>0.31295212550608048</v>
      </c>
      <c r="FJ37">
        <v>0.31343609693959967</v>
      </c>
      <c r="FK37">
        <v>0.31393103475117051</v>
      </c>
      <c r="FL37">
        <v>0.31440368035133598</v>
      </c>
      <c r="FM37">
        <v>0.31486695292555622</v>
      </c>
      <c r="FN37">
        <v>0.31543863285965401</v>
      </c>
      <c r="FO37">
        <v>0.31590074304727961</v>
      </c>
      <c r="FP37">
        <v>0.31607777643967078</v>
      </c>
      <c r="FQ37">
        <v>0.31710642373716719</v>
      </c>
      <c r="FR37">
        <v>0.31811060869032348</v>
      </c>
      <c r="FS37">
        <v>0.31566665514116332</v>
      </c>
      <c r="FT37">
        <v>0.31820502508195159</v>
      </c>
      <c r="FU37">
        <v>0.32766042937812462</v>
      </c>
      <c r="FV37">
        <v>0.30759069418434842</v>
      </c>
      <c r="FW37">
        <v>0.30004264514764489</v>
      </c>
      <c r="FX37">
        <v>0.39542677280538918</v>
      </c>
      <c r="FY37">
        <v>0.29906566454060518</v>
      </c>
      <c r="FZ37">
        <v>0</v>
      </c>
      <c r="GA37">
        <v>1.1039176467637939</v>
      </c>
    </row>
    <row r="38" spans="1:183" x14ac:dyDescent="0.3">
      <c r="A38" t="s">
        <v>23</v>
      </c>
      <c r="B38" t="s">
        <v>24</v>
      </c>
      <c r="C38">
        <v>115987.83832185197</v>
      </c>
      <c r="D38">
        <v>110060.44195839748</v>
      </c>
      <c r="E38">
        <v>101993.04945798086</v>
      </c>
      <c r="F38">
        <v>92972.998270951226</v>
      </c>
      <c r="G38">
        <v>84936.280605365697</v>
      </c>
      <c r="H38">
        <v>77766.97444240129</v>
      </c>
      <c r="I38">
        <v>71254.269579421903</v>
      </c>
      <c r="J38">
        <v>65389.266338012938</v>
      </c>
      <c r="K38">
        <v>60697.228722501932</v>
      </c>
      <c r="L38">
        <v>56253.771975476426</v>
      </c>
      <c r="M38">
        <v>50398.265547508774</v>
      </c>
      <c r="N38">
        <v>49107.327476527149</v>
      </c>
      <c r="O38">
        <v>49520.923619349072</v>
      </c>
      <c r="P38">
        <v>40199.054614053086</v>
      </c>
      <c r="Q38">
        <v>36330.633201606041</v>
      </c>
      <c r="R38">
        <v>32284.727381428242</v>
      </c>
      <c r="S38">
        <v>28876.795113636763</v>
      </c>
      <c r="T38">
        <v>26097.144148671268</v>
      </c>
      <c r="U38">
        <v>29798.427620821894</v>
      </c>
      <c r="V38">
        <v>18903.484198580867</v>
      </c>
      <c r="W38">
        <v>16141.332343096872</v>
      </c>
      <c r="X38">
        <v>15648.607724742571</v>
      </c>
      <c r="Y38">
        <v>16374.863014635084</v>
      </c>
      <c r="Z38">
        <v>15964.739245339213</v>
      </c>
      <c r="AA38">
        <v>11478.864641566972</v>
      </c>
      <c r="AB38">
        <v>9712.6714446055867</v>
      </c>
      <c r="AC38">
        <v>7863.9686753917485</v>
      </c>
      <c r="AD38">
        <v>5883.8733170889645</v>
      </c>
      <c r="AE38">
        <v>5114.8253120871677</v>
      </c>
      <c r="AF38">
        <v>5617.2775580348589</v>
      </c>
      <c r="AG38">
        <v>5759.8352680527096</v>
      </c>
      <c r="AH38">
        <v>5357.4320182040592</v>
      </c>
      <c r="AI38">
        <v>4919.625615343376</v>
      </c>
      <c r="AJ38">
        <v>4384.6388439216871</v>
      </c>
      <c r="AK38">
        <v>3762.2061893138866</v>
      </c>
      <c r="AL38">
        <v>3416.3768071126847</v>
      </c>
      <c r="AM38">
        <v>3024.0438777785075</v>
      </c>
      <c r="AN38">
        <v>2823.7646419724074</v>
      </c>
      <c r="AO38">
        <v>2963.3346076374019</v>
      </c>
      <c r="AP38">
        <v>2424.2158704398607</v>
      </c>
      <c r="AQ38">
        <v>2294.4254679607316</v>
      </c>
      <c r="AR38">
        <v>2125.7325290054914</v>
      </c>
      <c r="AS38">
        <v>1835.8497798651683</v>
      </c>
      <c r="AT38">
        <v>1618.3707798809287</v>
      </c>
      <c r="AU38">
        <v>1436.626595367743</v>
      </c>
      <c r="AV38">
        <v>1238.7651348999291</v>
      </c>
      <c r="AW38">
        <v>1079.5348245944992</v>
      </c>
      <c r="AX38">
        <v>1027.9512531954215</v>
      </c>
      <c r="AY38">
        <v>1028.4236370992605</v>
      </c>
      <c r="AZ38">
        <v>969.48731129017142</v>
      </c>
      <c r="BA38">
        <v>863.26454417126649</v>
      </c>
      <c r="BB38">
        <v>760.4138096236976</v>
      </c>
      <c r="BC38">
        <v>661.40877930626857</v>
      </c>
      <c r="BD38">
        <v>589.38292577882146</v>
      </c>
      <c r="BE38">
        <v>525.58604820487301</v>
      </c>
      <c r="BF38">
        <v>492.72689556236293</v>
      </c>
      <c r="BG38">
        <v>459.03563679737141</v>
      </c>
      <c r="BH38">
        <v>389.24335922265806</v>
      </c>
      <c r="BI38">
        <v>333.16955525556403</v>
      </c>
      <c r="BJ38">
        <v>289.46420714740634</v>
      </c>
      <c r="BK38">
        <v>239.69739803977296</v>
      </c>
      <c r="BL38">
        <v>201.88538870900416</v>
      </c>
      <c r="BM38">
        <v>171.01248195808532</v>
      </c>
      <c r="BN38">
        <v>157.62138028034292</v>
      </c>
      <c r="BO38">
        <v>134.87714811828471</v>
      </c>
      <c r="BP38">
        <v>113.47733437829937</v>
      </c>
      <c r="BQ38">
        <v>91.831042709483384</v>
      </c>
      <c r="BR38">
        <v>79.060151927187917</v>
      </c>
      <c r="BS38">
        <v>68.83853551801451</v>
      </c>
      <c r="BT38">
        <v>61.485960324829044</v>
      </c>
      <c r="BU38">
        <v>50.896676727597047</v>
      </c>
      <c r="BV38">
        <v>41.30102800628822</v>
      </c>
      <c r="BW38">
        <v>36.657421402178237</v>
      </c>
      <c r="BX38">
        <v>31.939450749626761</v>
      </c>
      <c r="BY38">
        <v>26.931344620899143</v>
      </c>
      <c r="BZ38">
        <v>22.002790417321844</v>
      </c>
      <c r="CA38">
        <v>18.320956046253809</v>
      </c>
      <c r="CB38">
        <v>15.583678376462927</v>
      </c>
      <c r="CC38">
        <v>13.890963505227237</v>
      </c>
      <c r="CD38">
        <v>10.712536709554154</v>
      </c>
      <c r="CE38">
        <v>8.8895786531694778</v>
      </c>
      <c r="CF38">
        <v>7.6250101396474284</v>
      </c>
      <c r="CG38">
        <v>6.1425704726381101</v>
      </c>
      <c r="CH38">
        <v>4.966903348870348</v>
      </c>
      <c r="CI38">
        <v>4.0695216021389724</v>
      </c>
      <c r="CJ38">
        <v>3.3934610244170496</v>
      </c>
      <c r="CK38">
        <v>2.9903007584375461</v>
      </c>
      <c r="CL38">
        <v>2.4538128242097903</v>
      </c>
      <c r="CM38">
        <v>2.291727916828048</v>
      </c>
      <c r="CN38">
        <v>1.9389275675647257</v>
      </c>
      <c r="CO38">
        <v>1.7294809504383393</v>
      </c>
      <c r="CP38">
        <v>1.5474364902726354</v>
      </c>
      <c r="CQ38">
        <v>1.2953836093945552</v>
      </c>
      <c r="CR38">
        <v>1.1691810981755604</v>
      </c>
      <c r="CS38">
        <v>1.0588179845862282</v>
      </c>
      <c r="CT38">
        <v>0.96248862750328268</v>
      </c>
      <c r="CU38">
        <v>0.78680612558291696</v>
      </c>
      <c r="CV38">
        <v>0.7275417682535138</v>
      </c>
      <c r="CW38">
        <v>0.67504240925610381</v>
      </c>
      <c r="CX38">
        <v>0.62847351407406027</v>
      </c>
      <c r="CY38">
        <v>0.58710433290902408</v>
      </c>
      <c r="CZ38">
        <v>0.55029513588277301</v>
      </c>
      <c r="DA38">
        <v>0.51748595443982737</v>
      </c>
      <c r="DB38">
        <v>0.48818668374551449</v>
      </c>
      <c r="DC38">
        <v>0.4619684058467074</v>
      </c>
      <c r="DD38">
        <v>0.4384558001423427</v>
      </c>
      <c r="DE38">
        <v>0.32927628340931753</v>
      </c>
      <c r="DF38">
        <v>0.32314644037903412</v>
      </c>
      <c r="DG38">
        <v>0.31706359754546748</v>
      </c>
      <c r="DH38">
        <v>0.31103801584264651</v>
      </c>
      <c r="DI38">
        <v>0.30508066029435782</v>
      </c>
      <c r="DJ38">
        <v>0.2992030080909856</v>
      </c>
      <c r="DK38">
        <v>0.29341685946063978</v>
      </c>
      <c r="DL38">
        <v>0.28773415361207949</v>
      </c>
      <c r="DM38">
        <v>0.1855632628050439</v>
      </c>
      <c r="DN38">
        <v>0.18585356526118321</v>
      </c>
      <c r="DO38">
        <v>0.18614425336875801</v>
      </c>
      <c r="DP38">
        <v>0.18643532762551979</v>
      </c>
      <c r="DQ38">
        <v>0.18672678852992811</v>
      </c>
      <c r="DR38">
        <v>0.18701863658106771</v>
      </c>
      <c r="DS38">
        <v>0.18731087227856741</v>
      </c>
      <c r="DT38">
        <v>0.18760349612284791</v>
      </c>
      <c r="DU38">
        <v>0.18789650861482721</v>
      </c>
      <c r="DV38">
        <v>0.18818991025615439</v>
      </c>
      <c r="DW38">
        <v>0.188483701549153</v>
      </c>
      <c r="DX38">
        <v>0.18877788299664949</v>
      </c>
      <c r="DY38">
        <v>0.18907245510223941</v>
      </c>
      <c r="DZ38">
        <v>0.18936741837017901</v>
      </c>
      <c r="EA38">
        <v>0.1896627733052865</v>
      </c>
      <c r="EB38">
        <v>0.18995852041300509</v>
      </c>
      <c r="EC38">
        <v>0.19025466019962259</v>
      </c>
      <c r="ED38">
        <v>0.19055119317182101</v>
      </c>
      <c r="EE38">
        <v>0.19084811983709229</v>
      </c>
      <c r="EF38">
        <v>0.1911454407036034</v>
      </c>
      <c r="EG38">
        <v>0.19144315627996139</v>
      </c>
      <c r="EH38">
        <v>0.1917412670757046</v>
      </c>
      <c r="EI38">
        <v>0.19203977360081781</v>
      </c>
      <c r="EJ38">
        <v>0.19233867636611521</v>
      </c>
      <c r="EK38">
        <v>0.1926379758829137</v>
      </c>
      <c r="EL38">
        <v>0.19293767266307801</v>
      </c>
      <c r="EM38">
        <v>0.19323776721945751</v>
      </c>
      <c r="EN38">
        <v>0.19353826006607849</v>
      </c>
      <c r="EO38">
        <v>0.19383915171524249</v>
      </c>
      <c r="EP38">
        <v>0.19414044268111069</v>
      </c>
      <c r="EQ38">
        <v>0.1944421334869452</v>
      </c>
      <c r="ER38">
        <v>0.1947442246393454</v>
      </c>
      <c r="ES38">
        <v>0.1950467166357176</v>
      </c>
      <c r="ET38">
        <v>0.19534961005885709</v>
      </c>
      <c r="EU38">
        <v>0.1956529054135796</v>
      </c>
      <c r="EV38">
        <v>0.19595660296903239</v>
      </c>
      <c r="EW38">
        <v>0.19626070364843171</v>
      </c>
      <c r="EX38">
        <v>0.19656520842465761</v>
      </c>
      <c r="EY38">
        <v>0.19687011553257619</v>
      </c>
      <c r="EZ38">
        <v>0.19717542684917719</v>
      </c>
      <c r="FA38">
        <v>0.19748115033446051</v>
      </c>
      <c r="FB38">
        <v>0.19778727053945441</v>
      </c>
      <c r="FC38">
        <v>0.19809377999665179</v>
      </c>
      <c r="FD38">
        <v>0.19840075569800439</v>
      </c>
      <c r="FE38">
        <v>0.19870812356788969</v>
      </c>
      <c r="FF38">
        <v>0.19901567631445141</v>
      </c>
      <c r="FG38">
        <v>0.1993240107551085</v>
      </c>
      <c r="FH38">
        <v>0.1996331402280854</v>
      </c>
      <c r="FI38">
        <v>0.19994061084372369</v>
      </c>
      <c r="FJ38">
        <v>0.20024981323015659</v>
      </c>
      <c r="FK38">
        <v>0.2005660218778319</v>
      </c>
      <c r="FL38">
        <v>0.2008679883522477</v>
      </c>
      <c r="FM38">
        <v>0.20116396653520721</v>
      </c>
      <c r="FN38">
        <v>0.20152920462091359</v>
      </c>
      <c r="FO38">
        <v>0.2018244401718389</v>
      </c>
      <c r="FP38">
        <v>0.20193754425942231</v>
      </c>
      <c r="FQ38">
        <v>0.2025947322196554</v>
      </c>
      <c r="FR38">
        <v>0.2032362915399912</v>
      </c>
      <c r="FS38">
        <v>0.201674884776222</v>
      </c>
      <c r="FT38">
        <v>0.20329661281428041</v>
      </c>
      <c r="FU38">
        <v>0.2093375345932918</v>
      </c>
      <c r="FV38">
        <v>0.1965152695020328</v>
      </c>
      <c r="FW38">
        <v>0.19169292955904271</v>
      </c>
      <c r="FX38">
        <v>0.25263247651961812</v>
      </c>
      <c r="FY38">
        <v>0.1910687507040634</v>
      </c>
      <c r="FZ38">
        <v>0</v>
      </c>
      <c r="GA38">
        <v>0.61823652780450578</v>
      </c>
    </row>
    <row r="39" spans="1:183" x14ac:dyDescent="0.3">
      <c r="A39" t="s">
        <v>17</v>
      </c>
      <c r="B39" t="s">
        <v>18</v>
      </c>
      <c r="C39">
        <v>940839.69728149101</v>
      </c>
      <c r="D39">
        <v>899702.77464241884</v>
      </c>
      <c r="E39">
        <v>855044.46325714537</v>
      </c>
      <c r="F39">
        <v>808313.58204334066</v>
      </c>
      <c r="G39">
        <v>762871.03170740535</v>
      </c>
      <c r="H39">
        <v>718629.41617434553</v>
      </c>
      <c r="I39">
        <v>675981.21893027518</v>
      </c>
      <c r="J39">
        <v>635031.40789215115</v>
      </c>
      <c r="K39">
        <v>596402.23155020154</v>
      </c>
      <c r="L39">
        <v>556021.38704853528</v>
      </c>
      <c r="M39">
        <v>499865.43259930186</v>
      </c>
      <c r="N39">
        <v>519561.80884479079</v>
      </c>
      <c r="O39">
        <v>507912.16013746895</v>
      </c>
      <c r="P39">
        <v>440352.05986919149</v>
      </c>
      <c r="Q39">
        <v>399063.13477688865</v>
      </c>
      <c r="R39">
        <v>369760.63178531319</v>
      </c>
      <c r="S39">
        <v>504397.45689036243</v>
      </c>
      <c r="T39">
        <v>528258.65951935668</v>
      </c>
      <c r="U39">
        <v>597810.30173112219</v>
      </c>
      <c r="V39">
        <v>432496.15067683347</v>
      </c>
      <c r="W39">
        <v>347809.26183860959</v>
      </c>
      <c r="X39">
        <v>249479.385065721</v>
      </c>
      <c r="Y39">
        <v>383125.35091447725</v>
      </c>
      <c r="Z39">
        <v>330911.34439780086</v>
      </c>
      <c r="AA39">
        <v>458220.63487766357</v>
      </c>
      <c r="AB39">
        <v>573398.19546779338</v>
      </c>
      <c r="AC39">
        <v>313564.44195357151</v>
      </c>
      <c r="AD39">
        <v>191519.81762230018</v>
      </c>
      <c r="AE39">
        <v>215921.72511312552</v>
      </c>
      <c r="AF39">
        <v>239859.57827560615</v>
      </c>
      <c r="AG39">
        <v>107240.45582034104</v>
      </c>
      <c r="AH39">
        <v>99514.261509621341</v>
      </c>
      <c r="AI39">
        <v>89511.936590273355</v>
      </c>
      <c r="AJ39">
        <v>78781.122205712643</v>
      </c>
      <c r="AK39">
        <v>67530.57952737459</v>
      </c>
      <c r="AL39">
        <v>63457.768861030447</v>
      </c>
      <c r="AM39">
        <v>57034.9178329735</v>
      </c>
      <c r="AN39">
        <v>53569.840622928139</v>
      </c>
      <c r="AO39">
        <v>60216.636644204176</v>
      </c>
      <c r="AP39">
        <v>46962.049396943214</v>
      </c>
      <c r="AQ39">
        <v>46801.518585193211</v>
      </c>
      <c r="AR39">
        <v>44108.643693618244</v>
      </c>
      <c r="AS39">
        <v>39098.962780305868</v>
      </c>
      <c r="AT39">
        <v>35091.096803657652</v>
      </c>
      <c r="AU39">
        <v>31738.525658815917</v>
      </c>
      <c r="AV39">
        <v>27552.604319375037</v>
      </c>
      <c r="AW39">
        <v>23083.861369074664</v>
      </c>
      <c r="AX39">
        <v>21430.640081610385</v>
      </c>
      <c r="AY39">
        <v>22128.951932310534</v>
      </c>
      <c r="AZ39">
        <v>20149.342989178469</v>
      </c>
      <c r="BA39">
        <v>18505.027893520295</v>
      </c>
      <c r="BB39">
        <v>16259.132747719115</v>
      </c>
      <c r="BC39">
        <v>14135.34592219669</v>
      </c>
      <c r="BD39">
        <v>12430.571142827028</v>
      </c>
      <c r="BE39">
        <v>10699.71437250593</v>
      </c>
      <c r="BF39">
        <v>9953.396867288131</v>
      </c>
      <c r="BG39">
        <v>9216.7649978144127</v>
      </c>
      <c r="BH39">
        <v>7712.6604489528763</v>
      </c>
      <c r="BI39">
        <v>6653.7060271249829</v>
      </c>
      <c r="BJ39">
        <v>5758.7031255190941</v>
      </c>
      <c r="BK39">
        <v>5209.6885634463961</v>
      </c>
      <c r="BL39">
        <v>4572.0082298976267</v>
      </c>
      <c r="BM39">
        <v>3981.161373099425</v>
      </c>
      <c r="BN39">
        <v>3668.1187060313296</v>
      </c>
      <c r="BO39">
        <v>3123.0206521809328</v>
      </c>
      <c r="BP39">
        <v>2603.7246329069108</v>
      </c>
      <c r="BQ39">
        <v>2117.9120991221716</v>
      </c>
      <c r="BR39">
        <v>1821.1456412673069</v>
      </c>
      <c r="BS39">
        <v>1552.3254622279446</v>
      </c>
      <c r="BT39">
        <v>1396.8671239584287</v>
      </c>
      <c r="BU39">
        <v>1226.9625949522665</v>
      </c>
      <c r="BV39">
        <v>1002.9003561745379</v>
      </c>
      <c r="BW39">
        <v>906.11144130014043</v>
      </c>
      <c r="BX39">
        <v>802.66832309326082</v>
      </c>
      <c r="BY39">
        <v>685.81347744008201</v>
      </c>
      <c r="BZ39">
        <v>567.09444543295729</v>
      </c>
      <c r="CA39">
        <v>501.26730970878748</v>
      </c>
      <c r="CB39">
        <v>413.36875465788756</v>
      </c>
      <c r="CC39">
        <v>379.07410486668175</v>
      </c>
      <c r="CD39">
        <v>292.52450956858075</v>
      </c>
      <c r="CE39">
        <v>254.3780824567487</v>
      </c>
      <c r="CF39">
        <v>221.13808621965001</v>
      </c>
      <c r="CG39">
        <v>192.99192833986672</v>
      </c>
      <c r="CH39">
        <v>168.14487393326922</v>
      </c>
      <c r="CI39">
        <v>146.64591788155275</v>
      </c>
      <c r="CJ39">
        <v>128.14207122512562</v>
      </c>
      <c r="CK39">
        <v>112.03359651549854</v>
      </c>
      <c r="CL39">
        <v>98.249213064590464</v>
      </c>
      <c r="CM39">
        <v>86.241387987720231</v>
      </c>
      <c r="CN39">
        <v>76.05518638253956</v>
      </c>
      <c r="CO39">
        <v>66.994743059305819</v>
      </c>
      <c r="CP39">
        <v>59.329905775238601</v>
      </c>
      <c r="CQ39">
        <v>52.496146013911471</v>
      </c>
      <c r="CR39">
        <v>46.744250452823138</v>
      </c>
      <c r="CS39">
        <v>41.489962096088199</v>
      </c>
      <c r="CT39">
        <v>37.051728062036595</v>
      </c>
      <c r="CU39">
        <v>33.20342663448686</v>
      </c>
      <c r="CV39">
        <v>30.004553141311284</v>
      </c>
      <c r="CW39">
        <v>27.095650222944371</v>
      </c>
      <c r="CX39">
        <v>24.429738172575348</v>
      </c>
      <c r="CY39">
        <v>22.329818980029273</v>
      </c>
      <c r="CZ39">
        <v>20.341755949781042</v>
      </c>
      <c r="DA39">
        <v>18.659759398044841</v>
      </c>
      <c r="DB39">
        <v>17.162267606198096</v>
      </c>
      <c r="DC39">
        <v>15.764067587549826</v>
      </c>
      <c r="DD39">
        <v>14.483339977809939</v>
      </c>
      <c r="DE39">
        <v>13.360454871814248</v>
      </c>
      <c r="DF39">
        <v>12.416416039823901</v>
      </c>
      <c r="DG39">
        <v>11.388308194671964</v>
      </c>
      <c r="DH39">
        <v>10.542572006422541</v>
      </c>
      <c r="DI39">
        <v>9.8681634372656486</v>
      </c>
      <c r="DJ39">
        <v>9.2451593545495019</v>
      </c>
      <c r="DK39">
        <v>8.6676913553121757</v>
      </c>
      <c r="DL39">
        <v>8.1307558350074824</v>
      </c>
      <c r="DM39">
        <v>7.6300949589254339</v>
      </c>
      <c r="DN39">
        <v>7.1620888067255262</v>
      </c>
      <c r="DO39">
        <v>6.7236723495985204</v>
      </c>
      <c r="DP39">
        <v>6.2237848935487392</v>
      </c>
      <c r="DQ39">
        <v>5.8524160247462644</v>
      </c>
      <c r="DR39">
        <v>5.5013669330920001</v>
      </c>
      <c r="DS39">
        <v>5.1696305220324295</v>
      </c>
      <c r="DT39">
        <v>4.8560910178680299</v>
      </c>
      <c r="DU39">
        <v>4.5598931484779355</v>
      </c>
      <c r="DV39">
        <v>4.2805726139927067</v>
      </c>
      <c r="DW39">
        <v>4.0172746492146016</v>
      </c>
      <c r="DX39">
        <v>3.7695201004513343</v>
      </c>
      <c r="DY39">
        <v>3.5368018046882761</v>
      </c>
      <c r="DZ39">
        <v>3.2315870188441695</v>
      </c>
      <c r="EA39">
        <v>3.0394767001789682</v>
      </c>
      <c r="EB39">
        <v>2.7616279247134901</v>
      </c>
      <c r="EC39">
        <v>2.5958470143429189</v>
      </c>
      <c r="ED39">
        <v>2.4415575661773579</v>
      </c>
      <c r="EE39">
        <v>2.2985222846099629</v>
      </c>
      <c r="EF39">
        <v>2.1664548564041239</v>
      </c>
      <c r="EG39">
        <v>2.0450243240985122</v>
      </c>
      <c r="EH39">
        <v>1.933859752053686</v>
      </c>
      <c r="EI39">
        <v>1.8325551107767679</v>
      </c>
      <c r="EJ39">
        <v>1.740674306999473</v>
      </c>
      <c r="EK39">
        <v>1.657756289809095</v>
      </c>
      <c r="EL39">
        <v>1.5833201667888379</v>
      </c>
      <c r="EM39">
        <v>1.5168702685093229</v>
      </c>
      <c r="EN39">
        <v>1.36516470597151</v>
      </c>
      <c r="EO39">
        <v>1.130863562627201</v>
      </c>
      <c r="EP39">
        <v>1.1326213033324011</v>
      </c>
      <c r="EQ39">
        <v>1.1343813767156099</v>
      </c>
      <c r="ER39">
        <v>1.1361437857341541</v>
      </c>
      <c r="ES39">
        <v>1.1379085332895631</v>
      </c>
      <c r="ET39">
        <v>1.139675622772959</v>
      </c>
      <c r="EU39">
        <v>1.141445057145539</v>
      </c>
      <c r="EV39">
        <v>1.1432168379911569</v>
      </c>
      <c r="EW39">
        <v>1.1449909706115979</v>
      </c>
      <c r="EX39">
        <v>1.1467674607434499</v>
      </c>
      <c r="EY39">
        <v>1.148546298349878</v>
      </c>
      <c r="EZ39">
        <v>1.150327493764574</v>
      </c>
      <c r="FA39">
        <v>1.152111093227064</v>
      </c>
      <c r="FB39">
        <v>1.153897009405626</v>
      </c>
      <c r="FC39">
        <v>1.155685195627838</v>
      </c>
      <c r="FD39">
        <v>1.1574760939869331</v>
      </c>
      <c r="FE39">
        <v>1.159269294953011</v>
      </c>
      <c r="FF39">
        <v>1.1610635863649501</v>
      </c>
      <c r="FG39">
        <v>1.162862361558199</v>
      </c>
      <c r="FH39">
        <v>1.16466583399525</v>
      </c>
      <c r="FI39">
        <v>1.1664598590317521</v>
      </c>
      <c r="FJ39">
        <v>1.168263423013649</v>
      </c>
      <c r="FK39">
        <v>1.1701077116217871</v>
      </c>
      <c r="FL39">
        <v>1.171871427102761</v>
      </c>
      <c r="FM39">
        <v>1.1735972906613139</v>
      </c>
      <c r="FN39">
        <v>1.1757210312139259</v>
      </c>
      <c r="FO39">
        <v>1.1774569351501769</v>
      </c>
      <c r="FP39">
        <v>1.1781269944979731</v>
      </c>
      <c r="FQ39">
        <v>1.1818898787569121</v>
      </c>
      <c r="FR39">
        <v>1.1857008174164889</v>
      </c>
      <c r="FS39">
        <v>1.1767480563392261</v>
      </c>
      <c r="FT39">
        <v>1.185767509424114</v>
      </c>
      <c r="FU39">
        <v>1.2212815704580331</v>
      </c>
      <c r="FV39">
        <v>1.146476084294922</v>
      </c>
      <c r="FW39">
        <v>1.1183424057818929</v>
      </c>
      <c r="FX39">
        <v>1.473865583981367</v>
      </c>
      <c r="FY39">
        <v>1.114700927278496</v>
      </c>
      <c r="FZ39">
        <v>0</v>
      </c>
      <c r="GA39">
        <v>7.2294521262991163</v>
      </c>
    </row>
    <row r="40" spans="1:183" x14ac:dyDescent="0.3">
      <c r="A40" t="s">
        <v>85</v>
      </c>
      <c r="B40" t="s">
        <v>86</v>
      </c>
      <c r="C40">
        <v>455939.02977701934</v>
      </c>
      <c r="D40">
        <v>445649.89373408363</v>
      </c>
      <c r="E40">
        <v>384847.65131473396</v>
      </c>
      <c r="F40">
        <v>304236.02764759189</v>
      </c>
      <c r="G40">
        <v>249050.71474436982</v>
      </c>
      <c r="H40">
        <v>213128.90824187646</v>
      </c>
      <c r="I40">
        <v>186084.14574513363</v>
      </c>
      <c r="J40">
        <v>164562.906881395</v>
      </c>
      <c r="K40">
        <v>140361.14654108364</v>
      </c>
      <c r="L40">
        <v>118442.91360578535</v>
      </c>
      <c r="M40">
        <v>95856.275132623618</v>
      </c>
      <c r="N40">
        <v>113946.00424367173</v>
      </c>
      <c r="O40">
        <v>134822.68102833591</v>
      </c>
      <c r="P40">
        <v>122194.46552983268</v>
      </c>
      <c r="Q40">
        <v>117663.40936715914</v>
      </c>
      <c r="R40">
        <v>110544.88326631488</v>
      </c>
      <c r="S40">
        <v>69927.600037262106</v>
      </c>
      <c r="T40">
        <v>70227.860151301604</v>
      </c>
      <c r="U40">
        <v>79321.983199329581</v>
      </c>
      <c r="V40">
        <v>74739.530828724121</v>
      </c>
      <c r="W40">
        <v>110276.30312280322</v>
      </c>
      <c r="X40">
        <v>57844.695353850555</v>
      </c>
      <c r="Y40">
        <v>96896.483022257977</v>
      </c>
      <c r="Z40">
        <v>74377.732204367945</v>
      </c>
      <c r="AA40">
        <v>112488.50451153013</v>
      </c>
      <c r="AB40">
        <v>72702.788896491082</v>
      </c>
      <c r="AC40">
        <v>67711.127007085743</v>
      </c>
      <c r="AD40">
        <v>68365.689494092905</v>
      </c>
      <c r="AE40">
        <v>60196.449337203303</v>
      </c>
      <c r="AF40">
        <v>26017.9870413438</v>
      </c>
      <c r="AG40">
        <v>52866.615466159157</v>
      </c>
      <c r="AH40">
        <v>48000.642869638221</v>
      </c>
      <c r="AI40">
        <v>42163.323029874962</v>
      </c>
      <c r="AJ40">
        <v>35131.004961615821</v>
      </c>
      <c r="AK40">
        <v>25886.715025335288</v>
      </c>
      <c r="AL40">
        <v>37923.823426411531</v>
      </c>
      <c r="AM40">
        <v>31174.278900070945</v>
      </c>
      <c r="AN40">
        <v>25798.710175723223</v>
      </c>
      <c r="AO40">
        <v>22601.695942346239</v>
      </c>
      <c r="AP40">
        <v>20385.553411040568</v>
      </c>
      <c r="AQ40">
        <v>19331.063849167509</v>
      </c>
      <c r="AR40">
        <v>17141.923186142787</v>
      </c>
      <c r="AS40">
        <v>14240.656912892966</v>
      </c>
      <c r="AT40">
        <v>12930.002669290636</v>
      </c>
      <c r="AU40">
        <v>13800.163884373547</v>
      </c>
      <c r="AV40">
        <v>11308.658548411751</v>
      </c>
      <c r="AW40">
        <v>8972.7088252707035</v>
      </c>
      <c r="AX40">
        <v>12633.252250890386</v>
      </c>
      <c r="AY40">
        <v>15286.971702781901</v>
      </c>
      <c r="AZ40">
        <v>12440.400408478965</v>
      </c>
      <c r="BA40">
        <v>10458.150305097524</v>
      </c>
      <c r="BB40">
        <v>7998.0222541989442</v>
      </c>
      <c r="BC40">
        <v>6163.4990631042847</v>
      </c>
      <c r="BD40">
        <v>6000.9381203973699</v>
      </c>
      <c r="BE40">
        <v>5450.1095070442461</v>
      </c>
      <c r="BF40">
        <v>4827.2294946187467</v>
      </c>
      <c r="BG40">
        <v>4316.0931481351927</v>
      </c>
      <c r="BH40">
        <v>3382.1923509374337</v>
      </c>
      <c r="BI40">
        <v>2715.8045671755144</v>
      </c>
      <c r="BJ40">
        <v>2521.1248040058513</v>
      </c>
      <c r="BK40">
        <v>2236.7316769075132</v>
      </c>
      <c r="BL40">
        <v>2216.7687494156712</v>
      </c>
      <c r="BM40">
        <v>1743.3311242138464</v>
      </c>
      <c r="BN40">
        <v>1555.6686158841508</v>
      </c>
      <c r="BO40">
        <v>1321.3336368523414</v>
      </c>
      <c r="BP40">
        <v>1075.6368851002974</v>
      </c>
      <c r="BQ40">
        <v>786.69160942040719</v>
      </c>
      <c r="BR40">
        <v>609.02017492975131</v>
      </c>
      <c r="BS40">
        <v>546.15012806905656</v>
      </c>
      <c r="BT40">
        <v>471.83620977507161</v>
      </c>
      <c r="BU40">
        <v>375.28105393153817</v>
      </c>
      <c r="BV40">
        <v>316.93688777726788</v>
      </c>
      <c r="BW40">
        <v>315.64887110454185</v>
      </c>
      <c r="BX40">
        <v>269.55252609148289</v>
      </c>
      <c r="BY40">
        <v>206.62177522588124</v>
      </c>
      <c r="BZ40">
        <v>162.50632009298073</v>
      </c>
      <c r="CA40">
        <v>135.48300142577813</v>
      </c>
      <c r="CB40">
        <v>116.28248413739951</v>
      </c>
      <c r="CC40">
        <v>101.64141165228216</v>
      </c>
      <c r="CD40">
        <v>65.088421110570053</v>
      </c>
      <c r="CE40">
        <v>55.788032135650127</v>
      </c>
      <c r="CF40">
        <v>47.894950650238499</v>
      </c>
      <c r="CG40">
        <v>41.033404694291647</v>
      </c>
      <c r="CH40">
        <v>35.22656412687472</v>
      </c>
      <c r="CI40">
        <v>30.29261554048394</v>
      </c>
      <c r="CJ40">
        <v>26.12034914686172</v>
      </c>
      <c r="CK40">
        <v>22.42186728967863</v>
      </c>
      <c r="CL40">
        <v>19.421333787413378</v>
      </c>
      <c r="CM40">
        <v>16.817586339745393</v>
      </c>
      <c r="CN40">
        <v>14.605051858242856</v>
      </c>
      <c r="CO40">
        <v>12.840922797214118</v>
      </c>
      <c r="CP40">
        <v>11.190257845561902</v>
      </c>
      <c r="CQ40">
        <v>9.9182950017470937</v>
      </c>
      <c r="CR40">
        <v>8.7864227634435395</v>
      </c>
      <c r="CS40">
        <v>7.8332252892727352</v>
      </c>
      <c r="CT40">
        <v>7.0329207569817092</v>
      </c>
      <c r="CU40">
        <v>6.3070814558393877</v>
      </c>
      <c r="CV40">
        <v>5.7141114659914374</v>
      </c>
      <c r="CW40">
        <v>5.1683621114232761</v>
      </c>
      <c r="CX40">
        <v>4.7093325509797337</v>
      </c>
      <c r="CY40">
        <v>4.3248175388182268</v>
      </c>
      <c r="CZ40">
        <v>3.9607013992406577</v>
      </c>
      <c r="DA40">
        <v>3.5565206304603327</v>
      </c>
      <c r="DB40">
        <v>3.2040306806416541</v>
      </c>
      <c r="DC40">
        <v>2.9731982899362714</v>
      </c>
      <c r="DD40">
        <v>2.7792500210287301</v>
      </c>
      <c r="DE40">
        <v>2.6284417039929218</v>
      </c>
      <c r="DF40">
        <v>2.4512126379394914</v>
      </c>
      <c r="DG40">
        <v>2.2243925670113156</v>
      </c>
      <c r="DH40">
        <v>2.1231049883678113</v>
      </c>
      <c r="DI40">
        <v>2.0117901273701051</v>
      </c>
      <c r="DJ40">
        <v>1.8356898528157946</v>
      </c>
      <c r="DK40">
        <v>1.7632315711271931</v>
      </c>
      <c r="DL40">
        <v>1.68684858500768</v>
      </c>
      <c r="DM40">
        <v>1.6216035947222083</v>
      </c>
      <c r="DN40">
        <v>1.5594809551214306</v>
      </c>
      <c r="DO40">
        <v>1.5067744158248528</v>
      </c>
      <c r="DP40">
        <v>1.3498004284845055</v>
      </c>
      <c r="DQ40">
        <v>1.3055064412033246</v>
      </c>
      <c r="DR40">
        <v>1.2628991783482975</v>
      </c>
      <c r="DS40">
        <v>1.2216928711631259</v>
      </c>
      <c r="DT40">
        <v>1.1819109777235983</v>
      </c>
      <c r="DU40">
        <v>1.1435013689976676</v>
      </c>
      <c r="DV40">
        <v>1.1064134085260866</v>
      </c>
      <c r="DW40">
        <v>1.0705984222390157</v>
      </c>
      <c r="DX40">
        <v>0.93860368481863377</v>
      </c>
      <c r="DY40">
        <v>0.90798501687549504</v>
      </c>
      <c r="DZ40">
        <v>0.87842635672029346</v>
      </c>
      <c r="EA40">
        <v>0.84988815936674356</v>
      </c>
      <c r="EB40">
        <v>0.82233407519148205</v>
      </c>
      <c r="EC40">
        <v>0.79572884404757094</v>
      </c>
      <c r="ED40">
        <v>0.77003226087418719</v>
      </c>
      <c r="EE40">
        <v>0.74521586060091038</v>
      </c>
      <c r="EF40">
        <v>0.72126370133213213</v>
      </c>
      <c r="EG40">
        <v>0.69810354617401738</v>
      </c>
      <c r="EH40">
        <v>0.67569345837838823</v>
      </c>
      <c r="EI40">
        <v>0.65422436613278734</v>
      </c>
      <c r="EJ40">
        <v>0.63324511064883637</v>
      </c>
      <c r="EK40">
        <v>0.61303144154866818</v>
      </c>
      <c r="EL40">
        <v>0.59357135576126097</v>
      </c>
      <c r="EM40">
        <v>0.57469251603257987</v>
      </c>
      <c r="EN40">
        <v>0.55644668082080684</v>
      </c>
      <c r="EO40">
        <v>0.53880431548210284</v>
      </c>
      <c r="EP40">
        <v>0.52176687080986506</v>
      </c>
      <c r="EQ40">
        <v>0.50531144678232631</v>
      </c>
      <c r="ER40">
        <v>0.29265268740451772</v>
      </c>
      <c r="ES40">
        <v>0.28460217805656451</v>
      </c>
      <c r="ET40">
        <v>0.27677387292687139</v>
      </c>
      <c r="EU40">
        <v>0.26916163908503221</v>
      </c>
      <c r="EV40">
        <v>0.26175951275137849</v>
      </c>
      <c r="EW40">
        <v>0.25456169508798288</v>
      </c>
      <c r="EX40">
        <v>0.24756254732542249</v>
      </c>
      <c r="EY40">
        <v>0.2407565849147115</v>
      </c>
      <c r="EZ40">
        <v>0.23413847658821879</v>
      </c>
      <c r="FA40">
        <v>0.22770304131947569</v>
      </c>
      <c r="FB40">
        <v>0.2214452289516666</v>
      </c>
      <c r="FC40">
        <v>0.21536013307472149</v>
      </c>
      <c r="FD40">
        <v>0.2094430261400983</v>
      </c>
      <c r="FE40">
        <v>0.20368923233386069</v>
      </c>
      <c r="FF40">
        <v>0.1980941378378302</v>
      </c>
      <c r="FG40">
        <v>0.19265367199247979</v>
      </c>
      <c r="FH40">
        <v>0.1873635672886233</v>
      </c>
      <c r="FI40">
        <v>0.18221840865079</v>
      </c>
      <c r="FJ40">
        <v>0.17721596858044891</v>
      </c>
      <c r="FK40">
        <v>0.17235499016739089</v>
      </c>
      <c r="FL40">
        <v>0.16762056236041509</v>
      </c>
      <c r="FM40">
        <v>0.16301367032988981</v>
      </c>
      <c r="FN40">
        <v>0.1585694867291457</v>
      </c>
      <c r="FO40">
        <v>0.1542109538891164</v>
      </c>
      <c r="FP40">
        <v>0.14987939897449351</v>
      </c>
      <c r="FQ40">
        <v>0.14594946518874241</v>
      </c>
      <c r="FR40">
        <v>0.1421144510900077</v>
      </c>
      <c r="FS40">
        <v>0.13724653185065591</v>
      </c>
      <c r="FT40">
        <v>0.13419731338992991</v>
      </c>
      <c r="FU40">
        <v>0.13338031476792489</v>
      </c>
      <c r="FV40">
        <v>0.12309260488464251</v>
      </c>
      <c r="FW40">
        <v>0.1171344238809279</v>
      </c>
      <c r="FX40">
        <v>0.1445316018788107</v>
      </c>
      <c r="FY40">
        <v>0.1093099485962801</v>
      </c>
      <c r="FZ40">
        <v>0</v>
      </c>
      <c r="GA40">
        <v>0.42373156100780468</v>
      </c>
    </row>
    <row r="41" spans="1:183" x14ac:dyDescent="0.3">
      <c r="A41" t="s">
        <v>107</v>
      </c>
      <c r="B41" t="s">
        <v>108</v>
      </c>
      <c r="C41">
        <v>123890.91507694678</v>
      </c>
      <c r="D41">
        <v>118284.12671597232</v>
      </c>
      <c r="E41">
        <v>106446.18258185641</v>
      </c>
      <c r="F41">
        <v>90540.665410021349</v>
      </c>
      <c r="G41">
        <v>75539.812096028836</v>
      </c>
      <c r="H41">
        <v>62135.733091826623</v>
      </c>
      <c r="I41">
        <v>50712.258796759699</v>
      </c>
      <c r="J41">
        <v>41565.709938023763</v>
      </c>
      <c r="K41">
        <v>34867.882260062732</v>
      </c>
      <c r="L41">
        <v>29680.44875048699</v>
      </c>
      <c r="M41">
        <v>25130.68599489233</v>
      </c>
      <c r="N41">
        <v>23020.374593349112</v>
      </c>
      <c r="O41">
        <v>22624.986128563847</v>
      </c>
      <c r="P41">
        <v>18077.400409421833</v>
      </c>
      <c r="Q41">
        <v>16176.30384251231</v>
      </c>
      <c r="R41">
        <v>14277.904888723748</v>
      </c>
      <c r="S41">
        <v>18514.832275760826</v>
      </c>
      <c r="T41">
        <v>14027.557731090932</v>
      </c>
      <c r="U41">
        <v>12516.544607263184</v>
      </c>
      <c r="V41">
        <v>9857.0346443860963</v>
      </c>
      <c r="W41">
        <v>9377.6428854953701</v>
      </c>
      <c r="X41">
        <v>9421.227941520945</v>
      </c>
      <c r="Y41">
        <v>6004.5425093930098</v>
      </c>
      <c r="Z41">
        <v>6562.207402779437</v>
      </c>
      <c r="AA41">
        <v>6877.3439498951893</v>
      </c>
      <c r="AB41">
        <v>4457.0174763336126</v>
      </c>
      <c r="AC41">
        <v>5148.5233535270736</v>
      </c>
      <c r="AD41">
        <v>5548.7899503571234</v>
      </c>
      <c r="AE41">
        <v>4532.0821742853232</v>
      </c>
      <c r="AF41">
        <v>3877.2160957870847</v>
      </c>
      <c r="AG41">
        <v>2737.597300966027</v>
      </c>
      <c r="AH41">
        <v>2569.3512486494533</v>
      </c>
      <c r="AI41">
        <v>2279.072217966213</v>
      </c>
      <c r="AJ41">
        <v>2129.9097008297749</v>
      </c>
      <c r="AK41">
        <v>1883.5845280034916</v>
      </c>
      <c r="AL41">
        <v>1676.4251951878612</v>
      </c>
      <c r="AM41">
        <v>1486.8718883834322</v>
      </c>
      <c r="AN41">
        <v>1307.5447688317968</v>
      </c>
      <c r="AO41">
        <v>1164.9063917844931</v>
      </c>
      <c r="AP41">
        <v>1145.1425646584885</v>
      </c>
      <c r="AQ41">
        <v>1125.2825066408077</v>
      </c>
      <c r="AR41">
        <v>1081.8323075225233</v>
      </c>
      <c r="AS41">
        <v>891.2371084460749</v>
      </c>
      <c r="AT41">
        <v>763.97063860979449</v>
      </c>
      <c r="AU41">
        <v>690.74551797405263</v>
      </c>
      <c r="AV41">
        <v>600.2088438305467</v>
      </c>
      <c r="AW41">
        <v>495.41776921140752</v>
      </c>
      <c r="AX41">
        <v>443.06344440628641</v>
      </c>
      <c r="AY41">
        <v>415.61999424122439</v>
      </c>
      <c r="AZ41">
        <v>432.7413663956782</v>
      </c>
      <c r="BA41">
        <v>428.12602819754687</v>
      </c>
      <c r="BB41">
        <v>389.36164451634249</v>
      </c>
      <c r="BC41">
        <v>342.89736847047755</v>
      </c>
      <c r="BD41">
        <v>324.66432444532353</v>
      </c>
      <c r="BE41">
        <v>300.30557573515574</v>
      </c>
      <c r="BF41">
        <v>302.1002290461754</v>
      </c>
      <c r="BG41">
        <v>304.34725091937878</v>
      </c>
      <c r="BH41">
        <v>262.9254890310574</v>
      </c>
      <c r="BI41">
        <v>248.13208719063965</v>
      </c>
      <c r="BJ41">
        <v>232.18999813333684</v>
      </c>
      <c r="BK41">
        <v>209.07327501214681</v>
      </c>
      <c r="BL41">
        <v>199.09711680727222</v>
      </c>
      <c r="BM41">
        <v>172.51671142319546</v>
      </c>
      <c r="BN41">
        <v>155.44922834058963</v>
      </c>
      <c r="BO41">
        <v>150.16602044828642</v>
      </c>
      <c r="BP41">
        <v>145.47174226715489</v>
      </c>
      <c r="BQ41">
        <v>96.410931345265908</v>
      </c>
      <c r="BR41">
        <v>88.240894178224011</v>
      </c>
      <c r="BS41">
        <v>94.039304137521341</v>
      </c>
      <c r="BT41">
        <v>93.102022749306244</v>
      </c>
      <c r="BU41">
        <v>72.747404055410584</v>
      </c>
      <c r="BV41">
        <v>59.297920594668646</v>
      </c>
      <c r="BW41">
        <v>61.239699610346463</v>
      </c>
      <c r="BX41">
        <v>56.800449659624711</v>
      </c>
      <c r="BY41">
        <v>54.777552668132088</v>
      </c>
      <c r="BZ41">
        <v>44.301748192693246</v>
      </c>
      <c r="CA41">
        <v>40.567041506284937</v>
      </c>
      <c r="CB41">
        <v>32.596444171488891</v>
      </c>
      <c r="CC41">
        <v>46.418449373434257</v>
      </c>
      <c r="CD41">
        <v>21.350374334827478</v>
      </c>
      <c r="CE41">
        <v>19.612279380119421</v>
      </c>
      <c r="CF41">
        <v>18.112512112979509</v>
      </c>
      <c r="CG41">
        <v>16.678561042149973</v>
      </c>
      <c r="CH41">
        <v>15.538510849008311</v>
      </c>
      <c r="CI41">
        <v>14.229431804647227</v>
      </c>
      <c r="CJ41">
        <v>13.261917430906653</v>
      </c>
      <c r="CK41">
        <v>12.305089586948483</v>
      </c>
      <c r="CL41">
        <v>11.313357777217815</v>
      </c>
      <c r="CM41">
        <v>10.52348622804057</v>
      </c>
      <c r="CN41">
        <v>9.7364113687604092</v>
      </c>
      <c r="CO41">
        <v>9.0283805391048872</v>
      </c>
      <c r="CP41">
        <v>8.3687076003487455</v>
      </c>
      <c r="CQ41">
        <v>7.549515519979086</v>
      </c>
      <c r="CR41">
        <v>7.0002571817028842</v>
      </c>
      <c r="CS41">
        <v>6.5081922006072324</v>
      </c>
      <c r="CT41">
        <v>5.8990862762995961</v>
      </c>
      <c r="CU41">
        <v>5.4059856821928296</v>
      </c>
      <c r="CV41">
        <v>4.7777300375832148</v>
      </c>
      <c r="CW41">
        <v>4.6303625384654934</v>
      </c>
      <c r="CX41">
        <v>4.0815127091946097</v>
      </c>
      <c r="CY41">
        <v>3.7693479188913601</v>
      </c>
      <c r="CZ41">
        <v>3.4791762280699108</v>
      </c>
      <c r="DA41">
        <v>3.2096125972641341</v>
      </c>
      <c r="DB41">
        <v>2.9593434439774668</v>
      </c>
      <c r="DC41">
        <v>2.7271246168504928</v>
      </c>
      <c r="DD41">
        <v>2.511779238437613</v>
      </c>
      <c r="DE41">
        <v>2.3121954429199998</v>
      </c>
      <c r="DF41">
        <v>2.1273240330712468</v>
      </c>
      <c r="DG41">
        <v>1.95617607879776</v>
      </c>
      <c r="DH41">
        <v>1.797820477612976</v>
      </c>
      <c r="DI41">
        <v>1.6513814954923809</v>
      </c>
      <c r="DJ41">
        <v>1.516036304703221</v>
      </c>
      <c r="DK41">
        <v>1.391012533421873</v>
      </c>
      <c r="DL41">
        <v>1.275585840251656</v>
      </c>
      <c r="DM41">
        <v>1.169077525136434</v>
      </c>
      <c r="DN41">
        <v>1.070852186642701</v>
      </c>
      <c r="DO41">
        <v>0.98031543414881317</v>
      </c>
      <c r="DP41">
        <v>0.89691166214528795</v>
      </c>
      <c r="DQ41">
        <v>0.82012189260778878</v>
      </c>
      <c r="DR41">
        <v>0.7494616902592941</v>
      </c>
      <c r="DS41">
        <v>0.68447915448500585</v>
      </c>
      <c r="DT41">
        <v>0.62475299070327539</v>
      </c>
      <c r="DU41">
        <v>0.56989066312359815</v>
      </c>
      <c r="DV41">
        <v>0.51952663003639754</v>
      </c>
      <c r="DW41">
        <v>0.47332066207493578</v>
      </c>
      <c r="DX41">
        <v>0.4309562432631473</v>
      </c>
      <c r="DY41">
        <v>0.39213905411098682</v>
      </c>
      <c r="DZ41">
        <v>0.35659553553553092</v>
      </c>
      <c r="EA41">
        <v>0.32407153196891691</v>
      </c>
      <c r="EB41">
        <v>0.29433101165726461</v>
      </c>
      <c r="EC41">
        <v>0.26715486185467058</v>
      </c>
      <c r="ED41">
        <v>0.24233975636874949</v>
      </c>
      <c r="EE41">
        <v>0.21969709271448901</v>
      </c>
      <c r="EF41">
        <v>0.1990519959780272</v>
      </c>
      <c r="EG41">
        <v>0.18024238637688819</v>
      </c>
      <c r="EH41">
        <v>0.16311810742503491</v>
      </c>
      <c r="EI41">
        <v>0.14754011156590599</v>
      </c>
      <c r="EJ41">
        <v>0.13337970012169781</v>
      </c>
      <c r="EK41">
        <v>0.12051781441865229</v>
      </c>
      <c r="EL41">
        <v>0.1088443749837996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1286793.0671672975</v>
      </c>
      <c r="D42">
        <v>1215451.0021259901</v>
      </c>
      <c r="E42">
        <v>1120342.1676578356</v>
      </c>
      <c r="F42">
        <v>1016818.5199101029</v>
      </c>
      <c r="G42">
        <v>928356.18616704829</v>
      </c>
      <c r="H42">
        <v>852640.07406047487</v>
      </c>
      <c r="I42">
        <v>785602.59572438011</v>
      </c>
      <c r="J42">
        <v>725612.6166648037</v>
      </c>
      <c r="K42">
        <v>684783.29714742652</v>
      </c>
      <c r="L42">
        <v>649501.14839247358</v>
      </c>
      <c r="M42">
        <v>597343.96280712564</v>
      </c>
      <c r="N42">
        <v>603256.62570877001</v>
      </c>
      <c r="O42">
        <v>648236.6598811131</v>
      </c>
      <c r="P42">
        <v>531068.51713606471</v>
      </c>
      <c r="Q42">
        <v>498432.87870894861</v>
      </c>
      <c r="R42">
        <v>463908.53491668031</v>
      </c>
      <c r="S42">
        <v>567702.35547741456</v>
      </c>
      <c r="T42">
        <v>523125.79578327719</v>
      </c>
      <c r="U42">
        <v>459619.62269193772</v>
      </c>
      <c r="V42">
        <v>379123.72803650895</v>
      </c>
      <c r="W42">
        <v>356434.10285055131</v>
      </c>
      <c r="X42">
        <v>363541.04808315088</v>
      </c>
      <c r="Y42">
        <v>264577.22878856596</v>
      </c>
      <c r="Z42">
        <v>226721.54724930582</v>
      </c>
      <c r="AA42">
        <v>208236.39689375725</v>
      </c>
      <c r="AB42">
        <v>172892.88751872478</v>
      </c>
      <c r="AC42">
        <v>175049.70553601094</v>
      </c>
      <c r="AD42">
        <v>143207.52103145578</v>
      </c>
      <c r="AE42">
        <v>136919.0011892897</v>
      </c>
      <c r="AF42">
        <v>132902.54640396876</v>
      </c>
      <c r="AG42">
        <v>98420.242449274709</v>
      </c>
      <c r="AH42">
        <v>90678.498656913303</v>
      </c>
      <c r="AI42">
        <v>82030.724493345158</v>
      </c>
      <c r="AJ42">
        <v>75919.902963808097</v>
      </c>
      <c r="AK42">
        <v>67224.238989242134</v>
      </c>
      <c r="AL42">
        <v>59894.473580331985</v>
      </c>
      <c r="AM42">
        <v>53525.411343246036</v>
      </c>
      <c r="AN42">
        <v>49196.288691032569</v>
      </c>
      <c r="AO42">
        <v>48528.472515315589</v>
      </c>
      <c r="AP42">
        <v>41337.093704043727</v>
      </c>
      <c r="AQ42">
        <v>38730.500069442642</v>
      </c>
      <c r="AR42">
        <v>36206.781858203976</v>
      </c>
      <c r="AS42">
        <v>31155.045381244468</v>
      </c>
      <c r="AT42">
        <v>27630.710249142816</v>
      </c>
      <c r="AU42">
        <v>24533.150249378585</v>
      </c>
      <c r="AV42">
        <v>21270.744492462716</v>
      </c>
      <c r="AW42">
        <v>17973.119154906275</v>
      </c>
      <c r="AX42">
        <v>15892.51464023368</v>
      </c>
      <c r="AY42">
        <v>15440.661307542523</v>
      </c>
      <c r="AZ42">
        <v>14913.132056952383</v>
      </c>
      <c r="BA42">
        <v>14029.99760810531</v>
      </c>
      <c r="BB42">
        <v>12430.909723638299</v>
      </c>
      <c r="BC42">
        <v>10554.448314011865</v>
      </c>
      <c r="BD42">
        <v>9140.2335235591454</v>
      </c>
      <c r="BE42">
        <v>8050.3016088973027</v>
      </c>
      <c r="BF42">
        <v>7868.201029645883</v>
      </c>
      <c r="BG42">
        <v>7746.7378605717186</v>
      </c>
      <c r="BH42">
        <v>6640.707768424234</v>
      </c>
      <c r="BI42">
        <v>5725.6620651635385</v>
      </c>
      <c r="BJ42">
        <v>5005.4597790833704</v>
      </c>
      <c r="BK42">
        <v>4225.1978240429944</v>
      </c>
      <c r="BL42">
        <v>3508.450458587854</v>
      </c>
      <c r="BM42">
        <v>2942.1405495898771</v>
      </c>
      <c r="BN42">
        <v>2766.8476695231411</v>
      </c>
      <c r="BO42">
        <v>2392.4511005779113</v>
      </c>
      <c r="BP42">
        <v>2025.4995116134262</v>
      </c>
      <c r="BQ42">
        <v>1599.3964269262322</v>
      </c>
      <c r="BR42">
        <v>1388.2245956339627</v>
      </c>
      <c r="BS42">
        <v>1197.0743371158271</v>
      </c>
      <c r="BT42">
        <v>1083.8649706675362</v>
      </c>
      <c r="BU42">
        <v>886.56517797948163</v>
      </c>
      <c r="BV42">
        <v>695.13319069414774</v>
      </c>
      <c r="BW42">
        <v>613.47675650616588</v>
      </c>
      <c r="BX42">
        <v>534.32352991379275</v>
      </c>
      <c r="BY42">
        <v>464.61724629621983</v>
      </c>
      <c r="BZ42">
        <v>366.98024191475321</v>
      </c>
      <c r="CA42">
        <v>306.17278547134566</v>
      </c>
      <c r="CB42">
        <v>257.72750475435453</v>
      </c>
      <c r="CC42">
        <v>231.84286944715836</v>
      </c>
      <c r="CD42">
        <v>172.24338006889775</v>
      </c>
      <c r="CE42">
        <v>148.75787151559567</v>
      </c>
      <c r="CF42">
        <v>128.48202216339266</v>
      </c>
      <c r="CG42">
        <v>111.26602772164105</v>
      </c>
      <c r="CH42">
        <v>95.937425969569361</v>
      </c>
      <c r="CI42">
        <v>83.240014559396883</v>
      </c>
      <c r="CJ42">
        <v>72.134455451397059</v>
      </c>
      <c r="CK42">
        <v>62.296951116537478</v>
      </c>
      <c r="CL42">
        <v>54.258209402544423</v>
      </c>
      <c r="CM42">
        <v>46.980106291671731</v>
      </c>
      <c r="CN42">
        <v>40.861205079173622</v>
      </c>
      <c r="CO42">
        <v>35.675276035977731</v>
      </c>
      <c r="CP42">
        <v>31.064251330029592</v>
      </c>
      <c r="CQ42">
        <v>27.227472432170035</v>
      </c>
      <c r="CR42">
        <v>24.04946487895895</v>
      </c>
      <c r="CS42">
        <v>21.359724736563496</v>
      </c>
      <c r="CT42">
        <v>18.792982851265826</v>
      </c>
      <c r="CU42">
        <v>16.533039159298887</v>
      </c>
      <c r="CV42">
        <v>14.476151090226793</v>
      </c>
      <c r="CW42">
        <v>12.784978887988178</v>
      </c>
      <c r="CX42">
        <v>11.499778307255919</v>
      </c>
      <c r="CY42">
        <v>10.487387203474686</v>
      </c>
      <c r="CZ42">
        <v>9.4857628132073408</v>
      </c>
      <c r="DA42">
        <v>8.7085240002708879</v>
      </c>
      <c r="DB42">
        <v>7.9294720106315308</v>
      </c>
      <c r="DC42">
        <v>7.2543550607832321</v>
      </c>
      <c r="DD42">
        <v>6.7478743435897552</v>
      </c>
      <c r="DE42">
        <v>6.2968235708951523</v>
      </c>
      <c r="DF42">
        <v>5.8088839359539044</v>
      </c>
      <c r="DG42">
        <v>5.3674956971967243</v>
      </c>
      <c r="DH42">
        <v>5.0511027083055522</v>
      </c>
      <c r="DI42">
        <v>4.7737796236239758</v>
      </c>
      <c r="DJ42">
        <v>4.4311848838750354</v>
      </c>
      <c r="DK42">
        <v>4.1967786915709349</v>
      </c>
      <c r="DL42">
        <v>3.9904333203545153</v>
      </c>
      <c r="DM42">
        <v>3.8086984367168206</v>
      </c>
      <c r="DN42">
        <v>3.4433023497557134</v>
      </c>
      <c r="DO42">
        <v>3.3081361401387648</v>
      </c>
      <c r="DP42">
        <v>3.1819957503102261</v>
      </c>
      <c r="DQ42">
        <v>2.9703933654809589</v>
      </c>
      <c r="DR42">
        <v>2.8673497459493364</v>
      </c>
      <c r="DS42">
        <v>2.7709467633548757</v>
      </c>
      <c r="DT42">
        <v>2.5917771347585572</v>
      </c>
      <c r="DU42">
        <v>2.5199556473805602</v>
      </c>
      <c r="DV42">
        <v>2.4513826767962428</v>
      </c>
      <c r="DW42">
        <v>2.3858886083676425</v>
      </c>
      <c r="DX42">
        <v>2.3235943797613783</v>
      </c>
      <c r="DY42">
        <v>2.1663060034290371</v>
      </c>
      <c r="DZ42">
        <v>2.1133186226320699</v>
      </c>
      <c r="EA42">
        <v>2.0634793815802328</v>
      </c>
      <c r="EB42">
        <v>1.919470779105485</v>
      </c>
      <c r="EC42">
        <v>1.8785405679738281</v>
      </c>
      <c r="ED42">
        <v>1.8405803809470329</v>
      </c>
      <c r="EE42">
        <v>1.805528942609739</v>
      </c>
      <c r="EF42">
        <v>1.773312319357</v>
      </c>
      <c r="EG42">
        <v>1.743845048772418</v>
      </c>
      <c r="EH42">
        <v>1.717031344576869</v>
      </c>
      <c r="EI42">
        <v>1.692766357943744</v>
      </c>
      <c r="EJ42">
        <v>1.6709374764555951</v>
      </c>
      <c r="EK42">
        <v>1.651425642697069</v>
      </c>
      <c r="EL42">
        <v>1.634106675434335</v>
      </c>
      <c r="EM42">
        <v>1.6188525774606981</v>
      </c>
      <c r="EN42">
        <v>1.5206261255903</v>
      </c>
      <c r="EO42">
        <v>1.5229902622487961</v>
      </c>
      <c r="EP42">
        <v>1.525357536387411</v>
      </c>
      <c r="EQ42">
        <v>1.5277279521177469</v>
      </c>
      <c r="ER42">
        <v>1.530101513420707</v>
      </c>
      <c r="ES42">
        <v>1.5324782242062309</v>
      </c>
      <c r="ET42">
        <v>1.5348580890434911</v>
      </c>
      <c r="EU42">
        <v>1.537241111908094</v>
      </c>
      <c r="EV42">
        <v>1.539627294943599</v>
      </c>
      <c r="EW42">
        <v>1.5420166453244379</v>
      </c>
      <c r="EX42">
        <v>1.544409170688404</v>
      </c>
      <c r="EY42">
        <v>1.5468048575004369</v>
      </c>
      <c r="EZ42">
        <v>1.549203720063375</v>
      </c>
      <c r="FA42">
        <v>1.551605820181583</v>
      </c>
      <c r="FB42">
        <v>1.5540110393244611</v>
      </c>
      <c r="FC42">
        <v>1.556419317833315</v>
      </c>
      <c r="FD42">
        <v>1.558831250363008</v>
      </c>
      <c r="FE42">
        <v>1.561246273340019</v>
      </c>
      <c r="FF42">
        <v>1.5636627741774449</v>
      </c>
      <c r="FG42">
        <v>1.566085344140812</v>
      </c>
      <c r="FH42">
        <v>1.56851415957398</v>
      </c>
      <c r="FI42">
        <v>1.570930240059496</v>
      </c>
      <c r="FJ42">
        <v>1.573359512951116</v>
      </c>
      <c r="FK42">
        <v>1.5758431947174909</v>
      </c>
      <c r="FL42">
        <v>1.5782175648104519</v>
      </c>
      <c r="FM42">
        <v>1.580543866238775</v>
      </c>
      <c r="FN42">
        <v>1.5834051920600689</v>
      </c>
      <c r="FO42">
        <v>1.5857335117241571</v>
      </c>
      <c r="FP42">
        <v>1.586644301271233</v>
      </c>
      <c r="FQ42">
        <v>1.5917421547557631</v>
      </c>
      <c r="FR42">
        <v>1.5967805270958071</v>
      </c>
      <c r="FS42">
        <v>1.5848150925632141</v>
      </c>
      <c r="FT42">
        <v>1.5969622682468261</v>
      </c>
      <c r="FU42">
        <v>1.6447917247067141</v>
      </c>
      <c r="FV42">
        <v>1.5440455515223199</v>
      </c>
      <c r="FW42">
        <v>1.506155811168566</v>
      </c>
      <c r="FX42">
        <v>1.9849656086704031</v>
      </c>
      <c r="FY42">
        <v>1.5012515582482171</v>
      </c>
      <c r="FZ42">
        <v>0.11184319220988689</v>
      </c>
      <c r="GA42">
        <v>5.7930653571583086</v>
      </c>
    </row>
    <row r="43" spans="1:183" x14ac:dyDescent="0.3">
      <c r="A43" t="s">
        <v>79</v>
      </c>
      <c r="B43" t="s">
        <v>80</v>
      </c>
      <c r="C43">
        <v>67806.250027134287</v>
      </c>
      <c r="D43">
        <v>65227.440774212322</v>
      </c>
      <c r="E43">
        <v>59576.068347310618</v>
      </c>
      <c r="F43">
        <v>52922.159735851077</v>
      </c>
      <c r="G43">
        <v>47962.60530821154</v>
      </c>
      <c r="H43">
        <v>44593.855918635825</v>
      </c>
      <c r="I43">
        <v>41258.333181651979</v>
      </c>
      <c r="J43">
        <v>37849.173525006154</v>
      </c>
      <c r="K43">
        <v>34213.724708495523</v>
      </c>
      <c r="L43">
        <v>30612.395613214998</v>
      </c>
      <c r="M43">
        <v>26601.224882122486</v>
      </c>
      <c r="N43">
        <v>26089.965750823016</v>
      </c>
      <c r="O43">
        <v>25464.404555083351</v>
      </c>
      <c r="P43">
        <v>21431.944000236435</v>
      </c>
      <c r="Q43">
        <v>19191.050906648627</v>
      </c>
      <c r="R43">
        <v>17227.712077842356</v>
      </c>
      <c r="S43">
        <v>17464.24568875871</v>
      </c>
      <c r="T43">
        <v>12766.069027592706</v>
      </c>
      <c r="U43">
        <v>12395.463515820893</v>
      </c>
      <c r="V43">
        <v>12310.314760980091</v>
      </c>
      <c r="W43">
        <v>12440.956879953297</v>
      </c>
      <c r="X43">
        <v>9489.712117486928</v>
      </c>
      <c r="Y43">
        <v>10624.960796590238</v>
      </c>
      <c r="Z43">
        <v>8222.8777535302015</v>
      </c>
      <c r="AA43">
        <v>3353.6378031051213</v>
      </c>
      <c r="AB43">
        <v>7401.4052040219667</v>
      </c>
      <c r="AC43">
        <v>4672.8236569333421</v>
      </c>
      <c r="AD43">
        <v>3824.7426798519491</v>
      </c>
      <c r="AE43">
        <v>3329.1922855244852</v>
      </c>
      <c r="AF43">
        <v>6653.1811801845079</v>
      </c>
      <c r="AG43">
        <v>5772.3710304803981</v>
      </c>
      <c r="AH43">
        <v>5275.8365630686067</v>
      </c>
      <c r="AI43">
        <v>4782.6973857734338</v>
      </c>
      <c r="AJ43">
        <v>4261.1190648473257</v>
      </c>
      <c r="AK43">
        <v>3740.9436312102252</v>
      </c>
      <c r="AL43">
        <v>3402.0830212441233</v>
      </c>
      <c r="AM43">
        <v>3026.2725876277159</v>
      </c>
      <c r="AN43">
        <v>2975.2527594788121</v>
      </c>
      <c r="AO43">
        <v>2815.6892836401221</v>
      </c>
      <c r="AP43">
        <v>2698.7424223071685</v>
      </c>
      <c r="AQ43">
        <v>2477.5008687316886</v>
      </c>
      <c r="AR43">
        <v>2191.4663308222775</v>
      </c>
      <c r="AS43">
        <v>1801.041100412371</v>
      </c>
      <c r="AT43">
        <v>1545.1697601606177</v>
      </c>
      <c r="AU43">
        <v>1358.8963804058749</v>
      </c>
      <c r="AV43">
        <v>1189.2390129262471</v>
      </c>
      <c r="AW43">
        <v>1060.9035468728021</v>
      </c>
      <c r="AX43">
        <v>1025.6789246234935</v>
      </c>
      <c r="AY43">
        <v>1051.0183380374403</v>
      </c>
      <c r="AZ43">
        <v>1056.7589556809335</v>
      </c>
      <c r="BA43">
        <v>917.69322973913131</v>
      </c>
      <c r="BB43">
        <v>822.68318068449912</v>
      </c>
      <c r="BC43">
        <v>731.18163509049157</v>
      </c>
      <c r="BD43">
        <v>661.66190112514585</v>
      </c>
      <c r="BE43">
        <v>598.40282347573407</v>
      </c>
      <c r="BF43">
        <v>582.3146935688452</v>
      </c>
      <c r="BG43">
        <v>545.59558245683877</v>
      </c>
      <c r="BH43">
        <v>465.51361053666534</v>
      </c>
      <c r="BI43">
        <v>410.17352241876341</v>
      </c>
      <c r="BJ43">
        <v>361.86878859218399</v>
      </c>
      <c r="BK43">
        <v>284.12425735030388</v>
      </c>
      <c r="BL43">
        <v>227.71935704722827</v>
      </c>
      <c r="BM43">
        <v>191.16113754966835</v>
      </c>
      <c r="BN43">
        <v>173.34693890798957</v>
      </c>
      <c r="BO43">
        <v>146.39764757407949</v>
      </c>
      <c r="BP43">
        <v>127.83034377435885</v>
      </c>
      <c r="BQ43">
        <v>101.22069724633539</v>
      </c>
      <c r="BR43">
        <v>88.706602916254994</v>
      </c>
      <c r="BS43">
        <v>74.758141276919503</v>
      </c>
      <c r="BT43">
        <v>62.35395479050144</v>
      </c>
      <c r="BU43">
        <v>48.043937880391411</v>
      </c>
      <c r="BV43">
        <v>37.824855178856026</v>
      </c>
      <c r="BW43">
        <v>35.257643678762101</v>
      </c>
      <c r="BX43">
        <v>30.616998783201971</v>
      </c>
      <c r="BY43">
        <v>24.072466733434894</v>
      </c>
      <c r="BZ43">
        <v>18.209635511953405</v>
      </c>
      <c r="CA43">
        <v>14.650065161980734</v>
      </c>
      <c r="CB43">
        <v>11.13224907828169</v>
      </c>
      <c r="CC43">
        <v>10.389596348755029</v>
      </c>
      <c r="CD43">
        <v>7.3184584529005914</v>
      </c>
      <c r="CE43">
        <v>5.9246495597487359</v>
      </c>
      <c r="CF43">
        <v>5.0028457297730968</v>
      </c>
      <c r="CG43">
        <v>4.102892477578612</v>
      </c>
      <c r="CH43">
        <v>3.2957360187452811</v>
      </c>
      <c r="CI43">
        <v>2.7960684453461657</v>
      </c>
      <c r="CJ43">
        <v>2.1817468441941599</v>
      </c>
      <c r="CK43">
        <v>1.7528714859028154</v>
      </c>
      <c r="CL43">
        <v>1.4790835668015601</v>
      </c>
      <c r="CM43">
        <v>1.155554367322805</v>
      </c>
      <c r="CN43">
        <v>0.97395892985866162</v>
      </c>
      <c r="CO43">
        <v>0.73466427453655636</v>
      </c>
      <c r="CP43">
        <v>0.52858039426478776</v>
      </c>
      <c r="CQ43">
        <v>0.3492437223742999</v>
      </c>
      <c r="CR43">
        <v>0.29423972920227526</v>
      </c>
      <c r="CS43">
        <v>0.16061534665451099</v>
      </c>
      <c r="CT43">
        <v>0.13567250533338879</v>
      </c>
      <c r="CU43">
        <v>0.1144481005710631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85716.216440778968</v>
      </c>
      <c r="D44">
        <v>81875.177868699451</v>
      </c>
      <c r="E44">
        <v>75617.361444478214</v>
      </c>
      <c r="F44">
        <v>68300.912318929317</v>
      </c>
      <c r="G44">
        <v>62114.925044365147</v>
      </c>
      <c r="H44">
        <v>56890.465097918524</v>
      </c>
      <c r="I44">
        <v>52291.375366655717</v>
      </c>
      <c r="J44">
        <v>48128.314381818491</v>
      </c>
      <c r="K44">
        <v>44662.096535294171</v>
      </c>
      <c r="L44">
        <v>41223.372041273462</v>
      </c>
      <c r="M44">
        <v>36783.63524972547</v>
      </c>
      <c r="N44">
        <v>36888.713651536134</v>
      </c>
      <c r="O44">
        <v>37518.23995042473</v>
      </c>
      <c r="P44">
        <v>31319.67069302098</v>
      </c>
      <c r="Q44">
        <v>27080.817475833759</v>
      </c>
      <c r="R44">
        <v>24204.595134482362</v>
      </c>
      <c r="S44">
        <v>18856.064190800535</v>
      </c>
      <c r="T44">
        <v>15829.592106999296</v>
      </c>
      <c r="U44">
        <v>14442.051878473969</v>
      </c>
      <c r="V44">
        <v>12709.209505827514</v>
      </c>
      <c r="W44">
        <v>13429.642122160383</v>
      </c>
      <c r="X44">
        <v>11040.408259632903</v>
      </c>
      <c r="Y44">
        <v>12290.79712602373</v>
      </c>
      <c r="Z44">
        <v>10067.67660226919</v>
      </c>
      <c r="AA44">
        <v>6105.9920235358222</v>
      </c>
      <c r="AB44">
        <v>7190.2403411891482</v>
      </c>
      <c r="AC44">
        <v>6140.2237243654008</v>
      </c>
      <c r="AD44">
        <v>4839.7783123351455</v>
      </c>
      <c r="AE44">
        <v>5778.5561639208163</v>
      </c>
      <c r="AF44">
        <v>5110.1156175970209</v>
      </c>
      <c r="AG44">
        <v>6089.0179836378993</v>
      </c>
      <c r="AH44">
        <v>5594.0567786327156</v>
      </c>
      <c r="AI44">
        <v>5052.9195134574456</v>
      </c>
      <c r="AJ44">
        <v>4642.1916908689964</v>
      </c>
      <c r="AK44">
        <v>4015.6386593144098</v>
      </c>
      <c r="AL44">
        <v>3610.6176080941091</v>
      </c>
      <c r="AM44">
        <v>3203.9430730520039</v>
      </c>
      <c r="AN44">
        <v>2967.2703722170295</v>
      </c>
      <c r="AO44">
        <v>2742.3854459985769</v>
      </c>
      <c r="AP44">
        <v>2655.8344189955492</v>
      </c>
      <c r="AQ44">
        <v>2465.0461803047929</v>
      </c>
      <c r="AR44">
        <v>2236.2373765895563</v>
      </c>
      <c r="AS44">
        <v>1895.4799910783345</v>
      </c>
      <c r="AT44">
        <v>1637.7850443585339</v>
      </c>
      <c r="AU44">
        <v>1430.3637462680426</v>
      </c>
      <c r="AV44">
        <v>1231.8653434819671</v>
      </c>
      <c r="AW44">
        <v>1044.7421942286492</v>
      </c>
      <c r="AX44">
        <v>973.69649504740539</v>
      </c>
      <c r="AY44">
        <v>964.68033564957568</v>
      </c>
      <c r="AZ44">
        <v>943.65275835154057</v>
      </c>
      <c r="BA44">
        <v>872.70500931515267</v>
      </c>
      <c r="BB44">
        <v>772.15091713999891</v>
      </c>
      <c r="BC44">
        <v>661.09863464855584</v>
      </c>
      <c r="BD44">
        <v>587.67230828077481</v>
      </c>
      <c r="BE44">
        <v>518.17783409948038</v>
      </c>
      <c r="BF44">
        <v>503.35437591613874</v>
      </c>
      <c r="BG44">
        <v>488.86276201861273</v>
      </c>
      <c r="BH44">
        <v>410.08149461734985</v>
      </c>
      <c r="BI44">
        <v>349.89143719248045</v>
      </c>
      <c r="BJ44">
        <v>307.65857688804454</v>
      </c>
      <c r="BK44">
        <v>253.84126221794241</v>
      </c>
      <c r="BL44">
        <v>208.85632223093032</v>
      </c>
      <c r="BM44">
        <v>171.25193503356178</v>
      </c>
      <c r="BN44">
        <v>152.905848797826</v>
      </c>
      <c r="BO44">
        <v>130.01955694466167</v>
      </c>
      <c r="BP44">
        <v>111.1147096877224</v>
      </c>
      <c r="BQ44">
        <v>84.73503506303301</v>
      </c>
      <c r="BR44">
        <v>71.963444981952918</v>
      </c>
      <c r="BS44">
        <v>61.868833358041933</v>
      </c>
      <c r="BT44">
        <v>53.134807377805608</v>
      </c>
      <c r="BU44">
        <v>41.41078485735563</v>
      </c>
      <c r="BV44">
        <v>31.783319076701936</v>
      </c>
      <c r="BW44">
        <v>29.293994771163668</v>
      </c>
      <c r="BX44">
        <v>24.507461762656078</v>
      </c>
      <c r="BY44">
        <v>20.782099064764115</v>
      </c>
      <c r="BZ44">
        <v>15.791961769578705</v>
      </c>
      <c r="CA44">
        <v>12.379556456609571</v>
      </c>
      <c r="CB44">
        <v>9.986882071202432</v>
      </c>
      <c r="CC44">
        <v>9.4522276513221044</v>
      </c>
      <c r="CD44">
        <v>6.2599505836529854</v>
      </c>
      <c r="CE44">
        <v>5.1264819325468585</v>
      </c>
      <c r="CF44">
        <v>3.9712655549387321</v>
      </c>
      <c r="CG44">
        <v>3.1768574398761529</v>
      </c>
      <c r="CH44">
        <v>2.6859242534800778</v>
      </c>
      <c r="CI44">
        <v>1.907875540251657</v>
      </c>
      <c r="CJ44">
        <v>1.4377382135936125</v>
      </c>
      <c r="CK44">
        <v>1.0180641093409992</v>
      </c>
      <c r="CL44">
        <v>0.763954721423589</v>
      </c>
      <c r="CM44">
        <v>0.64525403689043515</v>
      </c>
      <c r="CN44">
        <v>0.54472358347570826</v>
      </c>
      <c r="CO44">
        <v>0.45963151789958823</v>
      </c>
      <c r="CP44">
        <v>0.29687357149569449</v>
      </c>
      <c r="CQ44">
        <v>0.25008636998126738</v>
      </c>
      <c r="CR44">
        <v>0.2105062193526685</v>
      </c>
      <c r="CS44">
        <v>0.17695964012700241</v>
      </c>
      <c r="CT44">
        <v>0.14880266206769879</v>
      </c>
      <c r="CU44">
        <v>0.1249637670969367</v>
      </c>
      <c r="CV44">
        <v>0.1048654141565475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2592048.2266094987</v>
      </c>
      <c r="D45">
        <v>2518637.5784764374</v>
      </c>
      <c r="E45">
        <v>2401248.5524441088</v>
      </c>
      <c r="F45">
        <v>2254109.2745379871</v>
      </c>
      <c r="G45">
        <v>2109625.224181978</v>
      </c>
      <c r="H45">
        <v>1972221.7490849739</v>
      </c>
      <c r="I45">
        <v>1847020.2958155801</v>
      </c>
      <c r="J45">
        <v>1739367.0636717835</v>
      </c>
      <c r="K45">
        <v>1611666.9206524929</v>
      </c>
      <c r="L45">
        <v>1470917.3238992635</v>
      </c>
      <c r="M45">
        <v>1311845.7784623639</v>
      </c>
      <c r="N45">
        <v>1427620.8722205551</v>
      </c>
      <c r="O45">
        <v>1349943.2242271651</v>
      </c>
      <c r="P45">
        <v>1266361.6792846834</v>
      </c>
      <c r="Q45">
        <v>1179390.6492764391</v>
      </c>
      <c r="R45">
        <v>1133182.8880567907</v>
      </c>
      <c r="S45">
        <v>704654.56014217972</v>
      </c>
      <c r="T45">
        <v>639806.49689328729</v>
      </c>
      <c r="U45">
        <v>937903.01724952017</v>
      </c>
      <c r="V45">
        <v>1275743.7741377228</v>
      </c>
      <c r="W45">
        <v>1118490.504744878</v>
      </c>
      <c r="X45">
        <v>1327814.7096496965</v>
      </c>
      <c r="Y45">
        <v>1389037.7517225575</v>
      </c>
      <c r="Z45">
        <v>1397723.5592128884</v>
      </c>
      <c r="AA45">
        <v>1278890.5948357449</v>
      </c>
      <c r="AB45">
        <v>792213.08222699014</v>
      </c>
      <c r="AC45">
        <v>954712.09721133276</v>
      </c>
      <c r="AD45">
        <v>619644.88672156422</v>
      </c>
      <c r="AE45">
        <v>703940.02739919117</v>
      </c>
      <c r="AF45">
        <v>625148.81231532234</v>
      </c>
      <c r="AG45">
        <v>724040.29228974157</v>
      </c>
      <c r="AH45">
        <v>664572.34834656585</v>
      </c>
      <c r="AI45">
        <v>618052.41140696523</v>
      </c>
      <c r="AJ45">
        <v>565624.04887001507</v>
      </c>
      <c r="AK45">
        <v>495633.54231901554</v>
      </c>
      <c r="AL45">
        <v>444051.78689328645</v>
      </c>
      <c r="AM45">
        <v>394236.20962553448</v>
      </c>
      <c r="AN45">
        <v>373271.8712094457</v>
      </c>
      <c r="AO45">
        <v>353525.96716425428</v>
      </c>
      <c r="AP45">
        <v>347770.58711739001</v>
      </c>
      <c r="AQ45">
        <v>327146.40033121652</v>
      </c>
      <c r="AR45">
        <v>295382.06585065019</v>
      </c>
      <c r="AS45">
        <v>263999.91224269854</v>
      </c>
      <c r="AT45">
        <v>239703.36332092236</v>
      </c>
      <c r="AU45">
        <v>214516.3673603668</v>
      </c>
      <c r="AV45">
        <v>187537.13224159472</v>
      </c>
      <c r="AW45">
        <v>152756.34005144477</v>
      </c>
      <c r="AX45">
        <v>135629.00246716646</v>
      </c>
      <c r="AY45">
        <v>138964.67291337738</v>
      </c>
      <c r="AZ45">
        <v>133415.37784481997</v>
      </c>
      <c r="BA45">
        <v>131093.52583382267</v>
      </c>
      <c r="BB45">
        <v>116313.75223566002</v>
      </c>
      <c r="BC45">
        <v>97325.597666328773</v>
      </c>
      <c r="BD45">
        <v>81774.2830804759</v>
      </c>
      <c r="BE45">
        <v>70092.185217122678</v>
      </c>
      <c r="BF45">
        <v>72518.732744739304</v>
      </c>
      <c r="BG45">
        <v>72911.162593990419</v>
      </c>
      <c r="BH45">
        <v>61774.763100829819</v>
      </c>
      <c r="BI45">
        <v>52144.993827324564</v>
      </c>
      <c r="BJ45">
        <v>46171.239990920032</v>
      </c>
      <c r="BK45">
        <v>42244.105784104388</v>
      </c>
      <c r="BL45">
        <v>36556.72708160308</v>
      </c>
      <c r="BM45">
        <v>31696.576577640437</v>
      </c>
      <c r="BN45">
        <v>29902.005771597531</v>
      </c>
      <c r="BO45">
        <v>25898.68764893492</v>
      </c>
      <c r="BP45">
        <v>22074.698637635196</v>
      </c>
      <c r="BQ45">
        <v>18339.492828459312</v>
      </c>
      <c r="BR45">
        <v>15872.372413307947</v>
      </c>
      <c r="BS45">
        <v>13453.056400817677</v>
      </c>
      <c r="BT45">
        <v>11809.586039291487</v>
      </c>
      <c r="BU45">
        <v>10306.840809453261</v>
      </c>
      <c r="BV45">
        <v>8086.0452155807416</v>
      </c>
      <c r="BW45">
        <v>7848.9338940601556</v>
      </c>
      <c r="BX45">
        <v>7155.4406161116849</v>
      </c>
      <c r="BY45">
        <v>6479.9769476063357</v>
      </c>
      <c r="BZ45">
        <v>5354.2891681064029</v>
      </c>
      <c r="CA45">
        <v>4917.8453012365389</v>
      </c>
      <c r="CB45">
        <v>4149.7916461151781</v>
      </c>
      <c r="CC45">
        <v>3744.4828091146996</v>
      </c>
      <c r="CD45">
        <v>2972.7341981446398</v>
      </c>
      <c r="CE45">
        <v>2682.1788090789246</v>
      </c>
      <c r="CF45">
        <v>2423.7365234990311</v>
      </c>
      <c r="CG45">
        <v>2192.9771354058103</v>
      </c>
      <c r="CH45">
        <v>1987.4289402073414</v>
      </c>
      <c r="CI45">
        <v>1803.2211968892937</v>
      </c>
      <c r="CJ45">
        <v>1638.8438038085562</v>
      </c>
      <c r="CK45">
        <v>1490.8500133687658</v>
      </c>
      <c r="CL45">
        <v>1357.9393655436086</v>
      </c>
      <c r="CM45">
        <v>1238.6731567193067</v>
      </c>
      <c r="CN45">
        <v>1130.8604960788984</v>
      </c>
      <c r="CO45">
        <v>1033.7751738622119</v>
      </c>
      <c r="CP45">
        <v>945.64835841965203</v>
      </c>
      <c r="CQ45">
        <v>866.1918017155599</v>
      </c>
      <c r="CR45">
        <v>793.77464877675982</v>
      </c>
      <c r="CS45">
        <v>727.59252722624194</v>
      </c>
      <c r="CT45">
        <v>667.78296107616859</v>
      </c>
      <c r="CU45">
        <v>613.30896451383865</v>
      </c>
      <c r="CV45">
        <v>563.60935551453565</v>
      </c>
      <c r="CW45">
        <v>518.34828444951404</v>
      </c>
      <c r="CX45">
        <v>476.65200241449196</v>
      </c>
      <c r="CY45">
        <v>438.67270216021535</v>
      </c>
      <c r="CZ45">
        <v>403.94664698757504</v>
      </c>
      <c r="DA45">
        <v>371.45616168147421</v>
      </c>
      <c r="DB45">
        <v>342.12598836762425</v>
      </c>
      <c r="DC45">
        <v>314.39113508684954</v>
      </c>
      <c r="DD45">
        <v>289.56553393178069</v>
      </c>
      <c r="DE45">
        <v>266.71730597334118</v>
      </c>
      <c r="DF45">
        <v>245.54104824688099</v>
      </c>
      <c r="DG45">
        <v>226.20232593526779</v>
      </c>
      <c r="DH45">
        <v>208.18113553591789</v>
      </c>
      <c r="DI45">
        <v>191.74882642902065</v>
      </c>
      <c r="DJ45">
        <v>176.65932999355331</v>
      </c>
      <c r="DK45">
        <v>162.52592026894135</v>
      </c>
      <c r="DL45">
        <v>149.58091237078872</v>
      </c>
      <c r="DM45">
        <v>137.69994038445347</v>
      </c>
      <c r="DN45">
        <v>126.6356663083216</v>
      </c>
      <c r="DO45">
        <v>116.41712786695426</v>
      </c>
      <c r="DP45">
        <v>106.9457222896817</v>
      </c>
      <c r="DQ45">
        <v>98.302034345467376</v>
      </c>
      <c r="DR45">
        <v>90.217969880125196</v>
      </c>
      <c r="DS45">
        <v>82.751886128294757</v>
      </c>
      <c r="DT45">
        <v>75.847780112363068</v>
      </c>
      <c r="DU45">
        <v>69.576090047674882</v>
      </c>
      <c r="DV45">
        <v>63.787095148419198</v>
      </c>
      <c r="DW45">
        <v>58.446489068063045</v>
      </c>
      <c r="DX45">
        <v>53.522964367137739</v>
      </c>
      <c r="DY45">
        <v>48.986772243776457</v>
      </c>
      <c r="DZ45">
        <v>44.715477449446887</v>
      </c>
      <c r="EA45">
        <v>40.883504610104353</v>
      </c>
      <c r="EB45">
        <v>37.082630212104696</v>
      </c>
      <c r="EC45">
        <v>33.788304077600941</v>
      </c>
      <c r="ED45">
        <v>30.862451182288531</v>
      </c>
      <c r="EE45">
        <v>28.088274083777851</v>
      </c>
      <c r="EF45">
        <v>25.539714632114098</v>
      </c>
      <c r="EG45">
        <v>23.301650952895358</v>
      </c>
      <c r="EH45">
        <v>21.067362249693254</v>
      </c>
      <c r="EI45">
        <v>19.127131601162937</v>
      </c>
      <c r="EJ45">
        <v>17.354353374329584</v>
      </c>
      <c r="EK45">
        <v>15.837179712838681</v>
      </c>
      <c r="EL45">
        <v>14.360968091071877</v>
      </c>
      <c r="EM45">
        <v>12.926637617724607</v>
      </c>
      <c r="EN45">
        <v>11.48664271737603</v>
      </c>
      <c r="EO45">
        <v>10.035206898872211</v>
      </c>
      <c r="EP45">
        <v>9.1619646979779645</v>
      </c>
      <c r="EQ45">
        <v>8.4620608919599398</v>
      </c>
      <c r="ER45">
        <v>7.7339296572314149</v>
      </c>
      <c r="ES45">
        <v>7.0676526765753023</v>
      </c>
      <c r="ET45">
        <v>6.5618250763912895</v>
      </c>
      <c r="EU45">
        <v>6.0050738668925447</v>
      </c>
      <c r="EV45">
        <v>5.5973474913047303</v>
      </c>
      <c r="EW45">
        <v>5.2270702693413584</v>
      </c>
      <c r="EX45">
        <v>4.8907566619777789</v>
      </c>
      <c r="EY45">
        <v>4.5852198101173478</v>
      </c>
      <c r="EZ45">
        <v>4.3075505615149821</v>
      </c>
      <c r="FA45">
        <v>4.0550975939145806</v>
      </c>
      <c r="FB45">
        <v>3.8254483669837058</v>
      </c>
      <c r="FC45">
        <v>3.6164114722137315</v>
      </c>
      <c r="FD45">
        <v>3.4260002111082208</v>
      </c>
      <c r="FE45">
        <v>3.2524149206028303</v>
      </c>
      <c r="FF45">
        <v>3.0940278915596471</v>
      </c>
      <c r="FG45">
        <v>2.9493753575915216</v>
      </c>
      <c r="FH45">
        <v>2.8171343491832403</v>
      </c>
      <c r="FI45">
        <v>2.6960970999187728</v>
      </c>
      <c r="FJ45">
        <v>2.5852158192714141</v>
      </c>
      <c r="FK45">
        <v>2.4835637798171386</v>
      </c>
      <c r="FL45">
        <v>2.3901312030246764</v>
      </c>
      <c r="FM45">
        <v>2.3041996868975723</v>
      </c>
      <c r="FN45">
        <v>2.225585072232001</v>
      </c>
      <c r="FO45">
        <v>2.1527057565368475</v>
      </c>
      <c r="FP45">
        <v>2.0842430733395059</v>
      </c>
      <c r="FQ45">
        <v>2.0246552762238772</v>
      </c>
      <c r="FR45">
        <v>1.9696009222491258</v>
      </c>
      <c r="FS45">
        <v>1.9038856340351378</v>
      </c>
      <c r="FT45">
        <v>1.8634840212532333</v>
      </c>
      <c r="FU45">
        <v>1.8582826258156331</v>
      </c>
      <c r="FV45">
        <v>1.7238141874378656</v>
      </c>
      <c r="FW45">
        <v>1.6492378009380646</v>
      </c>
      <c r="FX45">
        <v>2.0373799983388468</v>
      </c>
      <c r="FY45">
        <v>1.5672853597294878</v>
      </c>
      <c r="FZ45">
        <v>0.1491219941562951</v>
      </c>
      <c r="GA45">
        <v>19.830501594109627</v>
      </c>
    </row>
    <row r="46" spans="1:183" x14ac:dyDescent="0.3">
      <c r="A46" t="s">
        <v>83</v>
      </c>
      <c r="B46" t="s">
        <v>84</v>
      </c>
      <c r="C46">
        <v>82602.631617769948</v>
      </c>
      <c r="D46">
        <v>80386.973515849357</v>
      </c>
      <c r="E46">
        <v>70250.663796025765</v>
      </c>
      <c r="F46">
        <v>56862.622453706164</v>
      </c>
      <c r="G46">
        <v>47394.741880793583</v>
      </c>
      <c r="H46">
        <v>40662.016987762603</v>
      </c>
      <c r="I46">
        <v>35345.01408333479</v>
      </c>
      <c r="J46">
        <v>31084.843495245048</v>
      </c>
      <c r="K46">
        <v>27106.791124843978</v>
      </c>
      <c r="L46">
        <v>23677.700102971234</v>
      </c>
      <c r="M46">
        <v>20296.501584243568</v>
      </c>
      <c r="N46">
        <v>20872.559609312993</v>
      </c>
      <c r="O46">
        <v>16913.175205286465</v>
      </c>
      <c r="P46">
        <v>14936.284026576239</v>
      </c>
      <c r="Q46">
        <v>13718.364251610114</v>
      </c>
      <c r="R46">
        <v>11763.348211770361</v>
      </c>
      <c r="S46">
        <v>10054.026931713324</v>
      </c>
      <c r="T46">
        <v>3941.7422358295953</v>
      </c>
      <c r="U46">
        <v>5063.0846024541315</v>
      </c>
      <c r="V46">
        <v>10857.970857900171</v>
      </c>
      <c r="W46">
        <v>14061.331662316938</v>
      </c>
      <c r="X46">
        <v>13652.740837684443</v>
      </c>
      <c r="Y46">
        <v>16927.178677097894</v>
      </c>
      <c r="Z46">
        <v>17610.540339978943</v>
      </c>
      <c r="AA46">
        <v>12676.53799916324</v>
      </c>
      <c r="AB46">
        <v>8057.6163317406645</v>
      </c>
      <c r="AC46">
        <v>5952.5436116732071</v>
      </c>
      <c r="AD46">
        <v>15043.139071745176</v>
      </c>
      <c r="AE46">
        <v>12399.305067691635</v>
      </c>
      <c r="AF46">
        <v>9564.1415912994289</v>
      </c>
      <c r="AG46">
        <v>9079.9264828460582</v>
      </c>
      <c r="AH46">
        <v>8353.1037924499033</v>
      </c>
      <c r="AI46">
        <v>7630.8278064415208</v>
      </c>
      <c r="AJ46">
        <v>6961.1878110401776</v>
      </c>
      <c r="AK46">
        <v>6075.3012398714727</v>
      </c>
      <c r="AL46">
        <v>5442.55977850827</v>
      </c>
      <c r="AM46">
        <v>4714.4836813895563</v>
      </c>
      <c r="AN46">
        <v>4385.5322255560332</v>
      </c>
      <c r="AO46">
        <v>4125.2905171770672</v>
      </c>
      <c r="AP46">
        <v>4198.6125800187419</v>
      </c>
      <c r="AQ46">
        <v>4084.5142918703823</v>
      </c>
      <c r="AR46">
        <v>3671.0573411799191</v>
      </c>
      <c r="AS46">
        <v>3182.238590647763</v>
      </c>
      <c r="AT46">
        <v>2822.1928036588274</v>
      </c>
      <c r="AU46">
        <v>2514.3443712165408</v>
      </c>
      <c r="AV46">
        <v>2188.9170673819494</v>
      </c>
      <c r="AW46">
        <v>1752.1602008473333</v>
      </c>
      <c r="AX46">
        <v>1553.3343545748587</v>
      </c>
      <c r="AY46">
        <v>1563.2971360337183</v>
      </c>
      <c r="AZ46">
        <v>1529.5356907819405</v>
      </c>
      <c r="BA46">
        <v>1482.5183658652022</v>
      </c>
      <c r="BB46">
        <v>1309.4349366436334</v>
      </c>
      <c r="BC46">
        <v>1094.7351745008195</v>
      </c>
      <c r="BD46">
        <v>941.53553350012385</v>
      </c>
      <c r="BE46">
        <v>804.99258207691423</v>
      </c>
      <c r="BF46">
        <v>799.64748431995065</v>
      </c>
      <c r="BG46">
        <v>785.86711218312553</v>
      </c>
      <c r="BH46">
        <v>651.0766018386787</v>
      </c>
      <c r="BI46">
        <v>551.24703289463923</v>
      </c>
      <c r="BJ46">
        <v>482.32046831628935</v>
      </c>
      <c r="BK46">
        <v>441.52672142128824</v>
      </c>
      <c r="BL46">
        <v>379.59239914548851</v>
      </c>
      <c r="BM46">
        <v>317.18659317528198</v>
      </c>
      <c r="BN46">
        <v>284.54807110101814</v>
      </c>
      <c r="BO46">
        <v>245.659838074319</v>
      </c>
      <c r="BP46">
        <v>210.27219784409402</v>
      </c>
      <c r="BQ46">
        <v>161.55303643435479</v>
      </c>
      <c r="BR46">
        <v>137.81768958920048</v>
      </c>
      <c r="BS46">
        <v>116.57483030244882</v>
      </c>
      <c r="BT46">
        <v>100.47563889962032</v>
      </c>
      <c r="BU46">
        <v>82.764334638044346</v>
      </c>
      <c r="BV46">
        <v>64.030253325858695</v>
      </c>
      <c r="BW46">
        <v>59.182851777783043</v>
      </c>
      <c r="BX46">
        <v>51.076538162212358</v>
      </c>
      <c r="BY46">
        <v>45.611026826418332</v>
      </c>
      <c r="BZ46">
        <v>36.305995148855828</v>
      </c>
      <c r="CA46">
        <v>30.96059302402395</v>
      </c>
      <c r="CB46">
        <v>24.578162111997287</v>
      </c>
      <c r="CC46">
        <v>24.107589801145487</v>
      </c>
      <c r="CD46">
        <v>15.510203236029879</v>
      </c>
      <c r="CE46">
        <v>12.993421507439052</v>
      </c>
      <c r="CF46">
        <v>11.225506359859009</v>
      </c>
      <c r="CG46">
        <v>9.3237222076600617</v>
      </c>
      <c r="CH46">
        <v>7.875436227527608</v>
      </c>
      <c r="CI46">
        <v>6.7219459314412484</v>
      </c>
      <c r="CJ46">
        <v>5.5695159488488413</v>
      </c>
      <c r="CK46">
        <v>4.7687798817444662</v>
      </c>
      <c r="CL46">
        <v>4.1735827683977709</v>
      </c>
      <c r="CM46">
        <v>3.6639434913271476</v>
      </c>
      <c r="CN46">
        <v>3.2277673614824574</v>
      </c>
      <c r="CO46">
        <v>2.8548407155444244</v>
      </c>
      <c r="CP46">
        <v>2.5350592682665694</v>
      </c>
      <c r="CQ46">
        <v>2.2608116544634433</v>
      </c>
      <c r="CR46">
        <v>1.9403402457768137</v>
      </c>
      <c r="CS46">
        <v>1.7523471457254856</v>
      </c>
      <c r="CT46">
        <v>1.5902401322913238</v>
      </c>
      <c r="CU46">
        <v>1.4502708904453085</v>
      </c>
      <c r="CV46">
        <v>1.3291477290958034</v>
      </c>
      <c r="CW46">
        <v>1.1318917360395919</v>
      </c>
      <c r="CX46">
        <v>1.0554975522823802</v>
      </c>
      <c r="CY46">
        <v>0.98831996323695737</v>
      </c>
      <c r="CZ46">
        <v>0.92898951985258171</v>
      </c>
      <c r="DA46">
        <v>0.87633652470652268</v>
      </c>
      <c r="DB46">
        <v>0.82950682935544962</v>
      </c>
      <c r="DC46">
        <v>0.78751739324892511</v>
      </c>
      <c r="DD46">
        <v>0.654617164804426</v>
      </c>
      <c r="DE46">
        <v>0.63629481176346281</v>
      </c>
      <c r="DF46">
        <v>0.61841329703659986</v>
      </c>
      <c r="DG46">
        <v>0.60103610341330049</v>
      </c>
      <c r="DH46">
        <v>0.58414857766447703</v>
      </c>
      <c r="DI46">
        <v>0.56773653169765059</v>
      </c>
      <c r="DJ46">
        <v>0.55178957553692154</v>
      </c>
      <c r="DK46">
        <v>0.43858433499362481</v>
      </c>
      <c r="DL46">
        <v>0.42634910432068418</v>
      </c>
      <c r="DM46">
        <v>0.41445676886530491</v>
      </c>
      <c r="DN46">
        <v>0.40289773182879968</v>
      </c>
      <c r="DO46">
        <v>0.39166229116743978</v>
      </c>
      <c r="DP46">
        <v>0.3807418245522306</v>
      </c>
      <c r="DQ46">
        <v>0.37012834806103356</v>
      </c>
      <c r="DR46">
        <v>0.35981024455524224</v>
      </c>
      <c r="DS46">
        <v>0.3497800159727027</v>
      </c>
      <c r="DT46">
        <v>0.34004077403814192</v>
      </c>
      <c r="DU46">
        <v>0.33056579748701409</v>
      </c>
      <c r="DV46">
        <v>0.32132573499010769</v>
      </c>
      <c r="DW46">
        <v>0.31243537371065633</v>
      </c>
      <c r="DX46">
        <v>0.30373124995398509</v>
      </c>
      <c r="DY46">
        <v>0.29517438619827241</v>
      </c>
      <c r="DZ46">
        <v>0.28700854882637611</v>
      </c>
      <c r="EA46">
        <v>0.27899570089450348</v>
      </c>
      <c r="EB46">
        <v>0.27120501158280852</v>
      </c>
      <c r="EC46">
        <v>0.26363350764755678</v>
      </c>
      <c r="ED46">
        <v>0.25628255254206339</v>
      </c>
      <c r="EE46">
        <v>0.2491220908150254</v>
      </c>
      <c r="EF46">
        <v>0.14369339336590581</v>
      </c>
      <c r="EG46">
        <v>0.13982769241780901</v>
      </c>
      <c r="EH46">
        <v>0.13592372125629079</v>
      </c>
      <c r="EI46">
        <v>0.13218730502911591</v>
      </c>
      <c r="EJ46">
        <v>0.12854725677617629</v>
      </c>
      <c r="EK46">
        <v>0.12509680876684939</v>
      </c>
      <c r="EL46">
        <v>0.1215674559133403</v>
      </c>
      <c r="EM46">
        <v>0.1182890629093287</v>
      </c>
      <c r="EN46">
        <v>0.11502344649614531</v>
      </c>
      <c r="EO46">
        <v>0.11184791541297941</v>
      </c>
      <c r="EP46">
        <v>0.1087600577542093</v>
      </c>
      <c r="EQ46">
        <v>0.1057575922613453</v>
      </c>
      <c r="ER46">
        <v>0.1028377423777414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0.11242739857230841</v>
      </c>
    </row>
    <row r="47" spans="1:183" x14ac:dyDescent="0.3">
      <c r="A47" t="s">
        <v>97</v>
      </c>
      <c r="B47" t="s">
        <v>98</v>
      </c>
      <c r="C47">
        <v>5439047.9067424275</v>
      </c>
      <c r="D47">
        <v>5229891.2987921312</v>
      </c>
      <c r="E47">
        <v>5013408.1937512215</v>
      </c>
      <c r="F47">
        <v>4800031.9556615865</v>
      </c>
      <c r="G47">
        <v>4589745.7073497521</v>
      </c>
      <c r="H47">
        <v>4368142.6376338294</v>
      </c>
      <c r="I47">
        <v>4192702.4802365825</v>
      </c>
      <c r="J47">
        <v>3999140.4595883712</v>
      </c>
      <c r="K47">
        <v>3770605.8833935424</v>
      </c>
      <c r="L47">
        <v>3509119.9097991362</v>
      </c>
      <c r="M47">
        <v>3109849.2114917012</v>
      </c>
      <c r="N47">
        <v>3562794.3247381989</v>
      </c>
      <c r="O47">
        <v>3589157.5228804331</v>
      </c>
      <c r="P47">
        <v>3169231.8723589717</v>
      </c>
      <c r="Q47">
        <v>3019704.3914832883</v>
      </c>
      <c r="R47">
        <v>2869995.0191951869</v>
      </c>
      <c r="S47">
        <v>3582030.8938953727</v>
      </c>
      <c r="T47">
        <v>3141483.6636327486</v>
      </c>
      <c r="U47">
        <v>2350206.0611229786</v>
      </c>
      <c r="V47">
        <v>2145247.6458587376</v>
      </c>
      <c r="W47">
        <v>1998111.1088531576</v>
      </c>
      <c r="X47">
        <v>1676427.7036573221</v>
      </c>
      <c r="Y47">
        <v>2059812.3546802162</v>
      </c>
      <c r="Z47">
        <v>2364972.3580273287</v>
      </c>
      <c r="AA47">
        <v>2819252.8068152498</v>
      </c>
      <c r="AB47">
        <v>3163700.673735444</v>
      </c>
      <c r="AC47">
        <v>3197702.9131824635</v>
      </c>
      <c r="AD47">
        <v>3309968.360145824</v>
      </c>
      <c r="AE47">
        <v>2892813.7008328047</v>
      </c>
      <c r="AF47">
        <v>2647229.7279040776</v>
      </c>
      <c r="AG47">
        <v>2349277.6803262066</v>
      </c>
      <c r="AH47">
        <v>2230800.2633622298</v>
      </c>
      <c r="AI47">
        <v>2094354.6059980281</v>
      </c>
      <c r="AJ47">
        <v>2001527.4640391315</v>
      </c>
      <c r="AK47">
        <v>1820014.510957412</v>
      </c>
      <c r="AL47">
        <v>1710390.6362415496</v>
      </c>
      <c r="AM47">
        <v>1594312.2416888764</v>
      </c>
      <c r="AN47">
        <v>1679283.739908674</v>
      </c>
      <c r="AO47">
        <v>1783085.4841313562</v>
      </c>
      <c r="AP47">
        <v>1794558.5662554237</v>
      </c>
      <c r="AQ47">
        <v>1812102.9079807037</v>
      </c>
      <c r="AR47">
        <v>1728710.3567892667</v>
      </c>
      <c r="AS47">
        <v>1582478.4331729922</v>
      </c>
      <c r="AT47">
        <v>1502576.1718064235</v>
      </c>
      <c r="AU47">
        <v>1419083.6725175045</v>
      </c>
      <c r="AV47">
        <v>1321527.9190427084</v>
      </c>
      <c r="AW47">
        <v>1178928.8626837051</v>
      </c>
      <c r="AX47">
        <v>1150361.8594224411</v>
      </c>
      <c r="AY47">
        <v>1284328.1818419243</v>
      </c>
      <c r="AZ47">
        <v>1370753.8327710237</v>
      </c>
      <c r="BA47">
        <v>1407831.3546285974</v>
      </c>
      <c r="BB47">
        <v>1339449.2532576672</v>
      </c>
      <c r="BC47">
        <v>1231855.1348514173</v>
      </c>
      <c r="BD47">
        <v>1153597.4787827169</v>
      </c>
      <c r="BE47">
        <v>1087750.2820727907</v>
      </c>
      <c r="BF47">
        <v>1200723.079073925</v>
      </c>
      <c r="BG47">
        <v>1306610.785415851</v>
      </c>
      <c r="BH47">
        <v>1197238.9259467863</v>
      </c>
      <c r="BI47">
        <v>1108273.7109335463</v>
      </c>
      <c r="BJ47">
        <v>1054108.4742236929</v>
      </c>
      <c r="BK47">
        <v>976836.60889468063</v>
      </c>
      <c r="BL47">
        <v>868386.70042521856</v>
      </c>
      <c r="BM47">
        <v>784510.47225426929</v>
      </c>
      <c r="BN47">
        <v>790851.04030372063</v>
      </c>
      <c r="BO47">
        <v>740451.28496643121</v>
      </c>
      <c r="BP47">
        <v>686764.73749561468</v>
      </c>
      <c r="BQ47">
        <v>586006.14610766643</v>
      </c>
      <c r="BR47">
        <v>553120.00856570643</v>
      </c>
      <c r="BS47">
        <v>507390.48145906196</v>
      </c>
      <c r="BT47">
        <v>474914.69317241065</v>
      </c>
      <c r="BU47">
        <v>407441.22831914516</v>
      </c>
      <c r="BV47">
        <v>340188.51421100547</v>
      </c>
      <c r="BW47">
        <v>342959.60046120023</v>
      </c>
      <c r="BX47">
        <v>324672.79602570616</v>
      </c>
      <c r="BY47">
        <v>305002.561539018</v>
      </c>
      <c r="BZ47">
        <v>250230.15098171547</v>
      </c>
      <c r="CA47">
        <v>225746.83528134023</v>
      </c>
      <c r="CB47">
        <v>199533.81356704241</v>
      </c>
      <c r="CC47">
        <v>200818.89805165987</v>
      </c>
      <c r="CD47">
        <v>150193.56288682212</v>
      </c>
      <c r="CE47">
        <v>140521.21917962734</v>
      </c>
      <c r="CF47">
        <v>131421.57425361578</v>
      </c>
      <c r="CG47">
        <v>122866.43823393661</v>
      </c>
      <c r="CH47">
        <v>114827.98276452333</v>
      </c>
      <c r="CI47">
        <v>107279.8838746793</v>
      </c>
      <c r="CJ47">
        <v>100196.15458098993</v>
      </c>
      <c r="CK47">
        <v>93551.627353761374</v>
      </c>
      <c r="CL47">
        <v>87322.479687808111</v>
      </c>
      <c r="CM47">
        <v>81485.768042310781</v>
      </c>
      <c r="CN47">
        <v>76018.593792117725</v>
      </c>
      <c r="CO47">
        <v>70900.215627057158</v>
      </c>
      <c r="CP47">
        <v>66109.949698976241</v>
      </c>
      <c r="CQ47">
        <v>61628.165143605947</v>
      </c>
      <c r="CR47">
        <v>57436.539221087369</v>
      </c>
      <c r="CS47">
        <v>53516.942689039395</v>
      </c>
      <c r="CT47">
        <v>49853.017758631417</v>
      </c>
      <c r="CU47">
        <v>46428.346461742593</v>
      </c>
      <c r="CV47">
        <v>43227.954896531301</v>
      </c>
      <c r="CW47">
        <v>40237.502875566148</v>
      </c>
      <c r="CX47">
        <v>37443.661873436264</v>
      </c>
      <c r="CY47">
        <v>34833.495854546476</v>
      </c>
      <c r="CZ47">
        <v>32395.02341671296</v>
      </c>
      <c r="DA47">
        <v>30117.413649605187</v>
      </c>
      <c r="DB47">
        <v>27989.833025250031</v>
      </c>
      <c r="DC47">
        <v>26002.137177467201</v>
      </c>
      <c r="DD47">
        <v>24145.40174972879</v>
      </c>
      <c r="DE47">
        <v>22411.252723275393</v>
      </c>
      <c r="DF47">
        <v>20791.535138014951</v>
      </c>
      <c r="DG47">
        <v>19278.416410397731</v>
      </c>
      <c r="DH47">
        <v>17865.310709487909</v>
      </c>
      <c r="DI47">
        <v>16545.543144535353</v>
      </c>
      <c r="DJ47">
        <v>15313.069775179898</v>
      </c>
      <c r="DK47">
        <v>14162.272317307634</v>
      </c>
      <c r="DL47">
        <v>13087.96807065963</v>
      </c>
      <c r="DM47">
        <v>12085.272194808505</v>
      </c>
      <c r="DN47">
        <v>11149.504007136667</v>
      </c>
      <c r="DO47">
        <v>10276.886006713099</v>
      </c>
      <c r="DP47">
        <v>9463.3064321558995</v>
      </c>
      <c r="DQ47">
        <v>8705.1264907663772</v>
      </c>
      <c r="DR47">
        <v>7998.7878816537614</v>
      </c>
      <c r="DS47">
        <v>7341.5359948937639</v>
      </c>
      <c r="DT47">
        <v>6730.206000905162</v>
      </c>
      <c r="DU47">
        <v>6162.0467358621736</v>
      </c>
      <c r="DV47">
        <v>5634.4625991515431</v>
      </c>
      <c r="DW47">
        <v>5145.0420640450784</v>
      </c>
      <c r="DX47">
        <v>4691.500426912281</v>
      </c>
      <c r="DY47">
        <v>4271.6889105960936</v>
      </c>
      <c r="DZ47">
        <v>3883.5790149504969</v>
      </c>
      <c r="EA47">
        <v>3525.2553480513493</v>
      </c>
      <c r="EB47">
        <v>3194.8915293866917</v>
      </c>
      <c r="EC47">
        <v>2890.5846495079695</v>
      </c>
      <c r="ED47">
        <v>2611.0917268350677</v>
      </c>
      <c r="EE47">
        <v>2354.6399858300374</v>
      </c>
      <c r="EF47">
        <v>2119.745333241739</v>
      </c>
      <c r="EG47">
        <v>1904.9933825585822</v>
      </c>
      <c r="EH47">
        <v>1709.0355262603584</v>
      </c>
      <c r="EI47">
        <v>1530.5856088985647</v>
      </c>
      <c r="EJ47">
        <v>1368.4171287737786</v>
      </c>
      <c r="EK47">
        <v>1221.3608981960733</v>
      </c>
      <c r="EL47">
        <v>1088.3030951883316</v>
      </c>
      <c r="EM47">
        <v>968.09495937725433</v>
      </c>
      <c r="EN47">
        <v>805.4924682829801</v>
      </c>
      <c r="EO47">
        <v>601.29996840833303</v>
      </c>
      <c r="EP47">
        <v>541.82441412437493</v>
      </c>
      <c r="EQ47">
        <v>488.08324022453314</v>
      </c>
      <c r="ER47">
        <v>439.64732897482025</v>
      </c>
      <c r="ES47">
        <v>395.93758133565103</v>
      </c>
      <c r="ET47">
        <v>356.51842091959929</v>
      </c>
      <c r="EU47">
        <v>320.90154643615483</v>
      </c>
      <c r="EV47">
        <v>288.8079784040043</v>
      </c>
      <c r="EW47">
        <v>260.01226933132227</v>
      </c>
      <c r="EX47">
        <v>233.99914006166625</v>
      </c>
      <c r="EY47">
        <v>210.69092130286265</v>
      </c>
      <c r="EZ47">
        <v>189.62623502449014</v>
      </c>
      <c r="FA47">
        <v>170.77759283523392</v>
      </c>
      <c r="FB47">
        <v>153.82590583521048</v>
      </c>
      <c r="FC47">
        <v>138.58015987839008</v>
      </c>
      <c r="FD47">
        <v>124.77446879970655</v>
      </c>
      <c r="FE47">
        <v>112.44816633264624</v>
      </c>
      <c r="FF47">
        <v>101.3572889455524</v>
      </c>
      <c r="FG47">
        <v>91.27906610892299</v>
      </c>
      <c r="FH47">
        <v>82.303375144590746</v>
      </c>
      <c r="FI47">
        <v>74.21978039872107</v>
      </c>
      <c r="FJ47">
        <v>66.937107386321685</v>
      </c>
      <c r="FK47">
        <v>60.280792939844474</v>
      </c>
      <c r="FL47">
        <v>54.2745237023844</v>
      </c>
      <c r="FM47">
        <v>48.957973578264856</v>
      </c>
      <c r="FN47">
        <v>44.162386097378345</v>
      </c>
      <c r="FO47">
        <v>39.651978357013007</v>
      </c>
      <c r="FP47">
        <v>35.673319709355788</v>
      </c>
      <c r="FQ47">
        <v>32.177101165063476</v>
      </c>
      <c r="FR47">
        <v>28.929046647380336</v>
      </c>
      <c r="FS47">
        <v>25.995047348119829</v>
      </c>
      <c r="FT47">
        <v>23.355529734564549</v>
      </c>
      <c r="FU47">
        <v>21.072416629251435</v>
      </c>
      <c r="FV47">
        <v>18.987057874828068</v>
      </c>
      <c r="FW47">
        <v>16.927273038925179</v>
      </c>
      <c r="FX47">
        <v>15.165720930467746</v>
      </c>
      <c r="FY47">
        <v>13.496294945990702</v>
      </c>
      <c r="FZ47">
        <v>11.802713343083949</v>
      </c>
      <c r="GA47">
        <v>2599.5658743592107</v>
      </c>
    </row>
    <row r="48" spans="1:183" x14ac:dyDescent="0.3">
      <c r="A48" t="s">
        <v>55</v>
      </c>
      <c r="B48" t="s">
        <v>56</v>
      </c>
      <c r="C48">
        <v>29019.399874942617</v>
      </c>
      <c r="D48">
        <v>28398.092598996613</v>
      </c>
      <c r="E48">
        <v>26152.80327723542</v>
      </c>
      <c r="F48">
        <v>22995.370720608611</v>
      </c>
      <c r="G48">
        <v>20200.563833129847</v>
      </c>
      <c r="H48">
        <v>17749.441960829132</v>
      </c>
      <c r="I48">
        <v>15631.568192965216</v>
      </c>
      <c r="J48">
        <v>13933.401172235222</v>
      </c>
      <c r="K48">
        <v>12276.388705478832</v>
      </c>
      <c r="L48">
        <v>10770.663339077864</v>
      </c>
      <c r="M48">
        <v>9280.486470601918</v>
      </c>
      <c r="N48">
        <v>9938.2934081034564</v>
      </c>
      <c r="O48">
        <v>9531.9739557308221</v>
      </c>
      <c r="P48">
        <v>8419.924315075812</v>
      </c>
      <c r="Q48">
        <v>7434.5276379780789</v>
      </c>
      <c r="R48">
        <v>6229.1570203427373</v>
      </c>
      <c r="S48">
        <v>4264.4851038214783</v>
      </c>
      <c r="T48">
        <v>3730.6056472441974</v>
      </c>
      <c r="U48">
        <v>5387.5323324736401</v>
      </c>
      <c r="V48">
        <v>4359.3540451340468</v>
      </c>
      <c r="W48">
        <v>2732.8725257941896</v>
      </c>
      <c r="X48">
        <v>3355.4804480281314</v>
      </c>
      <c r="Y48">
        <v>4808.2001151406757</v>
      </c>
      <c r="Z48">
        <v>5051.4949646607001</v>
      </c>
      <c r="AA48">
        <v>2900.799775665128</v>
      </c>
      <c r="AB48">
        <v>1936.6556783132528</v>
      </c>
      <c r="AC48">
        <v>2674.8117207531423</v>
      </c>
      <c r="AD48">
        <v>2728.5244627409133</v>
      </c>
      <c r="AE48">
        <v>2336.482560655244</v>
      </c>
      <c r="AF48">
        <v>2583.9121358673638</v>
      </c>
      <c r="AG48">
        <v>3147.7494452776987</v>
      </c>
      <c r="AH48">
        <v>2908.9946190398309</v>
      </c>
      <c r="AI48">
        <v>2554.296716941471</v>
      </c>
      <c r="AJ48">
        <v>2258.415201238462</v>
      </c>
      <c r="AK48">
        <v>1929.62182201006</v>
      </c>
      <c r="AL48">
        <v>1929.940230424213</v>
      </c>
      <c r="AM48">
        <v>1669.2057026234531</v>
      </c>
      <c r="AN48">
        <v>1576.4661075552526</v>
      </c>
      <c r="AO48">
        <v>1456.8985842509094</v>
      </c>
      <c r="AP48">
        <v>1390.9362424716974</v>
      </c>
      <c r="AQ48">
        <v>1305.5280505827332</v>
      </c>
      <c r="AR48">
        <v>1140.2673426822601</v>
      </c>
      <c r="AS48">
        <v>955.27103318540401</v>
      </c>
      <c r="AT48">
        <v>830.34505715337843</v>
      </c>
      <c r="AU48">
        <v>768.9245510807732</v>
      </c>
      <c r="AV48">
        <v>682.7273956616126</v>
      </c>
      <c r="AW48">
        <v>574.34985197363767</v>
      </c>
      <c r="AX48">
        <v>596.35799445263478</v>
      </c>
      <c r="AY48">
        <v>630.30364970421226</v>
      </c>
      <c r="AZ48">
        <v>587.88563966218658</v>
      </c>
      <c r="BA48">
        <v>519.01902073748431</v>
      </c>
      <c r="BB48">
        <v>436.23094819017399</v>
      </c>
      <c r="BC48">
        <v>375.64154483012879</v>
      </c>
      <c r="BD48">
        <v>347.47014180942801</v>
      </c>
      <c r="BE48">
        <v>313.71078533141736</v>
      </c>
      <c r="BF48">
        <v>297.5643817224103</v>
      </c>
      <c r="BG48">
        <v>275.52327379775096</v>
      </c>
      <c r="BH48">
        <v>232.37558841440921</v>
      </c>
      <c r="BI48">
        <v>200.98075662663723</v>
      </c>
      <c r="BJ48">
        <v>177.01496404993708</v>
      </c>
      <c r="BK48">
        <v>144.96891632611766</v>
      </c>
      <c r="BL48">
        <v>126.78347153932648</v>
      </c>
      <c r="BM48">
        <v>105.53668083025445</v>
      </c>
      <c r="BN48">
        <v>91.697769599341157</v>
      </c>
      <c r="BO48">
        <v>79.277627064862912</v>
      </c>
      <c r="BP48">
        <v>68.577672126137557</v>
      </c>
      <c r="BQ48">
        <v>53.502097995723098</v>
      </c>
      <c r="BR48">
        <v>45.210749161578391</v>
      </c>
      <c r="BS48">
        <v>39.452054232898632</v>
      </c>
      <c r="BT48">
        <v>33.135319192295505</v>
      </c>
      <c r="BU48">
        <v>25.496409967623141</v>
      </c>
      <c r="BV48">
        <v>21.132056718527412</v>
      </c>
      <c r="BW48">
        <v>19.372709888291574</v>
      </c>
      <c r="BX48">
        <v>16.674452274857941</v>
      </c>
      <c r="BY48">
        <v>13.769312281405561</v>
      </c>
      <c r="BZ48">
        <v>10.283879196479218</v>
      </c>
      <c r="CA48">
        <v>8.1832889624316785</v>
      </c>
      <c r="CB48">
        <v>6.7096076197103773</v>
      </c>
      <c r="CC48">
        <v>6.052326672793094</v>
      </c>
      <c r="CD48">
        <v>3.897675996618891</v>
      </c>
      <c r="CE48">
        <v>3.3422315267360729</v>
      </c>
      <c r="CF48">
        <v>3.2695222865043938</v>
      </c>
      <c r="CG48">
        <v>2.0932296204262228</v>
      </c>
      <c r="CH48">
        <v>1.9174406114247438</v>
      </c>
      <c r="CI48">
        <v>1.363955599757249</v>
      </c>
      <c r="CJ48">
        <v>1.1726438419020029</v>
      </c>
      <c r="CK48">
        <v>0.91671533103414493</v>
      </c>
      <c r="CL48">
        <v>0.79375986864269754</v>
      </c>
      <c r="CM48">
        <v>0.49055685494064677</v>
      </c>
      <c r="CN48">
        <v>0.43353953411032864</v>
      </c>
      <c r="CO48">
        <v>0.38427565199459146</v>
      </c>
      <c r="CP48">
        <v>0.25602403041823862</v>
      </c>
      <c r="CQ48">
        <v>0.1334366243392297</v>
      </c>
      <c r="CR48">
        <v>0.12955412203151839</v>
      </c>
      <c r="CS48">
        <v>0.125947008827198</v>
      </c>
      <c r="CT48">
        <v>0.1222694533390556</v>
      </c>
      <c r="CU48">
        <v>0.1188500900054545</v>
      </c>
      <c r="CV48">
        <v>0.1154510236304994</v>
      </c>
      <c r="CW48">
        <v>0.1121491960627161</v>
      </c>
      <c r="CX48">
        <v>0.1089419667669556</v>
      </c>
      <c r="CY48">
        <v>0.1058262049562468</v>
      </c>
      <c r="CZ48">
        <v>0.1027989199022462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488704.32141971961</v>
      </c>
      <c r="D49">
        <v>473550.81033649342</v>
      </c>
      <c r="E49">
        <v>434323.56379800616</v>
      </c>
      <c r="F49">
        <v>386112.09392193414</v>
      </c>
      <c r="G49">
        <v>351657.63004774932</v>
      </c>
      <c r="H49">
        <v>327356.20174394635</v>
      </c>
      <c r="I49">
        <v>307071.50545271055</v>
      </c>
      <c r="J49">
        <v>288261.77225165832</v>
      </c>
      <c r="K49">
        <v>266256.0833962342</v>
      </c>
      <c r="L49">
        <v>239365.35395473801</v>
      </c>
      <c r="M49">
        <v>210536.64653576276</v>
      </c>
      <c r="N49">
        <v>220521.54064541092</v>
      </c>
      <c r="O49">
        <v>203871.26424930658</v>
      </c>
      <c r="P49">
        <v>182804.6730759021</v>
      </c>
      <c r="Q49">
        <v>165507.54341988955</v>
      </c>
      <c r="R49">
        <v>150281.24485456824</v>
      </c>
      <c r="S49">
        <v>113735.03104126338</v>
      </c>
      <c r="T49">
        <v>127120.2759170294</v>
      </c>
      <c r="U49">
        <v>116476.25020182299</v>
      </c>
      <c r="V49">
        <v>115939.62170850088</v>
      </c>
      <c r="W49">
        <v>69608.108245516894</v>
      </c>
      <c r="X49">
        <v>70229.608430322085</v>
      </c>
      <c r="Y49">
        <v>171905.20911753376</v>
      </c>
      <c r="Z49">
        <v>127066.45509807965</v>
      </c>
      <c r="AA49">
        <v>127845.71424209408</v>
      </c>
      <c r="AB49">
        <v>110542.37819375584</v>
      </c>
      <c r="AC49">
        <v>98173.017607518588</v>
      </c>
      <c r="AD49">
        <v>73130.456641431549</v>
      </c>
      <c r="AE49">
        <v>71895.155098249423</v>
      </c>
      <c r="AF49">
        <v>82981.392994971218</v>
      </c>
      <c r="AG49">
        <v>75382.254521383744</v>
      </c>
      <c r="AH49">
        <v>69384.187059625823</v>
      </c>
      <c r="AI49">
        <v>64089.423654470054</v>
      </c>
      <c r="AJ49">
        <v>58906.789023556368</v>
      </c>
      <c r="AK49">
        <v>51496.757283949119</v>
      </c>
      <c r="AL49">
        <v>46054.141700842039</v>
      </c>
      <c r="AM49">
        <v>40955.625737265473</v>
      </c>
      <c r="AN49">
        <v>38690.801582554399</v>
      </c>
      <c r="AO49">
        <v>37180.314505161754</v>
      </c>
      <c r="AP49">
        <v>36289.780117662456</v>
      </c>
      <c r="AQ49">
        <v>34408.463893583234</v>
      </c>
      <c r="AR49">
        <v>30931.881424744388</v>
      </c>
      <c r="AS49">
        <v>27063.834452508498</v>
      </c>
      <c r="AT49">
        <v>24104.212165795267</v>
      </c>
      <c r="AU49">
        <v>21491.581515209517</v>
      </c>
      <c r="AV49">
        <v>18696.818068787576</v>
      </c>
      <c r="AW49">
        <v>15148.17604830004</v>
      </c>
      <c r="AX49">
        <v>13372.773441061378</v>
      </c>
      <c r="AY49">
        <v>13411.54828911506</v>
      </c>
      <c r="AZ49">
        <v>12917.911974166549</v>
      </c>
      <c r="BA49">
        <v>12594.876668159122</v>
      </c>
      <c r="BB49">
        <v>11099.313764023213</v>
      </c>
      <c r="BC49">
        <v>9283.8527889321485</v>
      </c>
      <c r="BD49">
        <v>7878.770388012601</v>
      </c>
      <c r="BE49">
        <v>6730.566094238925</v>
      </c>
      <c r="BF49">
        <v>6776.6950027410803</v>
      </c>
      <c r="BG49">
        <v>6702.7382872091121</v>
      </c>
      <c r="BH49">
        <v>5600.06616363803</v>
      </c>
      <c r="BI49">
        <v>4707.7857322332347</v>
      </c>
      <c r="BJ49">
        <v>4140.823711354632</v>
      </c>
      <c r="BK49">
        <v>3697.7134642902033</v>
      </c>
      <c r="BL49">
        <v>3154.7640096491059</v>
      </c>
      <c r="BM49">
        <v>2652.3206013130784</v>
      </c>
      <c r="BN49">
        <v>2399.0137195592561</v>
      </c>
      <c r="BO49">
        <v>2051.0315903791229</v>
      </c>
      <c r="BP49">
        <v>1739.9199667985713</v>
      </c>
      <c r="BQ49">
        <v>1373.0582948245737</v>
      </c>
      <c r="BR49">
        <v>1164.6186987272636</v>
      </c>
      <c r="BS49">
        <v>983.22767256279781</v>
      </c>
      <c r="BT49">
        <v>836.91722894846816</v>
      </c>
      <c r="BU49">
        <v>688.20425874088232</v>
      </c>
      <c r="BV49">
        <v>532.42819569250298</v>
      </c>
      <c r="BW49">
        <v>494.52130881926882</v>
      </c>
      <c r="BX49">
        <v>429.78812248640043</v>
      </c>
      <c r="BY49">
        <v>374.04210651509004</v>
      </c>
      <c r="BZ49">
        <v>295.00268909322153</v>
      </c>
      <c r="CA49">
        <v>253.90570955714435</v>
      </c>
      <c r="CB49">
        <v>205.33614927221845</v>
      </c>
      <c r="CC49">
        <v>187.17153923395148</v>
      </c>
      <c r="CD49">
        <v>135.20255537561977</v>
      </c>
      <c r="CE49">
        <v>115.30229542969818</v>
      </c>
      <c r="CF49">
        <v>98.886737073539237</v>
      </c>
      <c r="CG49">
        <v>84.417628257098912</v>
      </c>
      <c r="CH49">
        <v>71.593072708713066</v>
      </c>
      <c r="CI49">
        <v>61.484749617397718</v>
      </c>
      <c r="CJ49">
        <v>52.367487678280675</v>
      </c>
      <c r="CK49">
        <v>44.814280101224853</v>
      </c>
      <c r="CL49">
        <v>38.332121828424313</v>
      </c>
      <c r="CM49">
        <v>32.664407628060715</v>
      </c>
      <c r="CN49">
        <v>27.924078344116531</v>
      </c>
      <c r="CO49">
        <v>23.655080581817437</v>
      </c>
      <c r="CP49">
        <v>20.345099333209681</v>
      </c>
      <c r="CQ49">
        <v>17.408844082589088</v>
      </c>
      <c r="CR49">
        <v>14.636509302543855</v>
      </c>
      <c r="CS49">
        <v>12.424544232738006</v>
      </c>
      <c r="CT49">
        <v>10.760547538778658</v>
      </c>
      <c r="CU49">
        <v>9.1446244198193725</v>
      </c>
      <c r="CV49">
        <v>7.9573732285833607</v>
      </c>
      <c r="CW49">
        <v>6.6830472748225906</v>
      </c>
      <c r="CX49">
        <v>5.7350225751597792</v>
      </c>
      <c r="CY49">
        <v>5.0255977514200563</v>
      </c>
      <c r="CZ49">
        <v>4.5061561928674152</v>
      </c>
      <c r="DA49">
        <v>4.0605894421521018</v>
      </c>
      <c r="DB49">
        <v>3.6777611725507429</v>
      </c>
      <c r="DC49">
        <v>3.3481877260002006</v>
      </c>
      <c r="DD49">
        <v>3.0637029167306937</v>
      </c>
      <c r="DE49">
        <v>2.6210541684032682</v>
      </c>
      <c r="DF49">
        <v>2.4291491108265721</v>
      </c>
      <c r="DG49">
        <v>2.2618863136954874</v>
      </c>
      <c r="DH49">
        <v>2.1155502324636766</v>
      </c>
      <c r="DI49">
        <v>1.9871369598952895</v>
      </c>
      <c r="DJ49">
        <v>1.7801450153275051</v>
      </c>
      <c r="DK49">
        <v>1.6940281620333379</v>
      </c>
      <c r="DL49">
        <v>1.6170142282459121</v>
      </c>
      <c r="DM49">
        <v>1.5475702773350433</v>
      </c>
      <c r="DN49">
        <v>1.4846881815471549</v>
      </c>
      <c r="DO49">
        <v>1.4274611503900485</v>
      </c>
      <c r="DP49">
        <v>1.2817909578121718</v>
      </c>
      <c r="DQ49">
        <v>1.2498144312837938</v>
      </c>
      <c r="DR49">
        <v>1.1202965142916452</v>
      </c>
      <c r="DS49">
        <v>1.0931934995420556</v>
      </c>
      <c r="DT49">
        <v>1.0670514543711598</v>
      </c>
      <c r="DU49">
        <v>1.0418896241674944</v>
      </c>
      <c r="DV49">
        <v>1.0177232494479656</v>
      </c>
      <c r="DW49">
        <v>0.99456340847329394</v>
      </c>
      <c r="DX49">
        <v>0.97241692046237571</v>
      </c>
      <c r="DY49">
        <v>0.95128630738311082</v>
      </c>
      <c r="DZ49">
        <v>0.93116981164718959</v>
      </c>
      <c r="EA49">
        <v>0.91206146646581576</v>
      </c>
      <c r="EB49">
        <v>0.89395121512014231</v>
      </c>
      <c r="EC49">
        <v>0.87682507490776729</v>
      </c>
      <c r="ED49">
        <v>0.76978505872890479</v>
      </c>
      <c r="EE49">
        <v>0.76446358466547382</v>
      </c>
      <c r="EF49">
        <v>0.75931357349266348</v>
      </c>
      <c r="EG49">
        <v>0.75433032503925912</v>
      </c>
      <c r="EH49">
        <v>0.74950926937494045</v>
      </c>
      <c r="EI49">
        <v>0.74484596369987977</v>
      </c>
      <c r="EJ49">
        <v>0.74033608460787814</v>
      </c>
      <c r="EK49">
        <v>0.73597542874386301</v>
      </c>
      <c r="EL49">
        <v>0.73175992122029188</v>
      </c>
      <c r="EM49">
        <v>0.72768557947102341</v>
      </c>
      <c r="EN49">
        <v>0.72374850849799655</v>
      </c>
      <c r="EO49">
        <v>0.71994503475175597</v>
      </c>
      <c r="EP49">
        <v>0.71627151786857857</v>
      </c>
      <c r="EQ49">
        <v>0.71272404831732539</v>
      </c>
      <c r="ER49">
        <v>0.70929962187557072</v>
      </c>
      <c r="ES49">
        <v>0.7059957095223548</v>
      </c>
      <c r="ET49">
        <v>0.70280604346045772</v>
      </c>
      <c r="EU49">
        <v>0.69972827237732205</v>
      </c>
      <c r="EV49">
        <v>0.69677038205688901</v>
      </c>
      <c r="EW49">
        <v>0.6939107707467117</v>
      </c>
      <c r="EX49">
        <v>0.69112507501891796</v>
      </c>
      <c r="EY49">
        <v>0.68853113557282875</v>
      </c>
      <c r="EZ49">
        <v>0.68597199521490348</v>
      </c>
      <c r="FA49">
        <v>0.68341339870508</v>
      </c>
      <c r="FB49">
        <v>0.68110006030788817</v>
      </c>
      <c r="FC49">
        <v>0.67880028372936962</v>
      </c>
      <c r="FD49">
        <v>0.6765894753254843</v>
      </c>
      <c r="FE49">
        <v>0.67446506407349915</v>
      </c>
      <c r="FF49">
        <v>0.67242430258376495</v>
      </c>
      <c r="FG49">
        <v>0.67046617300438771</v>
      </c>
      <c r="FH49">
        <v>0.57131950058396885</v>
      </c>
      <c r="FI49">
        <v>0.57219954895352521</v>
      </c>
      <c r="FJ49">
        <v>0.57308443711324542</v>
      </c>
      <c r="FK49">
        <v>0.57398891276313069</v>
      </c>
      <c r="FL49">
        <v>0.57485375445854037</v>
      </c>
      <c r="FM49">
        <v>0.57570177411888246</v>
      </c>
      <c r="FN49">
        <v>0.57674296505479694</v>
      </c>
      <c r="FO49">
        <v>0.5775896064784567</v>
      </c>
      <c r="FP49">
        <v>0.57792742411370113</v>
      </c>
      <c r="FQ49">
        <v>0.57978185757921263</v>
      </c>
      <c r="FR49">
        <v>0.58159315206428253</v>
      </c>
      <c r="FS49">
        <v>0.57729246488643626</v>
      </c>
      <c r="FT49">
        <v>0.58167082431861705</v>
      </c>
      <c r="FU49">
        <v>0.59909202450533261</v>
      </c>
      <c r="FV49">
        <v>0.56239666183563775</v>
      </c>
      <c r="FW49">
        <v>0.5485958620654241</v>
      </c>
      <c r="FX49">
        <v>0.72299553019943241</v>
      </c>
      <c r="FY49">
        <v>0.54680955759497962</v>
      </c>
      <c r="FZ49">
        <v>0</v>
      </c>
      <c r="GA49">
        <v>2.1832965537487139</v>
      </c>
    </row>
    <row r="50" spans="1:183" x14ac:dyDescent="0.3">
      <c r="A50" t="s">
        <v>103</v>
      </c>
      <c r="B50" t="s">
        <v>104</v>
      </c>
      <c r="C50">
        <v>146177.78009901464</v>
      </c>
      <c r="D50">
        <v>142153.34837959846</v>
      </c>
      <c r="E50">
        <v>128395.35576410766</v>
      </c>
      <c r="F50">
        <v>109041.46327312119</v>
      </c>
      <c r="G50">
        <v>91942.501495569202</v>
      </c>
      <c r="H50">
        <v>77100.490316145544</v>
      </c>
      <c r="I50">
        <v>64260.961585693738</v>
      </c>
      <c r="J50">
        <v>53691.279593144223</v>
      </c>
      <c r="K50">
        <v>44854.665218474962</v>
      </c>
      <c r="L50">
        <v>37358.684346229871</v>
      </c>
      <c r="M50">
        <v>30714.425330631766</v>
      </c>
      <c r="N50">
        <v>28664.576621468455</v>
      </c>
      <c r="O50">
        <v>25822.997720286538</v>
      </c>
      <c r="P50">
        <v>21666.530716135967</v>
      </c>
      <c r="Q50">
        <v>18088.060414821259</v>
      </c>
      <c r="R50">
        <v>15062.368314750414</v>
      </c>
      <c r="S50">
        <v>18154.437355970196</v>
      </c>
      <c r="T50">
        <v>14785.08437308726</v>
      </c>
      <c r="U50">
        <v>14403.548561314794</v>
      </c>
      <c r="V50">
        <v>14143.217915816502</v>
      </c>
      <c r="W50">
        <v>17012.030480986345</v>
      </c>
      <c r="X50">
        <v>21035.364523310953</v>
      </c>
      <c r="Y50">
        <v>14743.350863358397</v>
      </c>
      <c r="Z50">
        <v>6443.3291295680619</v>
      </c>
      <c r="AA50">
        <v>6596.7707103534785</v>
      </c>
      <c r="AB50">
        <v>6316.2658060712438</v>
      </c>
      <c r="AC50">
        <v>8408.1838754818436</v>
      </c>
      <c r="AD50">
        <v>9152.2290477846709</v>
      </c>
      <c r="AE50">
        <v>9876.1302938728295</v>
      </c>
      <c r="AF50">
        <v>9506.3678934973213</v>
      </c>
      <c r="AG50">
        <v>6002.0420047560137</v>
      </c>
      <c r="AH50">
        <v>5508.291733131673</v>
      </c>
      <c r="AI50">
        <v>5047.4119127277563</v>
      </c>
      <c r="AJ50">
        <v>4752.4645436584451</v>
      </c>
      <c r="AK50">
        <v>4209.5472969951097</v>
      </c>
      <c r="AL50">
        <v>3962.6585234002823</v>
      </c>
      <c r="AM50">
        <v>3465.6826915922966</v>
      </c>
      <c r="AN50">
        <v>3346.9759593971967</v>
      </c>
      <c r="AO50">
        <v>3188.1037999241489</v>
      </c>
      <c r="AP50">
        <v>3196.6232943806244</v>
      </c>
      <c r="AQ50">
        <v>3050.3235154519075</v>
      </c>
      <c r="AR50">
        <v>2733.9760827945038</v>
      </c>
      <c r="AS50">
        <v>2280.3372593946183</v>
      </c>
      <c r="AT50">
        <v>1999.1878682937306</v>
      </c>
      <c r="AU50">
        <v>1832.7917919511294</v>
      </c>
      <c r="AV50">
        <v>1625.5887524071236</v>
      </c>
      <c r="AW50">
        <v>1364.0519739251652</v>
      </c>
      <c r="AX50">
        <v>1288.6415817280463</v>
      </c>
      <c r="AY50">
        <v>1273.7934782446584</v>
      </c>
      <c r="AZ50">
        <v>1304.9402796448549</v>
      </c>
      <c r="BA50">
        <v>1268.5874817070264</v>
      </c>
      <c r="BB50">
        <v>1132.3294190845584</v>
      </c>
      <c r="BC50">
        <v>999.1070299955619</v>
      </c>
      <c r="BD50">
        <v>949.13364724742519</v>
      </c>
      <c r="BE50">
        <v>879.48079711964158</v>
      </c>
      <c r="BF50">
        <v>902.56198509273383</v>
      </c>
      <c r="BG50">
        <v>914.43328965149499</v>
      </c>
      <c r="BH50">
        <v>796.1554231047902</v>
      </c>
      <c r="BI50">
        <v>746.47827314675339</v>
      </c>
      <c r="BJ50">
        <v>693.1635572286566</v>
      </c>
      <c r="BK50">
        <v>640.09201350610658</v>
      </c>
      <c r="BL50">
        <v>607.84683480207582</v>
      </c>
      <c r="BM50">
        <v>526.03963345361126</v>
      </c>
      <c r="BN50">
        <v>475.7119735845373</v>
      </c>
      <c r="BO50">
        <v>462.30891417568643</v>
      </c>
      <c r="BP50">
        <v>446.48413412848072</v>
      </c>
      <c r="BQ50">
        <v>306.61605163309537</v>
      </c>
      <c r="BR50">
        <v>280.0821471084285</v>
      </c>
      <c r="BS50">
        <v>289.42316602775594</v>
      </c>
      <c r="BT50">
        <v>270.35504558572376</v>
      </c>
      <c r="BU50">
        <v>204.58808574006355</v>
      </c>
      <c r="BV50">
        <v>169.28713344947104</v>
      </c>
      <c r="BW50">
        <v>181.89555338049576</v>
      </c>
      <c r="BX50">
        <v>167.22841061635629</v>
      </c>
      <c r="BY50">
        <v>158.85384877129221</v>
      </c>
      <c r="BZ50">
        <v>126.71323733454207</v>
      </c>
      <c r="CA50">
        <v>114.57373890359662</v>
      </c>
      <c r="CB50">
        <v>93.301159224548726</v>
      </c>
      <c r="CC50">
        <v>129.51261466431276</v>
      </c>
      <c r="CD50">
        <v>62.469637741423028</v>
      </c>
      <c r="CE50">
        <v>57.520337380707119</v>
      </c>
      <c r="CF50">
        <v>52.987301100601023</v>
      </c>
      <c r="CG50">
        <v>49.052047420389293</v>
      </c>
      <c r="CH50">
        <v>45.641289461120401</v>
      </c>
      <c r="CI50">
        <v>41.808996691460706</v>
      </c>
      <c r="CJ50">
        <v>38.688907691076764</v>
      </c>
      <c r="CK50">
        <v>35.417949320796701</v>
      </c>
      <c r="CL50">
        <v>32.759017037953392</v>
      </c>
      <c r="CM50">
        <v>30.286400165344613</v>
      </c>
      <c r="CN50">
        <v>28.173528785953803</v>
      </c>
      <c r="CO50">
        <v>26.063128337342715</v>
      </c>
      <c r="CP50">
        <v>24.054381746950529</v>
      </c>
      <c r="CQ50">
        <v>22.10361095003794</v>
      </c>
      <c r="CR50">
        <v>20.407656121924894</v>
      </c>
      <c r="CS50">
        <v>18.937619548075087</v>
      </c>
      <c r="CT50">
        <v>17.4038740240964</v>
      </c>
      <c r="CU50">
        <v>15.97684101430349</v>
      </c>
      <c r="CV50">
        <v>14.691480733335052</v>
      </c>
      <c r="CW50">
        <v>13.625532887386679</v>
      </c>
      <c r="CX50">
        <v>12.526357957119982</v>
      </c>
      <c r="CY50">
        <v>11.604519753723176</v>
      </c>
      <c r="CZ50">
        <v>10.761181744324336</v>
      </c>
      <c r="DA50">
        <v>9.9353570169438505</v>
      </c>
      <c r="DB50">
        <v>9.2068953652706558</v>
      </c>
      <c r="DC50">
        <v>8.5049174816027993</v>
      </c>
      <c r="DD50">
        <v>7.7657959348162198</v>
      </c>
      <c r="DE50">
        <v>7.1813241049968655</v>
      </c>
      <c r="DF50">
        <v>6.6388438366443854</v>
      </c>
      <c r="DG50">
        <v>6.1355761554235597</v>
      </c>
      <c r="DH50">
        <v>5.6689027897032913</v>
      </c>
      <c r="DI50">
        <v>5.1373750665903559</v>
      </c>
      <c r="DJ50">
        <v>4.7434980973024956</v>
      </c>
      <c r="DK50">
        <v>4.3788496081851722</v>
      </c>
      <c r="DL50">
        <v>4.0414075271403727</v>
      </c>
      <c r="DM50">
        <v>3.7292759572873653</v>
      </c>
      <c r="DN50">
        <v>3.4406784483780881</v>
      </c>
      <c r="DO50">
        <v>3.1739528992255317</v>
      </c>
      <c r="DP50">
        <v>2.9275450115368464</v>
      </c>
      <c r="DQ50">
        <v>2.6999981200554442</v>
      </c>
      <c r="DR50">
        <v>2.4899551609958572</v>
      </c>
      <c r="DS50">
        <v>2.2961596051736048</v>
      </c>
      <c r="DT50">
        <v>2.117409981511885</v>
      </c>
      <c r="DU50">
        <v>1.9525817810249211</v>
      </c>
      <c r="DV50">
        <v>1.8007684359376135</v>
      </c>
      <c r="DW50">
        <v>1.5646919794684488</v>
      </c>
      <c r="DX50">
        <v>1.4439241462189361</v>
      </c>
      <c r="DY50">
        <v>1.3329219722845114</v>
      </c>
      <c r="DZ50">
        <v>1.2307257325949901</v>
      </c>
      <c r="EA50">
        <v>1.1367360806105362</v>
      </c>
      <c r="EB50">
        <v>1.0503234828390506</v>
      </c>
      <c r="EC50">
        <v>0.970902309247484</v>
      </c>
      <c r="ED50">
        <v>0.89792966760180848</v>
      </c>
      <c r="EE50">
        <v>0.73304630854651731</v>
      </c>
      <c r="EF50">
        <v>0.67419683200400948</v>
      </c>
      <c r="EG50">
        <v>0.620315513394049</v>
      </c>
      <c r="EH50">
        <v>0.57101374352516254</v>
      </c>
      <c r="EI50">
        <v>0.52590206052476696</v>
      </c>
      <c r="EJ50">
        <v>0.48461554376277682</v>
      </c>
      <c r="EK50">
        <v>0.44695979384952578</v>
      </c>
      <c r="EL50">
        <v>0.41248364402297699</v>
      </c>
      <c r="EM50">
        <v>0.38088361659954506</v>
      </c>
      <c r="EN50">
        <v>0.35216076343158997</v>
      </c>
      <c r="EO50">
        <v>0.32584987134370802</v>
      </c>
      <c r="EP50">
        <v>0.30181647586779292</v>
      </c>
      <c r="EQ50">
        <v>0.2798636255584796</v>
      </c>
      <c r="ER50">
        <v>0.25980934767052849</v>
      </c>
      <c r="ES50">
        <v>0.24148620715224162</v>
      </c>
      <c r="ET50">
        <v>0.12549207779691479</v>
      </c>
      <c r="EU50">
        <v>0.1130242625944526</v>
      </c>
      <c r="EV50">
        <v>0.1017829720469368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0.24470718239211592</v>
      </c>
    </row>
    <row r="51" spans="1:183" x14ac:dyDescent="0.3">
      <c r="A51" t="s">
        <v>61</v>
      </c>
      <c r="B51" t="s">
        <v>62</v>
      </c>
      <c r="C51">
        <v>118073.47820308266</v>
      </c>
      <c r="D51">
        <v>114749.38465036105</v>
      </c>
      <c r="E51">
        <v>110528.44893861386</v>
      </c>
      <c r="F51">
        <v>105982.68339742011</v>
      </c>
      <c r="G51">
        <v>101993.32432045846</v>
      </c>
      <c r="H51">
        <v>98371.198296312301</v>
      </c>
      <c r="I51">
        <v>94846.160432052478</v>
      </c>
      <c r="J51">
        <v>91299.406228896856</v>
      </c>
      <c r="K51">
        <v>86025.330782962628</v>
      </c>
      <c r="L51">
        <v>79886.700901467571</v>
      </c>
      <c r="M51">
        <v>73002.074584181828</v>
      </c>
      <c r="N51">
        <v>78842.187421193783</v>
      </c>
      <c r="O51">
        <v>79469.83237932669</v>
      </c>
      <c r="P51">
        <v>70459.26864274597</v>
      </c>
      <c r="Q51">
        <v>66912.873759493013</v>
      </c>
      <c r="R51">
        <v>61313.958174200874</v>
      </c>
      <c r="S51">
        <v>44187.437783376859</v>
      </c>
      <c r="T51">
        <v>37128.463450381496</v>
      </c>
      <c r="U51">
        <v>28053.53341299955</v>
      </c>
      <c r="V51">
        <v>55364.067390656579</v>
      </c>
      <c r="W51">
        <v>39137.792536088782</v>
      </c>
      <c r="X51">
        <v>31427.344657247315</v>
      </c>
      <c r="Y51">
        <v>71396.370310205748</v>
      </c>
      <c r="Z51">
        <v>39614.289824978026</v>
      </c>
      <c r="AA51">
        <v>36213.978222706006</v>
      </c>
      <c r="AB51">
        <v>23882.606389618617</v>
      </c>
      <c r="AC51">
        <v>38955.529908694691</v>
      </c>
      <c r="AD51">
        <v>22391.674360431291</v>
      </c>
      <c r="AE51">
        <v>27516.583177659777</v>
      </c>
      <c r="AF51">
        <v>27414.691381123674</v>
      </c>
      <c r="AG51">
        <v>37971.002201190102</v>
      </c>
      <c r="AH51">
        <v>35141.564100490112</v>
      </c>
      <c r="AI51">
        <v>31295.837465898509</v>
      </c>
      <c r="AJ51">
        <v>28940.703047028066</v>
      </c>
      <c r="AK51">
        <v>26475.195558063599</v>
      </c>
      <c r="AL51">
        <v>24227.580728779561</v>
      </c>
      <c r="AM51">
        <v>21364.653053737024</v>
      </c>
      <c r="AN51">
        <v>20757.611060507119</v>
      </c>
      <c r="AO51">
        <v>18961.350133164189</v>
      </c>
      <c r="AP51">
        <v>18008.998760438826</v>
      </c>
      <c r="AQ51">
        <v>16562.068842269287</v>
      </c>
      <c r="AR51">
        <v>14697.451300406021</v>
      </c>
      <c r="AS51">
        <v>12413.095581795573</v>
      </c>
      <c r="AT51">
        <v>10895.260816077902</v>
      </c>
      <c r="AU51">
        <v>9665.8638865692774</v>
      </c>
      <c r="AV51">
        <v>8605.6480513675724</v>
      </c>
      <c r="AW51">
        <v>7551.1938110362862</v>
      </c>
      <c r="AX51">
        <v>6704.5367144374413</v>
      </c>
      <c r="AY51">
        <v>6685.3640579154971</v>
      </c>
      <c r="AZ51">
        <v>6762.7555066554542</v>
      </c>
      <c r="BA51">
        <v>6274.4194101424755</v>
      </c>
      <c r="BB51">
        <v>5482.4716687969658</v>
      </c>
      <c r="BC51">
        <v>4818.4815464133244</v>
      </c>
      <c r="BD51">
        <v>4235.9028655353268</v>
      </c>
      <c r="BE51">
        <v>3712.0431735227417</v>
      </c>
      <c r="BF51">
        <v>3685.1006984099054</v>
      </c>
      <c r="BG51">
        <v>3735.3408307872792</v>
      </c>
      <c r="BH51">
        <v>3303.3994940666139</v>
      </c>
      <c r="BI51">
        <v>2927.5996563891549</v>
      </c>
      <c r="BJ51">
        <v>2528.6169463317951</v>
      </c>
      <c r="BK51">
        <v>2096.7027068681791</v>
      </c>
      <c r="BL51">
        <v>1690.1603593333559</v>
      </c>
      <c r="BM51">
        <v>1370.6588645338138</v>
      </c>
      <c r="BN51">
        <v>1359.1733966664551</v>
      </c>
      <c r="BO51">
        <v>1233.2791160901231</v>
      </c>
      <c r="BP51">
        <v>1055.0732976329086</v>
      </c>
      <c r="BQ51">
        <v>794.55564383586841</v>
      </c>
      <c r="BR51">
        <v>719.7146455102727</v>
      </c>
      <c r="BS51">
        <v>633.85992230595991</v>
      </c>
      <c r="BT51">
        <v>562.54687646260254</v>
      </c>
      <c r="BU51">
        <v>419.53232625491597</v>
      </c>
      <c r="BV51">
        <v>320.83031437864264</v>
      </c>
      <c r="BW51">
        <v>290.16732427078131</v>
      </c>
      <c r="BX51">
        <v>253.95147608552733</v>
      </c>
      <c r="BY51">
        <v>221.42303594526055</v>
      </c>
      <c r="BZ51">
        <v>155.42882964023531</v>
      </c>
      <c r="CA51">
        <v>122.79208617559418</v>
      </c>
      <c r="CB51">
        <v>101.46449832923886</v>
      </c>
      <c r="CC51">
        <v>91.372345779151246</v>
      </c>
      <c r="CD51">
        <v>52.771588560356832</v>
      </c>
      <c r="CE51">
        <v>44.734763964106818</v>
      </c>
      <c r="CF51">
        <v>37.676470260811911</v>
      </c>
      <c r="CG51">
        <v>31.779008724269325</v>
      </c>
      <c r="CH51">
        <v>26.964533334886948</v>
      </c>
      <c r="CI51">
        <v>22.581599169464234</v>
      </c>
      <c r="CJ51">
        <v>18.758405522371408</v>
      </c>
      <c r="CK51">
        <v>15.714601098512965</v>
      </c>
      <c r="CL51">
        <v>12.87454868807408</v>
      </c>
      <c r="CM51">
        <v>10.7325565163541</v>
      </c>
      <c r="CN51">
        <v>9.0252972991867217</v>
      </c>
      <c r="CO51">
        <v>7.5841083504734641</v>
      </c>
      <c r="CP51">
        <v>6.2780230570567976</v>
      </c>
      <c r="CQ51">
        <v>5.1713668198713103</v>
      </c>
      <c r="CR51">
        <v>4.0631555561254675</v>
      </c>
      <c r="CS51">
        <v>3.318179219478476</v>
      </c>
      <c r="CT51">
        <v>2.5958558678682202</v>
      </c>
      <c r="CU51">
        <v>2.0797951495387608</v>
      </c>
      <c r="CV51">
        <v>1.564592861040434</v>
      </c>
      <c r="CW51">
        <v>1.3063279114056934</v>
      </c>
      <c r="CX51">
        <v>1.0046217553524834</v>
      </c>
      <c r="CY51">
        <v>0.83732763542644917</v>
      </c>
      <c r="CZ51">
        <v>0.69740272519006563</v>
      </c>
      <c r="DA51">
        <v>0.58045737685536669</v>
      </c>
      <c r="DB51">
        <v>0.48279027587932943</v>
      </c>
      <c r="DC51">
        <v>0.30738528431049517</v>
      </c>
      <c r="DD51">
        <v>0.16654807692517129</v>
      </c>
      <c r="DE51">
        <v>0.13772785412019381</v>
      </c>
      <c r="DF51">
        <v>0.1138201251756701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813803.27687370847</v>
      </c>
      <c r="D52">
        <v>782028.96605590684</v>
      </c>
      <c r="E52">
        <v>704088.91225123848</v>
      </c>
      <c r="F52">
        <v>606454.83442890365</v>
      </c>
      <c r="G52">
        <v>528959.29508405761</v>
      </c>
      <c r="H52">
        <v>465694.9766171946</v>
      </c>
      <c r="I52">
        <v>409414.71457095607</v>
      </c>
      <c r="J52">
        <v>359291.583865622</v>
      </c>
      <c r="K52">
        <v>314063.82195457793</v>
      </c>
      <c r="L52">
        <v>272277.77190215531</v>
      </c>
      <c r="M52">
        <v>234610.0807576685</v>
      </c>
      <c r="N52">
        <v>230660.24203906421</v>
      </c>
      <c r="O52">
        <v>221354.28268619205</v>
      </c>
      <c r="P52">
        <v>185649.32538489049</v>
      </c>
      <c r="Q52">
        <v>165673.99097964345</v>
      </c>
      <c r="R52">
        <v>146414.14770266836</v>
      </c>
      <c r="S52">
        <v>99536.681151505996</v>
      </c>
      <c r="T52">
        <v>96909.184947493573</v>
      </c>
      <c r="U52">
        <v>83240.7997699556</v>
      </c>
      <c r="V52">
        <v>110503.35755671625</v>
      </c>
      <c r="W52">
        <v>189140.33694333475</v>
      </c>
      <c r="X52">
        <v>127942.68382269159</v>
      </c>
      <c r="Y52">
        <v>119190.80572854067</v>
      </c>
      <c r="Z52">
        <v>153398.73745016468</v>
      </c>
      <c r="AA52">
        <v>117072.46521943287</v>
      </c>
      <c r="AB52">
        <v>109858.52236795361</v>
      </c>
      <c r="AC52">
        <v>59642.533510576264</v>
      </c>
      <c r="AD52">
        <v>57051.981401957819</v>
      </c>
      <c r="AE52">
        <v>40776.705538618706</v>
      </c>
      <c r="AF52">
        <v>95859.31230826446</v>
      </c>
      <c r="AG52">
        <v>63330.904318257599</v>
      </c>
      <c r="AH52">
        <v>58561.674000493353</v>
      </c>
      <c r="AI52">
        <v>53707.325244537918</v>
      </c>
      <c r="AJ52">
        <v>49682.84134617477</v>
      </c>
      <c r="AK52">
        <v>42820.578612649566</v>
      </c>
      <c r="AL52">
        <v>38226.46702073139</v>
      </c>
      <c r="AM52">
        <v>34785.239814439934</v>
      </c>
      <c r="AN52">
        <v>33374.11306927757</v>
      </c>
      <c r="AO52">
        <v>32808.19967711332</v>
      </c>
      <c r="AP52">
        <v>30664.345215071917</v>
      </c>
      <c r="AQ52">
        <v>28748.18407162814</v>
      </c>
      <c r="AR52">
        <v>26061.625573127774</v>
      </c>
      <c r="AS52">
        <v>22598.809335107653</v>
      </c>
      <c r="AT52">
        <v>19975.108351145227</v>
      </c>
      <c r="AU52">
        <v>17835.200448963591</v>
      </c>
      <c r="AV52">
        <v>15527.02483334106</v>
      </c>
      <c r="AW52">
        <v>12926.731175905974</v>
      </c>
      <c r="AX52">
        <v>11437.088343417548</v>
      </c>
      <c r="AY52">
        <v>11367.953674586708</v>
      </c>
      <c r="AZ52">
        <v>10813.296968848745</v>
      </c>
      <c r="BA52">
        <v>10488.96607021859</v>
      </c>
      <c r="BB52">
        <v>9244.6687912722173</v>
      </c>
      <c r="BC52">
        <v>7775.6797562550291</v>
      </c>
      <c r="BD52">
        <v>6656.3112761767679</v>
      </c>
      <c r="BE52">
        <v>5764.8639569715697</v>
      </c>
      <c r="BF52">
        <v>5715.5807332870136</v>
      </c>
      <c r="BG52">
        <v>5807.6670917231359</v>
      </c>
      <c r="BH52">
        <v>4898.4670486286041</v>
      </c>
      <c r="BI52">
        <v>4127.985128034712</v>
      </c>
      <c r="BJ52">
        <v>3635.1518213423933</v>
      </c>
      <c r="BK52">
        <v>3114.0819252410056</v>
      </c>
      <c r="BL52">
        <v>2599.4052291950593</v>
      </c>
      <c r="BM52">
        <v>2161.6746053051384</v>
      </c>
      <c r="BN52">
        <v>1945.2507584820723</v>
      </c>
      <c r="BO52">
        <v>1660.1154149240442</v>
      </c>
      <c r="BP52">
        <v>1402.5959815126682</v>
      </c>
      <c r="BQ52">
        <v>1114.623203990355</v>
      </c>
      <c r="BR52">
        <v>946.91642923873735</v>
      </c>
      <c r="BS52">
        <v>799.07535393851515</v>
      </c>
      <c r="BT52">
        <v>684.78201871260012</v>
      </c>
      <c r="BU52">
        <v>560.11768622033605</v>
      </c>
      <c r="BV52">
        <v>434.28179331265841</v>
      </c>
      <c r="BW52">
        <v>395.2105560539469</v>
      </c>
      <c r="BX52">
        <v>344.28126128724386</v>
      </c>
      <c r="BY52">
        <v>297.66169623565781</v>
      </c>
      <c r="BZ52">
        <v>236.38752564711785</v>
      </c>
      <c r="CA52">
        <v>200.92371155863893</v>
      </c>
      <c r="CB52">
        <v>165.24227666667051</v>
      </c>
      <c r="CC52">
        <v>151.0280983427748</v>
      </c>
      <c r="CD52">
        <v>113.81552635380774</v>
      </c>
      <c r="CE52">
        <v>98.07897965139945</v>
      </c>
      <c r="CF52">
        <v>84.594334611997198</v>
      </c>
      <c r="CG52">
        <v>73.240792498043959</v>
      </c>
      <c r="CH52">
        <v>63.320567490917256</v>
      </c>
      <c r="CI52">
        <v>54.671060450606419</v>
      </c>
      <c r="CJ52">
        <v>47.540589671903419</v>
      </c>
      <c r="CK52">
        <v>41.434625549742528</v>
      </c>
      <c r="CL52">
        <v>35.746592951213728</v>
      </c>
      <c r="CM52">
        <v>31.147933661814896</v>
      </c>
      <c r="CN52">
        <v>27.113600897105606</v>
      </c>
      <c r="CO52">
        <v>23.758248481241889</v>
      </c>
      <c r="CP52">
        <v>20.793082520401327</v>
      </c>
      <c r="CQ52">
        <v>18.5276718235014</v>
      </c>
      <c r="CR52">
        <v>16.582972723495146</v>
      </c>
      <c r="CS52">
        <v>14.53872735182342</v>
      </c>
      <c r="CT52">
        <v>12.891615321034683</v>
      </c>
      <c r="CU52">
        <v>11.649266959141151</v>
      </c>
      <c r="CV52">
        <v>10.582539674999181</v>
      </c>
      <c r="CW52">
        <v>9.7553567462597748</v>
      </c>
      <c r="CX52">
        <v>8.9402719889024702</v>
      </c>
      <c r="CY52">
        <v>8.0698195841338389</v>
      </c>
      <c r="CZ52">
        <v>7.3958975840266792</v>
      </c>
      <c r="DA52">
        <v>6.9826632266226891</v>
      </c>
      <c r="DB52">
        <v>6.6176939424445438</v>
      </c>
      <c r="DC52">
        <v>6.2942411703778829</v>
      </c>
      <c r="DD52">
        <v>5.9068604435416843</v>
      </c>
      <c r="DE52">
        <v>5.6522589919423414</v>
      </c>
      <c r="DF52">
        <v>5.4241736454691729</v>
      </c>
      <c r="DG52">
        <v>5.2189867092667912</v>
      </c>
      <c r="DH52">
        <v>5.0336025152051036</v>
      </c>
      <c r="DI52">
        <v>4.8653720298319669</v>
      </c>
      <c r="DJ52">
        <v>4.712028332544878</v>
      </c>
      <c r="DK52">
        <v>4.5716314711118056</v>
      </c>
      <c r="DL52">
        <v>4.4425214486935207</v>
      </c>
      <c r="DM52">
        <v>4.225249712771844</v>
      </c>
      <c r="DN52">
        <v>4.0395833996695796</v>
      </c>
      <c r="DO52">
        <v>3.9649265699677017</v>
      </c>
      <c r="DP52">
        <v>3.8923723383138746</v>
      </c>
      <c r="DQ52">
        <v>3.8218868118171407</v>
      </c>
      <c r="DR52">
        <v>3.7534397851843391</v>
      </c>
      <c r="DS52">
        <v>3.6870110984640121</v>
      </c>
      <c r="DT52">
        <v>3.6225507408407474</v>
      </c>
      <c r="DU52">
        <v>3.5600044528002805</v>
      </c>
      <c r="DV52">
        <v>3.4032688742530284</v>
      </c>
      <c r="DW52">
        <v>3.3524239325247844</v>
      </c>
      <c r="DX52">
        <v>3.3029439731544938</v>
      </c>
      <c r="DY52">
        <v>3.2550177553835224</v>
      </c>
      <c r="DZ52">
        <v>3.2083822937330106</v>
      </c>
      <c r="EA52">
        <v>3.1631760154534758</v>
      </c>
      <c r="EB52">
        <v>3.1190962977688148</v>
      </c>
      <c r="EC52">
        <v>3.0764358565914711</v>
      </c>
      <c r="ED52">
        <v>3.0349276508380703</v>
      </c>
      <c r="EE52">
        <v>2.8955081780170273</v>
      </c>
      <c r="EF52">
        <v>2.8592317478525411</v>
      </c>
      <c r="EG52">
        <v>2.823996691402014</v>
      </c>
      <c r="EH52">
        <v>2.7897977836694485</v>
      </c>
      <c r="EI52">
        <v>2.7566060162029173</v>
      </c>
      <c r="EJ52">
        <v>2.7242823618986312</v>
      </c>
      <c r="EK52">
        <v>2.5933050452003492</v>
      </c>
      <c r="EL52">
        <v>2.563661469520401</v>
      </c>
      <c r="EM52">
        <v>2.5349006828719691</v>
      </c>
      <c r="EN52">
        <v>2.5069984055629599</v>
      </c>
      <c r="EO52">
        <v>2.4799310281176368</v>
      </c>
      <c r="EP52">
        <v>2.4536755928132798</v>
      </c>
      <c r="EQ52">
        <v>2.4282097757551262</v>
      </c>
      <c r="ER52">
        <v>2.4035118691549693</v>
      </c>
      <c r="ES52">
        <v>2.3795607643877079</v>
      </c>
      <c r="ET52">
        <v>2.3563359362988638</v>
      </c>
      <c r="EU52">
        <v>2.33381742566384</v>
      </c>
      <c r="EV52">
        <v>2.3119858221380367</v>
      </c>
      <c r="EW52">
        <v>2.2908222569740193</v>
      </c>
      <c r="EX52">
        <v>2.270308382897761</v>
      </c>
      <c r="EY52">
        <v>2.2504263348231999</v>
      </c>
      <c r="EZ52">
        <v>2.2311587726055357</v>
      </c>
      <c r="FA52">
        <v>2.2124888896415085</v>
      </c>
      <c r="FB52">
        <v>2.1944001366832802</v>
      </c>
      <c r="FC52">
        <v>2.1768764871135811</v>
      </c>
      <c r="FD52">
        <v>2.159903108821692</v>
      </c>
      <c r="FE52">
        <v>2.1434642557215287</v>
      </c>
      <c r="FF52">
        <v>2.1275433997727364</v>
      </c>
      <c r="FG52">
        <v>2.1121315833265726</v>
      </c>
      <c r="FH52">
        <v>2.0972150894828614</v>
      </c>
      <c r="FI52">
        <v>2.0827585338460048</v>
      </c>
      <c r="FJ52">
        <v>2.0687788866811783</v>
      </c>
      <c r="FK52">
        <v>2.0553106705880504</v>
      </c>
      <c r="FL52">
        <v>2.0421522502631513</v>
      </c>
      <c r="FM52">
        <v>2.0293638111413816</v>
      </c>
      <c r="FN52">
        <v>2.0176055140961693</v>
      </c>
      <c r="FO52">
        <v>2.005628420801882</v>
      </c>
      <c r="FP52">
        <v>1.9924117578526459</v>
      </c>
      <c r="FQ52">
        <v>1.9844180225614454</v>
      </c>
      <c r="FR52">
        <v>1.9766790004099926</v>
      </c>
      <c r="FS52">
        <v>1.9497144872320353</v>
      </c>
      <c r="FT52">
        <v>1.9509522212481258</v>
      </c>
      <c r="FU52">
        <v>1.9938268374315042</v>
      </c>
      <c r="FV52">
        <v>1.8648076671122291</v>
      </c>
      <c r="FW52">
        <v>1.8094846933697522</v>
      </c>
      <c r="FX52">
        <v>2.3526933719775664</v>
      </c>
      <c r="FY52">
        <v>1.7793651958452206</v>
      </c>
      <c r="FZ52">
        <v>0.1060548633956739</v>
      </c>
      <c r="GA52">
        <v>5.9882906738986978</v>
      </c>
    </row>
    <row r="53" spans="1:183" x14ac:dyDescent="0.3">
      <c r="A53" t="s">
        <v>77</v>
      </c>
      <c r="B53" t="s">
        <v>78</v>
      </c>
      <c r="C53">
        <v>291790.82564158615</v>
      </c>
      <c r="D53">
        <v>283814.54627426411</v>
      </c>
      <c r="E53">
        <v>268577.00703306549</v>
      </c>
      <c r="F53">
        <v>250640.53703695891</v>
      </c>
      <c r="G53">
        <v>236489.24145764043</v>
      </c>
      <c r="H53">
        <v>224187.60501078487</v>
      </c>
      <c r="I53">
        <v>211414.55866419582</v>
      </c>
      <c r="J53">
        <v>197492.41490240415</v>
      </c>
      <c r="K53">
        <v>178985.27427552806</v>
      </c>
      <c r="L53">
        <v>157238.91857356529</v>
      </c>
      <c r="M53">
        <v>138005.41579085693</v>
      </c>
      <c r="N53">
        <v>142252.96441170207</v>
      </c>
      <c r="O53">
        <v>136242.55670266238</v>
      </c>
      <c r="P53">
        <v>120253.65800864466</v>
      </c>
      <c r="Q53">
        <v>107825.46053588064</v>
      </c>
      <c r="R53">
        <v>99087.494627519671</v>
      </c>
      <c r="S53">
        <v>91161.051199522524</v>
      </c>
      <c r="T53">
        <v>108244.00755615745</v>
      </c>
      <c r="U53">
        <v>118373.40261310658</v>
      </c>
      <c r="V53">
        <v>119296.03950562574</v>
      </c>
      <c r="W53">
        <v>127619.22600364238</v>
      </c>
      <c r="X53">
        <v>138059.25631954891</v>
      </c>
      <c r="Y53">
        <v>133803.54445083049</v>
      </c>
      <c r="Z53">
        <v>115662.37277805721</v>
      </c>
      <c r="AA53">
        <v>145902.20929687846</v>
      </c>
      <c r="AB53">
        <v>136604.87167589396</v>
      </c>
      <c r="AC53">
        <v>130054.99428223315</v>
      </c>
      <c r="AD53">
        <v>84288.998645789936</v>
      </c>
      <c r="AE53">
        <v>84229.376359204631</v>
      </c>
      <c r="AF53">
        <v>75410.758736235905</v>
      </c>
      <c r="AG53">
        <v>51232.505157617867</v>
      </c>
      <c r="AH53">
        <v>48463.424362185855</v>
      </c>
      <c r="AI53">
        <v>47548.504161620949</v>
      </c>
      <c r="AJ53">
        <v>45665.872191524621</v>
      </c>
      <c r="AK53">
        <v>39129.401371518274</v>
      </c>
      <c r="AL53">
        <v>34820.188986040885</v>
      </c>
      <c r="AM53">
        <v>32661.390229812885</v>
      </c>
      <c r="AN53">
        <v>34721.420989425998</v>
      </c>
      <c r="AO53">
        <v>36967.336598102382</v>
      </c>
      <c r="AP53">
        <v>32228.098893351151</v>
      </c>
      <c r="AQ53">
        <v>29140.899673288794</v>
      </c>
      <c r="AR53">
        <v>25518.23901577471</v>
      </c>
      <c r="AS53">
        <v>21311.898097061072</v>
      </c>
      <c r="AT53">
        <v>18279.747593434764</v>
      </c>
      <c r="AU53">
        <v>16069.479956621588</v>
      </c>
      <c r="AV53">
        <v>14292.949707505326</v>
      </c>
      <c r="AW53">
        <v>12728.148810499573</v>
      </c>
      <c r="AX53">
        <v>11747.538338812721</v>
      </c>
      <c r="AY53">
        <v>11437.229338308394</v>
      </c>
      <c r="AZ53">
        <v>11296.998012812906</v>
      </c>
      <c r="BA53">
        <v>10473.005875977127</v>
      </c>
      <c r="BB53">
        <v>9244.5797026019645</v>
      </c>
      <c r="BC53">
        <v>8141.9839903684642</v>
      </c>
      <c r="BD53">
        <v>7337.3780777065494</v>
      </c>
      <c r="BE53">
        <v>6555.4494567502143</v>
      </c>
      <c r="BF53">
        <v>6390.3414097569903</v>
      </c>
      <c r="BG53">
        <v>6459.3025435070012</v>
      </c>
      <c r="BH53">
        <v>5534.0781127809641</v>
      </c>
      <c r="BI53">
        <v>4806.7061884284849</v>
      </c>
      <c r="BJ53">
        <v>4285.2195933192943</v>
      </c>
      <c r="BK53">
        <v>3381.7147277170357</v>
      </c>
      <c r="BL53">
        <v>2705.6339509852378</v>
      </c>
      <c r="BM53">
        <v>2184.5148789054301</v>
      </c>
      <c r="BN53">
        <v>1936.9230003408572</v>
      </c>
      <c r="BO53">
        <v>1695.5507526143649</v>
      </c>
      <c r="BP53">
        <v>1485.3693789826621</v>
      </c>
      <c r="BQ53">
        <v>1165.1753591641523</v>
      </c>
      <c r="BR53">
        <v>1026.9107814109873</v>
      </c>
      <c r="BS53">
        <v>896.03454288342732</v>
      </c>
      <c r="BT53">
        <v>753.78003082856083</v>
      </c>
      <c r="BU53">
        <v>567.97215214794483</v>
      </c>
      <c r="BV53">
        <v>449.26146014821501</v>
      </c>
      <c r="BW53">
        <v>409.70274047093102</v>
      </c>
      <c r="BX53">
        <v>350.48546802593211</v>
      </c>
      <c r="BY53">
        <v>300.84573003610535</v>
      </c>
      <c r="BZ53">
        <v>231.12662032162282</v>
      </c>
      <c r="CA53">
        <v>186.67388289902513</v>
      </c>
      <c r="CB53">
        <v>158.93235981145745</v>
      </c>
      <c r="CC53">
        <v>145.87636812019306</v>
      </c>
      <c r="CD53">
        <v>105.19325971928239</v>
      </c>
      <c r="CE53">
        <v>90.586795481283758</v>
      </c>
      <c r="CF53">
        <v>77.989549647396501</v>
      </c>
      <c r="CG53">
        <v>67.165849733392065</v>
      </c>
      <c r="CH53">
        <v>57.753462132735059</v>
      </c>
      <c r="CI53">
        <v>49.506770608159108</v>
      </c>
      <c r="CJ53">
        <v>42.950174487043505</v>
      </c>
      <c r="CK53">
        <v>36.784031976259939</v>
      </c>
      <c r="CL53">
        <v>31.737285775074877</v>
      </c>
      <c r="CM53">
        <v>27.083683602749051</v>
      </c>
      <c r="CN53">
        <v>23.392341179168518</v>
      </c>
      <c r="CO53">
        <v>20.418502323220373</v>
      </c>
      <c r="CP53">
        <v>17.614384702707877</v>
      </c>
      <c r="CQ53">
        <v>15.129592862101958</v>
      </c>
      <c r="CR53">
        <v>13.077116259648301</v>
      </c>
      <c r="CS53">
        <v>11.330312618006539</v>
      </c>
      <c r="CT53">
        <v>9.8187092132810925</v>
      </c>
      <c r="CU53">
        <v>8.4284543569108017</v>
      </c>
      <c r="CV53">
        <v>7.388795423286318</v>
      </c>
      <c r="CW53">
        <v>6.2657448312300668</v>
      </c>
      <c r="CX53">
        <v>5.6812605942510919</v>
      </c>
      <c r="CY53">
        <v>4.8895151251870113</v>
      </c>
      <c r="CZ53">
        <v>4.283946086648494</v>
      </c>
      <c r="DA53">
        <v>3.6856430814866363</v>
      </c>
      <c r="DB53">
        <v>3.1714771524556618</v>
      </c>
      <c r="DC53">
        <v>2.809956767583063</v>
      </c>
      <c r="DD53">
        <v>2.5914772752912612</v>
      </c>
      <c r="DE53">
        <v>2.3071096931809549</v>
      </c>
      <c r="DF53">
        <v>2.0527610834830909</v>
      </c>
      <c r="DG53">
        <v>1.9300072164362641</v>
      </c>
      <c r="DH53">
        <v>1.8196114164227339</v>
      </c>
      <c r="DI53">
        <v>1.72008367533044</v>
      </c>
      <c r="DJ53">
        <v>1.6301218277222269</v>
      </c>
      <c r="DK53">
        <v>1.5485891914822361</v>
      </c>
      <c r="DL53">
        <v>1.474494928385</v>
      </c>
      <c r="DM53">
        <v>1.4069767361925869</v>
      </c>
      <c r="DN53">
        <v>1.3452855414491389</v>
      </c>
      <c r="DO53">
        <v>1.288771913692041</v>
      </c>
      <c r="DP53">
        <v>1.2368739673010301</v>
      </c>
      <c r="DQ53">
        <v>1.095809050376074</v>
      </c>
      <c r="DR53">
        <v>1.0661239853818429</v>
      </c>
      <c r="DS53">
        <v>1.0375022266600029</v>
      </c>
      <c r="DT53">
        <v>1.0099895156618091</v>
      </c>
      <c r="DU53">
        <v>0.98362549560974699</v>
      </c>
      <c r="DV53">
        <v>0.95844338274539598</v>
      </c>
      <c r="DW53">
        <v>0.9344697324050919</v>
      </c>
      <c r="DX53">
        <v>0.91172429791391374</v>
      </c>
      <c r="DY53">
        <v>0.89021997920028317</v>
      </c>
      <c r="DZ53">
        <v>0.86996285703880893</v>
      </c>
      <c r="EA53">
        <v>0.8509523079375152</v>
      </c>
      <c r="EB53">
        <v>0.83318119390875056</v>
      </c>
      <c r="EC53">
        <v>0.81663612069462865</v>
      </c>
      <c r="ED53">
        <v>0.8012977574812743</v>
      </c>
      <c r="EE53">
        <v>0.78714121071117571</v>
      </c>
      <c r="EF53">
        <v>0.77413644432180417</v>
      </c>
      <c r="EG53">
        <v>0.66487638993135278</v>
      </c>
      <c r="EH53">
        <v>0.66591171984381514</v>
      </c>
      <c r="EI53">
        <v>0.66694842411270161</v>
      </c>
      <c r="EJ53">
        <v>0.667986504511767</v>
      </c>
      <c r="EK53">
        <v>0.66902596281725379</v>
      </c>
      <c r="EL53">
        <v>0.67006680080631831</v>
      </c>
      <c r="EM53">
        <v>0.67110902026044261</v>
      </c>
      <c r="EN53">
        <v>0.67215262296479783</v>
      </c>
      <c r="EO53">
        <v>0.67319761069838147</v>
      </c>
      <c r="EP53">
        <v>0.67424398524711238</v>
      </c>
      <c r="EQ53">
        <v>0.67529174842769835</v>
      </c>
      <c r="ER53">
        <v>0.67634090200018848</v>
      </c>
      <c r="ES53">
        <v>0.67739144769377491</v>
      </c>
      <c r="ET53">
        <v>0.67844338752642674</v>
      </c>
      <c r="EU53">
        <v>0.67949672325348309</v>
      </c>
      <c r="EV53">
        <v>0.68055145583113563</v>
      </c>
      <c r="EW53">
        <v>0.68160758842775682</v>
      </c>
      <c r="EX53">
        <v>0.68266512438670235</v>
      </c>
      <c r="EY53">
        <v>0.68372405778386625</v>
      </c>
      <c r="EZ53">
        <v>0.68478439499122967</v>
      </c>
      <c r="FA53">
        <v>0.68584616301838441</v>
      </c>
      <c r="FB53">
        <v>0.68690930970176811</v>
      </c>
      <c r="FC53">
        <v>0.68797380961401733</v>
      </c>
      <c r="FD53">
        <v>0.68903992334285125</v>
      </c>
      <c r="FE53">
        <v>0.69010740109814162</v>
      </c>
      <c r="FF53">
        <v>0.69117554027714723</v>
      </c>
      <c r="FG53">
        <v>0.69224635879026553</v>
      </c>
      <c r="FH53">
        <v>0.69331990909647145</v>
      </c>
      <c r="FI53">
        <v>0.69438788429246445</v>
      </c>
      <c r="FJ53">
        <v>0.6954617327744903</v>
      </c>
      <c r="FK53">
        <v>0.69655935148829207</v>
      </c>
      <c r="FL53">
        <v>0.69760887275430095</v>
      </c>
      <c r="FM53">
        <v>0.69863797978340469</v>
      </c>
      <c r="FN53">
        <v>0.69990150816680885</v>
      </c>
      <c r="FO53">
        <v>0.70092894264843597</v>
      </c>
      <c r="FP53">
        <v>0.70133889835960339</v>
      </c>
      <c r="FQ53">
        <v>0.70358933028148396</v>
      </c>
      <c r="FR53">
        <v>0.70578741126146749</v>
      </c>
      <c r="FS53">
        <v>0.70056834900270426</v>
      </c>
      <c r="FT53">
        <v>0.70588166976368194</v>
      </c>
      <c r="FU53">
        <v>0.72702301872402109</v>
      </c>
      <c r="FV53">
        <v>0.68249167420606149</v>
      </c>
      <c r="FW53">
        <v>0.66574383130492121</v>
      </c>
      <c r="FX53">
        <v>0.87738506170830144</v>
      </c>
      <c r="FY53">
        <v>0.66357607674408836</v>
      </c>
      <c r="FZ53">
        <v>0</v>
      </c>
      <c r="GA53">
        <v>2.527173329189174</v>
      </c>
    </row>
    <row r="54" spans="1:183" x14ac:dyDescent="0.3">
      <c r="A54" t="s">
        <v>59</v>
      </c>
      <c r="B54" t="s">
        <v>60</v>
      </c>
      <c r="C54">
        <v>133552.9026047081</v>
      </c>
      <c r="D54">
        <v>129279.57811447702</v>
      </c>
      <c r="E54">
        <v>122746.77035536864</v>
      </c>
      <c r="F54">
        <v>115478.24857373109</v>
      </c>
      <c r="G54">
        <v>109688.73460644286</v>
      </c>
      <c r="H54">
        <v>104895.14786154061</v>
      </c>
      <c r="I54">
        <v>100404.20417671729</v>
      </c>
      <c r="J54">
        <v>95863.978946498784</v>
      </c>
      <c r="K54">
        <v>90164.281858882823</v>
      </c>
      <c r="L54">
        <v>82169.385951353863</v>
      </c>
      <c r="M54">
        <v>75245.261478109605</v>
      </c>
      <c r="N54">
        <v>79041.643831449284</v>
      </c>
      <c r="O54">
        <v>83777.297896470627</v>
      </c>
      <c r="P54">
        <v>75958.882283208586</v>
      </c>
      <c r="Q54">
        <v>70158.473697916255</v>
      </c>
      <c r="R54">
        <v>65135.37018418232</v>
      </c>
      <c r="S54">
        <v>71248.767587213588</v>
      </c>
      <c r="T54">
        <v>74022.869036910459</v>
      </c>
      <c r="U54">
        <v>59682.621519130458</v>
      </c>
      <c r="V54">
        <v>61959.566688643994</v>
      </c>
      <c r="W54">
        <v>50276.309538862559</v>
      </c>
      <c r="X54">
        <v>65328.438825290854</v>
      </c>
      <c r="Y54">
        <v>55898.175117936022</v>
      </c>
      <c r="Z54">
        <v>49053.23367982699</v>
      </c>
      <c r="AA54">
        <v>57993.856794167026</v>
      </c>
      <c r="AB54">
        <v>39601.392470407838</v>
      </c>
      <c r="AC54">
        <v>44388.261251557153</v>
      </c>
      <c r="AD54">
        <v>41691.370994493322</v>
      </c>
      <c r="AE54">
        <v>49007.412605062957</v>
      </c>
      <c r="AF54">
        <v>37689.144706093539</v>
      </c>
      <c r="AG54">
        <v>35137.013916014672</v>
      </c>
      <c r="AH54">
        <v>33713.09541118145</v>
      </c>
      <c r="AI54">
        <v>33948.63070204512</v>
      </c>
      <c r="AJ54">
        <v>32817.409233815415</v>
      </c>
      <c r="AK54">
        <v>27430.570954197647</v>
      </c>
      <c r="AL54">
        <v>24464.189423789121</v>
      </c>
      <c r="AM54">
        <v>22732.584372023728</v>
      </c>
      <c r="AN54">
        <v>22948.972468579825</v>
      </c>
      <c r="AO54">
        <v>22729.814109310912</v>
      </c>
      <c r="AP54">
        <v>21636.355564140387</v>
      </c>
      <c r="AQ54">
        <v>19602.168322857386</v>
      </c>
      <c r="AR54">
        <v>17253.598311083431</v>
      </c>
      <c r="AS54">
        <v>14147.038277707419</v>
      </c>
      <c r="AT54">
        <v>11852.921901392527</v>
      </c>
      <c r="AU54">
        <v>10331.957348688806</v>
      </c>
      <c r="AV54">
        <v>9101.1684811588566</v>
      </c>
      <c r="AW54">
        <v>8068.1434566135786</v>
      </c>
      <c r="AX54">
        <v>7495.0744282989826</v>
      </c>
      <c r="AY54">
        <v>7296.5853047665887</v>
      </c>
      <c r="AZ54">
        <v>7021.9471696226956</v>
      </c>
      <c r="BA54">
        <v>6617.8829999584113</v>
      </c>
      <c r="BB54">
        <v>5818.9106805976262</v>
      </c>
      <c r="BC54">
        <v>4997.9751521396111</v>
      </c>
      <c r="BD54">
        <v>4518.240960184401</v>
      </c>
      <c r="BE54">
        <v>4038.2135160546313</v>
      </c>
      <c r="BF54">
        <v>3873.5585615481277</v>
      </c>
      <c r="BG54">
        <v>4024.2947411977025</v>
      </c>
      <c r="BH54">
        <v>3358.6047123783655</v>
      </c>
      <c r="BI54">
        <v>2863.6168863419807</v>
      </c>
      <c r="BJ54">
        <v>2540.7056137396962</v>
      </c>
      <c r="BK54">
        <v>1985.3919799030209</v>
      </c>
      <c r="BL54">
        <v>1565.2738350428647</v>
      </c>
      <c r="BM54">
        <v>1211.0839782421008</v>
      </c>
      <c r="BN54">
        <v>1013.7469796840356</v>
      </c>
      <c r="BO54">
        <v>860.16128222177895</v>
      </c>
      <c r="BP54">
        <v>754.71948577949058</v>
      </c>
      <c r="BQ54">
        <v>569.29708625522653</v>
      </c>
      <c r="BR54">
        <v>485.4760296522706</v>
      </c>
      <c r="BS54">
        <v>419.34077313740602</v>
      </c>
      <c r="BT54">
        <v>346.30230027723491</v>
      </c>
      <c r="BU54">
        <v>249.59249314434237</v>
      </c>
      <c r="BV54">
        <v>193.99840485450571</v>
      </c>
      <c r="BW54">
        <v>174.66937308182585</v>
      </c>
      <c r="BX54">
        <v>144.40411928341152</v>
      </c>
      <c r="BY54">
        <v>122.95609934565309</v>
      </c>
      <c r="BZ54">
        <v>92.545735985730019</v>
      </c>
      <c r="CA54">
        <v>70.939813413557999</v>
      </c>
      <c r="CB54">
        <v>58.929791483323086</v>
      </c>
      <c r="CC54">
        <v>61.997253284080372</v>
      </c>
      <c r="CD54">
        <v>39.420713174760543</v>
      </c>
      <c r="CE54">
        <v>33.219780181903729</v>
      </c>
      <c r="CF54">
        <v>28.115747232162082</v>
      </c>
      <c r="CG54">
        <v>23.84539100522203</v>
      </c>
      <c r="CH54">
        <v>19.923138661718539</v>
      </c>
      <c r="CI54">
        <v>16.376247514742929</v>
      </c>
      <c r="CJ54">
        <v>13.651380275057928</v>
      </c>
      <c r="CK54">
        <v>11.443296995096944</v>
      </c>
      <c r="CL54">
        <v>9.6036662959190142</v>
      </c>
      <c r="CM54">
        <v>7.6397340457393357</v>
      </c>
      <c r="CN54">
        <v>6.1347794655395917</v>
      </c>
      <c r="CO54">
        <v>5.2084130232041499</v>
      </c>
      <c r="CP54">
        <v>4.0198583137932697</v>
      </c>
      <c r="CQ54">
        <v>3.413448546051105</v>
      </c>
      <c r="CR54">
        <v>2.6939252458415655</v>
      </c>
      <c r="CS54">
        <v>2.2542221370049225</v>
      </c>
      <c r="CT54">
        <v>1.9204396265872288</v>
      </c>
      <c r="CU54">
        <v>1.5066107392248074</v>
      </c>
      <c r="CV54">
        <v>1.3710507526205569</v>
      </c>
      <c r="CW54">
        <v>0.8736147542084195</v>
      </c>
      <c r="CX54">
        <v>0.63723008665372882</v>
      </c>
      <c r="CY54">
        <v>0.24254002108429551</v>
      </c>
      <c r="CZ54">
        <v>0.10451727362271281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271361.76825759496</v>
      </c>
      <c r="D55">
        <v>258264.7863543671</v>
      </c>
      <c r="E55">
        <v>242818.97409639158</v>
      </c>
      <c r="F55">
        <v>226460.71174259536</v>
      </c>
      <c r="G55">
        <v>210502.49780410391</v>
      </c>
      <c r="H55">
        <v>193297.03105688503</v>
      </c>
      <c r="I55">
        <v>173919.06699810957</v>
      </c>
      <c r="J55">
        <v>153067.65947496326</v>
      </c>
      <c r="K55">
        <v>133436.02245215556</v>
      </c>
      <c r="L55">
        <v>115464.89719494489</v>
      </c>
      <c r="M55">
        <v>97523.817525822087</v>
      </c>
      <c r="N55">
        <v>87644.506028777512</v>
      </c>
      <c r="O55">
        <v>81848.43911598991</v>
      </c>
      <c r="P55">
        <v>60168.282136128728</v>
      </c>
      <c r="Q55">
        <v>51589.569056818211</v>
      </c>
      <c r="R55">
        <v>43815.714326165071</v>
      </c>
      <c r="S55">
        <v>41762.026749557823</v>
      </c>
      <c r="T55">
        <v>23297.328422757611</v>
      </c>
      <c r="U55">
        <v>19515.238537262303</v>
      </c>
      <c r="V55">
        <v>21422.907122284952</v>
      </c>
      <c r="W55">
        <v>35366.569742804415</v>
      </c>
      <c r="X55">
        <v>29425.502965308548</v>
      </c>
      <c r="Y55">
        <v>28555.59566294984</v>
      </c>
      <c r="Z55">
        <v>32742.449330109324</v>
      </c>
      <c r="AA55">
        <v>28918.152949022988</v>
      </c>
      <c r="AB55">
        <v>24324.188572420702</v>
      </c>
      <c r="AC55">
        <v>27123.540312916153</v>
      </c>
      <c r="AD55">
        <v>16055.884816502887</v>
      </c>
      <c r="AE55">
        <v>13398.154061249556</v>
      </c>
      <c r="AF55">
        <v>12945.426359117275</v>
      </c>
      <c r="AG55">
        <v>11632.36063705842</v>
      </c>
      <c r="AH55">
        <v>11291.136906483012</v>
      </c>
      <c r="AI55">
        <v>10813.842895932317</v>
      </c>
      <c r="AJ55">
        <v>9970.4053037043359</v>
      </c>
      <c r="AK55">
        <v>8551.6804586840863</v>
      </c>
      <c r="AL55">
        <v>7594.4523324659185</v>
      </c>
      <c r="AM55">
        <v>6930.5361293073438</v>
      </c>
      <c r="AN55">
        <v>6223.0657108379473</v>
      </c>
      <c r="AO55">
        <v>6056.1027517336324</v>
      </c>
      <c r="AP55">
        <v>5082.7317945969735</v>
      </c>
      <c r="AQ55">
        <v>4700.550812570963</v>
      </c>
      <c r="AR55">
        <v>4492.8010312512488</v>
      </c>
      <c r="AS55">
        <v>3729.7844403709564</v>
      </c>
      <c r="AT55">
        <v>3178.6208832936845</v>
      </c>
      <c r="AU55">
        <v>2775.6988936005359</v>
      </c>
      <c r="AV55">
        <v>2415.2502642863724</v>
      </c>
      <c r="AW55">
        <v>2132.8641429986019</v>
      </c>
      <c r="AX55">
        <v>1992.8600416143295</v>
      </c>
      <c r="AY55">
        <v>1901.5865450519343</v>
      </c>
      <c r="AZ55">
        <v>1768.7775606091438</v>
      </c>
      <c r="BA55">
        <v>1603.9928142998285</v>
      </c>
      <c r="BB55">
        <v>1414.4981855672538</v>
      </c>
      <c r="BC55">
        <v>1231.3045200408021</v>
      </c>
      <c r="BD55">
        <v>1116.6146077638082</v>
      </c>
      <c r="BE55">
        <v>999.83056697043446</v>
      </c>
      <c r="BF55">
        <v>919.66868012452835</v>
      </c>
      <c r="BG55">
        <v>890.75995262921936</v>
      </c>
      <c r="BH55">
        <v>735.37682760378857</v>
      </c>
      <c r="BI55">
        <v>635.01813095955185</v>
      </c>
      <c r="BJ55">
        <v>559.4668154857286</v>
      </c>
      <c r="BK55">
        <v>407.96148892497865</v>
      </c>
      <c r="BL55">
        <v>330.26114629652477</v>
      </c>
      <c r="BM55">
        <v>266.55442929756651</v>
      </c>
      <c r="BN55">
        <v>222.52916471010747</v>
      </c>
      <c r="BO55">
        <v>179.41921408892335</v>
      </c>
      <c r="BP55">
        <v>151.93947947197967</v>
      </c>
      <c r="BQ55">
        <v>121.05281100386894</v>
      </c>
      <c r="BR55">
        <v>102.31783565932865</v>
      </c>
      <c r="BS55">
        <v>89.600823955049918</v>
      </c>
      <c r="BT55">
        <v>82.446299543205313</v>
      </c>
      <c r="BU55">
        <v>67.949721529024487</v>
      </c>
      <c r="BV55">
        <v>53.329384739778114</v>
      </c>
      <c r="BW55">
        <v>45.032266865293643</v>
      </c>
      <c r="BX55">
        <v>37.369453506283946</v>
      </c>
      <c r="BY55">
        <v>30.932630290284095</v>
      </c>
      <c r="BZ55">
        <v>25.264326406356961</v>
      </c>
      <c r="CA55">
        <v>20.952768923948629</v>
      </c>
      <c r="CB55">
        <v>17.495596601191572</v>
      </c>
      <c r="CC55">
        <v>15.665813605763041</v>
      </c>
      <c r="CD55">
        <v>12.42385008271925</v>
      </c>
      <c r="CE55">
        <v>10.453332127963426</v>
      </c>
      <c r="CF55">
        <v>8.9924814131367778</v>
      </c>
      <c r="CG55">
        <v>7.5614753691918697</v>
      </c>
      <c r="CH55">
        <v>6.3300005352562287</v>
      </c>
      <c r="CI55">
        <v>5.3933876532770064</v>
      </c>
      <c r="CJ55">
        <v>4.6682311615701195</v>
      </c>
      <c r="CK55">
        <v>3.9520345618665793</v>
      </c>
      <c r="CL55">
        <v>3.3463433033181955</v>
      </c>
      <c r="CM55">
        <v>2.9189158292108401</v>
      </c>
      <c r="CN55">
        <v>2.4643802221980686</v>
      </c>
      <c r="CO55">
        <v>2.0724132097746146</v>
      </c>
      <c r="CP55">
        <v>1.7353767072688102</v>
      </c>
      <c r="CQ55">
        <v>1.4424345333870763</v>
      </c>
      <c r="CR55">
        <v>1.190427777471275</v>
      </c>
      <c r="CS55">
        <v>1.0749059370091583</v>
      </c>
      <c r="CT55">
        <v>0.88208828300615993</v>
      </c>
      <c r="CU55">
        <v>0.808351714062579</v>
      </c>
      <c r="CV55">
        <v>0.74315107778718892</v>
      </c>
      <c r="CW55">
        <v>0.68543292350257734</v>
      </c>
      <c r="CX55">
        <v>0.63427441940675655</v>
      </c>
      <c r="CY55">
        <v>0.58886740401181292</v>
      </c>
      <c r="CZ55">
        <v>0.54850426934159258</v>
      </c>
      <c r="DA55">
        <v>0.5125655120378555</v>
      </c>
      <c r="DB55">
        <v>0.48050879157848619</v>
      </c>
      <c r="DC55">
        <v>0.45185934028369301</v>
      </c>
      <c r="DD55">
        <v>0.42620157728726732</v>
      </c>
      <c r="DE55">
        <v>0.30576967913217018</v>
      </c>
      <c r="DF55">
        <v>0.29933762658995122</v>
      </c>
      <c r="DG55">
        <v>0.29295437456118317</v>
      </c>
      <c r="DH55">
        <v>0.286630593588306</v>
      </c>
      <c r="DI55">
        <v>0.28037768641675442</v>
      </c>
      <c r="DJ55">
        <v>0.27420758840874832</v>
      </c>
      <c r="DK55">
        <v>0.26813257086254999</v>
      </c>
      <c r="DL55">
        <v>0.26216504960626691</v>
      </c>
      <c r="DM55">
        <v>0.25631740103748379</v>
      </c>
      <c r="DN55">
        <v>0.15610043604521451</v>
      </c>
      <c r="DO55">
        <v>0.15634458815646779</v>
      </c>
      <c r="DP55">
        <v>0.15658906459868399</v>
      </c>
      <c r="DQ55">
        <v>0.15683386579043099</v>
      </c>
      <c r="DR55">
        <v>0.15707899215094431</v>
      </c>
      <c r="DS55">
        <v>0.15732444409987181</v>
      </c>
      <c r="DT55">
        <v>0.1575702220575039</v>
      </c>
      <c r="DU55">
        <v>0.1578163264445856</v>
      </c>
      <c r="DV55">
        <v>0.15806275768245459</v>
      </c>
      <c r="DW55">
        <v>0.15830951619296771</v>
      </c>
      <c r="DX55">
        <v>0.15855660239855021</v>
      </c>
      <c r="DY55">
        <v>0.15880401672209721</v>
      </c>
      <c r="DZ55">
        <v>0.15905175958719861</v>
      </c>
      <c r="EA55">
        <v>0.15929983141775131</v>
      </c>
      <c r="EB55">
        <v>0.1595482326384608</v>
      </c>
      <c r="EC55">
        <v>0.15979696367438531</v>
      </c>
      <c r="ED55">
        <v>0.16004602495120621</v>
      </c>
      <c r="EE55">
        <v>0.160295416895123</v>
      </c>
      <c r="EF55">
        <v>0.1605451399328803</v>
      </c>
      <c r="EG55">
        <v>0.1607951944918565</v>
      </c>
      <c r="EH55">
        <v>0.16104558099983499</v>
      </c>
      <c r="EI55">
        <v>0.16129629988527991</v>
      </c>
      <c r="EJ55">
        <v>0.1615473515771324</v>
      </c>
      <c r="EK55">
        <v>0.1617987365049228</v>
      </c>
      <c r="EL55">
        <v>0.16205045509850871</v>
      </c>
      <c r="EM55">
        <v>0.1623025077886886</v>
      </c>
      <c r="EN55">
        <v>0.16255489500724679</v>
      </c>
      <c r="EO55">
        <v>0.16280761718433809</v>
      </c>
      <c r="EP55">
        <v>0.16306067475188041</v>
      </c>
      <c r="EQ55">
        <v>0.16331406814944599</v>
      </c>
      <c r="ER55">
        <v>0.16356779780241729</v>
      </c>
      <c r="ES55">
        <v>0.16382186412854219</v>
      </c>
      <c r="ET55">
        <v>0.16407626761748231</v>
      </c>
      <c r="EU55">
        <v>0.16433100869307141</v>
      </c>
      <c r="EV55">
        <v>0.1645860875814546</v>
      </c>
      <c r="EW55">
        <v>0.164841505058094</v>
      </c>
      <c r="EX55">
        <v>0.16509726194002419</v>
      </c>
      <c r="EY55">
        <v>0.1653533567447093</v>
      </c>
      <c r="EZ55">
        <v>0.16560979104867449</v>
      </c>
      <c r="FA55">
        <v>0.16586657153767401</v>
      </c>
      <c r="FB55">
        <v>0.16612368523578749</v>
      </c>
      <c r="FC55">
        <v>0.16638112587115039</v>
      </c>
      <c r="FD55">
        <v>0.1666389581100326</v>
      </c>
      <c r="FE55">
        <v>0.1668971197355609</v>
      </c>
      <c r="FF55">
        <v>0.167155436640989</v>
      </c>
      <c r="FG55">
        <v>0.16741441009984659</v>
      </c>
      <c r="FH55">
        <v>0.1676740513150389</v>
      </c>
      <c r="FI55">
        <v>0.16793229923781949</v>
      </c>
      <c r="FJ55">
        <v>0.1681920016937806</v>
      </c>
      <c r="FK55">
        <v>0.1684575887849647</v>
      </c>
      <c r="FL55">
        <v>0.168711213719486</v>
      </c>
      <c r="FM55">
        <v>0.16895980902279309</v>
      </c>
      <c r="FN55">
        <v>0.1692665764736058</v>
      </c>
      <c r="FO55">
        <v>0.16951454803213969</v>
      </c>
      <c r="FP55">
        <v>0.16960954538860171</v>
      </c>
      <c r="FQ55">
        <v>0.17016152472249749</v>
      </c>
      <c r="FR55">
        <v>0.1707003773913508</v>
      </c>
      <c r="FS55">
        <v>0.16938893482457901</v>
      </c>
      <c r="FT55">
        <v>0.17075104188737</v>
      </c>
      <c r="FU55">
        <v>0.1758248779609016</v>
      </c>
      <c r="FV55">
        <v>0.16505531769436549</v>
      </c>
      <c r="FW55">
        <v>0.16100498179251191</v>
      </c>
      <c r="FX55">
        <v>0.2121887717810117</v>
      </c>
      <c r="FY55">
        <v>0.1604807271660702</v>
      </c>
      <c r="FZ55">
        <v>0</v>
      </c>
      <c r="GA55">
        <v>0.51926360107077463</v>
      </c>
    </row>
    <row r="56" spans="1:183" x14ac:dyDescent="0.3">
      <c r="A56" t="s">
        <v>65</v>
      </c>
      <c r="B56" t="s">
        <v>66</v>
      </c>
      <c r="C56">
        <v>84664.948672367609</v>
      </c>
      <c r="D56">
        <v>82438.184107695241</v>
      </c>
      <c r="E56">
        <v>76587.45069353783</v>
      </c>
      <c r="F56">
        <v>69279.891237568503</v>
      </c>
      <c r="G56">
        <v>63793.311390191629</v>
      </c>
      <c r="H56">
        <v>59548.763320772778</v>
      </c>
      <c r="I56">
        <v>55670.126760172498</v>
      </c>
      <c r="J56">
        <v>51855.26612527074</v>
      </c>
      <c r="K56">
        <v>46898.833693278939</v>
      </c>
      <c r="L56">
        <v>41628.318675298899</v>
      </c>
      <c r="M56">
        <v>36356.813323177477</v>
      </c>
      <c r="N56">
        <v>37229.802064222597</v>
      </c>
      <c r="O56">
        <v>35470.879541821909</v>
      </c>
      <c r="P56">
        <v>31486.149771281322</v>
      </c>
      <c r="Q56">
        <v>27458.869075012331</v>
      </c>
      <c r="R56">
        <v>24515.640726354904</v>
      </c>
      <c r="S56">
        <v>23781.732285419192</v>
      </c>
      <c r="T56">
        <v>16928.60348824532</v>
      </c>
      <c r="U56">
        <v>15283.849009944415</v>
      </c>
      <c r="V56">
        <v>22455.699376547716</v>
      </c>
      <c r="W56">
        <v>16230.082470239002</v>
      </c>
      <c r="X56">
        <v>10049.932433664098</v>
      </c>
      <c r="Y56">
        <v>14300.50475356401</v>
      </c>
      <c r="Z56">
        <v>19962.825570864832</v>
      </c>
      <c r="AA56">
        <v>15485.611909841178</v>
      </c>
      <c r="AB56">
        <v>19582.90416680033</v>
      </c>
      <c r="AC56">
        <v>13548.198899770097</v>
      </c>
      <c r="AD56">
        <v>18115.816277863512</v>
      </c>
      <c r="AE56">
        <v>5715.0457452424571</v>
      </c>
      <c r="AF56">
        <v>13117.952047070628</v>
      </c>
      <c r="AG56">
        <v>11666.032724258928</v>
      </c>
      <c r="AH56">
        <v>11046.827927604274</v>
      </c>
      <c r="AI56">
        <v>10699.122828575062</v>
      </c>
      <c r="AJ56">
        <v>9670.5338002284716</v>
      </c>
      <c r="AK56">
        <v>8572.5485765799676</v>
      </c>
      <c r="AL56">
        <v>7598.0068611386796</v>
      </c>
      <c r="AM56">
        <v>6678.3284606639845</v>
      </c>
      <c r="AN56">
        <v>6434.2872780166017</v>
      </c>
      <c r="AO56">
        <v>6394.9842290663191</v>
      </c>
      <c r="AP56">
        <v>5963.3343075346984</v>
      </c>
      <c r="AQ56">
        <v>5601.1939443432093</v>
      </c>
      <c r="AR56">
        <v>4959.4372657992753</v>
      </c>
      <c r="AS56">
        <v>4367.941479805967</v>
      </c>
      <c r="AT56">
        <v>3883.2942808981975</v>
      </c>
      <c r="AU56">
        <v>3345.5975277714201</v>
      </c>
      <c r="AV56">
        <v>2898.008444998618</v>
      </c>
      <c r="AW56">
        <v>2463.9719967812516</v>
      </c>
      <c r="AX56">
        <v>2279.3033674329054</v>
      </c>
      <c r="AY56">
        <v>2286.1998078988672</v>
      </c>
      <c r="AZ56">
        <v>2273.8457349382179</v>
      </c>
      <c r="BA56">
        <v>2099.7533310307044</v>
      </c>
      <c r="BB56">
        <v>1864.3252847164877</v>
      </c>
      <c r="BC56">
        <v>1617.9757825213935</v>
      </c>
      <c r="BD56">
        <v>1424.9114527068846</v>
      </c>
      <c r="BE56">
        <v>1237.5216442612129</v>
      </c>
      <c r="BF56">
        <v>1208.35684865793</v>
      </c>
      <c r="BG56">
        <v>1149.3538461463913</v>
      </c>
      <c r="BH56">
        <v>963.87095750723984</v>
      </c>
      <c r="BI56">
        <v>816.77643478953405</v>
      </c>
      <c r="BJ56">
        <v>708.79346559167982</v>
      </c>
      <c r="BK56">
        <v>615.37009963833202</v>
      </c>
      <c r="BL56">
        <v>503.66039485296739</v>
      </c>
      <c r="BM56">
        <v>420.42151122789255</v>
      </c>
      <c r="BN56">
        <v>389.23007065292632</v>
      </c>
      <c r="BO56">
        <v>336.16893479735324</v>
      </c>
      <c r="BP56">
        <v>284.46114941484097</v>
      </c>
      <c r="BQ56">
        <v>224.32799489062955</v>
      </c>
      <c r="BR56">
        <v>196.38409123602088</v>
      </c>
      <c r="BS56">
        <v>167.59264280858582</v>
      </c>
      <c r="BT56">
        <v>143.48164810132039</v>
      </c>
      <c r="BU56">
        <v>115.36698530140475</v>
      </c>
      <c r="BV56">
        <v>89.929534842318461</v>
      </c>
      <c r="BW56">
        <v>83.446274891677817</v>
      </c>
      <c r="BX56">
        <v>71.290589707146808</v>
      </c>
      <c r="BY56">
        <v>61.650512895676314</v>
      </c>
      <c r="BZ56">
        <v>47.595853267811449</v>
      </c>
      <c r="CA56">
        <v>39.260440737968977</v>
      </c>
      <c r="CB56">
        <v>32.99224673376353</v>
      </c>
      <c r="CC56">
        <v>28.903365612806716</v>
      </c>
      <c r="CD56">
        <v>20.255766015952538</v>
      </c>
      <c r="CE56">
        <v>17.241520080650545</v>
      </c>
      <c r="CF56">
        <v>14.74944443543915</v>
      </c>
      <c r="CG56">
        <v>12.520351399240178</v>
      </c>
      <c r="CH56">
        <v>10.70790664317018</v>
      </c>
      <c r="CI56">
        <v>8.8793351339477731</v>
      </c>
      <c r="CJ56">
        <v>7.5167505772637853</v>
      </c>
      <c r="CK56">
        <v>6.2567664703945169</v>
      </c>
      <c r="CL56">
        <v>5.0965600712217372</v>
      </c>
      <c r="CM56">
        <v>4.281755171113403</v>
      </c>
      <c r="CN56">
        <v>3.5172737651929928</v>
      </c>
      <c r="CO56">
        <v>2.7726244133113793</v>
      </c>
      <c r="CP56">
        <v>2.2253730640868072</v>
      </c>
      <c r="CQ56">
        <v>1.9415352309427334</v>
      </c>
      <c r="CR56">
        <v>1.6987444459987806</v>
      </c>
      <c r="CS56">
        <v>1.3992779175321597</v>
      </c>
      <c r="CT56">
        <v>1.151282608710108</v>
      </c>
      <c r="CU56">
        <v>1.0261965559862114</v>
      </c>
      <c r="CV56">
        <v>0.91868349831717722</v>
      </c>
      <c r="CW56">
        <v>0.72821659390523452</v>
      </c>
      <c r="CX56">
        <v>0.65177840249674901</v>
      </c>
      <c r="CY56">
        <v>0.58640696009554527</v>
      </c>
      <c r="CZ56">
        <v>0.53035440852636972</v>
      </c>
      <c r="DA56">
        <v>0.38528665051732136</v>
      </c>
      <c r="DB56">
        <v>0.35784586295649518</v>
      </c>
      <c r="DC56">
        <v>0.3343649249262291</v>
      </c>
      <c r="DD56">
        <v>0.22787327814666242</v>
      </c>
      <c r="DE56">
        <v>0.2250563216921449</v>
      </c>
      <c r="DF56">
        <v>0.22232225972196562</v>
      </c>
      <c r="DG56">
        <v>0.21966844134110491</v>
      </c>
      <c r="DH56">
        <v>0.1197914088921961</v>
      </c>
      <c r="DI56">
        <v>0.119979037118754</v>
      </c>
      <c r="DJ56">
        <v>0.12016691464648881</v>
      </c>
      <c r="DK56">
        <v>0.1203550417972605</v>
      </c>
      <c r="DL56">
        <v>0.12054341889328569</v>
      </c>
      <c r="DM56">
        <v>0.1207320462571561</v>
      </c>
      <c r="DN56">
        <v>0.1209209242119839</v>
      </c>
      <c r="DO56">
        <v>0.12111005308109971</v>
      </c>
      <c r="DP56">
        <v>0.1212994331884775</v>
      </c>
      <c r="DQ56">
        <v>0.1214890648583542</v>
      </c>
      <c r="DR56">
        <v>0.12167894841545999</v>
      </c>
      <c r="DS56">
        <v>0.1218690841848855</v>
      </c>
      <c r="DT56">
        <v>0.12205947249214789</v>
      </c>
      <c r="DU56">
        <v>0.12225011366328289</v>
      </c>
      <c r="DV56">
        <v>0.12244100802457029</v>
      </c>
      <c r="DW56">
        <v>0.1226321559028775</v>
      </c>
      <c r="DX56">
        <v>0.1228235576253492</v>
      </c>
      <c r="DY56">
        <v>0.12301521351961819</v>
      </c>
      <c r="DZ56">
        <v>0.123207123913792</v>
      </c>
      <c r="EA56">
        <v>0.1233992891363067</v>
      </c>
      <c r="EB56">
        <v>0.12359170951604059</v>
      </c>
      <c r="EC56">
        <v>0.1237843853823361</v>
      </c>
      <c r="ED56">
        <v>0.1239773170649231</v>
      </c>
      <c r="EE56">
        <v>0.1241705048939491</v>
      </c>
      <c r="EF56">
        <v>0.124363949199989</v>
      </c>
      <c r="EG56">
        <v>0.1245576503140679</v>
      </c>
      <c r="EH56">
        <v>0.1247516085676619</v>
      </c>
      <c r="EI56">
        <v>0.1249458242925698</v>
      </c>
      <c r="EJ56">
        <v>0.1251402978210675</v>
      </c>
      <c r="EK56">
        <v>0.1253350294859788</v>
      </c>
      <c r="EL56">
        <v>0.12553001962022309</v>
      </c>
      <c r="EM56">
        <v>0.1257252685574867</v>
      </c>
      <c r="EN56">
        <v>0.12592077663228499</v>
      </c>
      <c r="EO56">
        <v>0.1261165441778303</v>
      </c>
      <c r="EP56">
        <v>0.1263125715287173</v>
      </c>
      <c r="EQ56">
        <v>0.1265088590253923</v>
      </c>
      <c r="ER56">
        <v>0.12670540699740779</v>
      </c>
      <c r="ES56">
        <v>0.1269022157684101</v>
      </c>
      <c r="ET56">
        <v>0.12709928571759541</v>
      </c>
      <c r="EU56">
        <v>0.1272966171734069</v>
      </c>
      <c r="EV56">
        <v>0.12749421031095831</v>
      </c>
      <c r="EW56">
        <v>0.12769206573097019</v>
      </c>
      <c r="EX56">
        <v>0.1278901840662679</v>
      </c>
      <c r="EY56">
        <v>0.1280885641685704</v>
      </c>
      <c r="EZ56">
        <v>0.12828720725902359</v>
      </c>
      <c r="FA56">
        <v>0.1284861185166338</v>
      </c>
      <c r="FB56">
        <v>0.12868528788983891</v>
      </c>
      <c r="FC56">
        <v>0.12888471052019301</v>
      </c>
      <c r="FD56">
        <v>0.12908443650054829</v>
      </c>
      <c r="FE56">
        <v>0.12928441763538881</v>
      </c>
      <c r="FF56">
        <v>0.12948451905558969</v>
      </c>
      <c r="FG56">
        <v>0.1296851290652723</v>
      </c>
      <c r="FH56">
        <v>0.12988625634270801</v>
      </c>
      <c r="FI56">
        <v>0.13008630432651691</v>
      </c>
      <c r="FJ56">
        <v>0.13028747904315749</v>
      </c>
      <c r="FK56">
        <v>0.1304932122066069</v>
      </c>
      <c r="FL56">
        <v>0.13068967906007831</v>
      </c>
      <c r="FM56">
        <v>0.1308822497830652</v>
      </c>
      <c r="FN56">
        <v>0.13111988271097311</v>
      </c>
      <c r="FO56">
        <v>0.13131197025919991</v>
      </c>
      <c r="FP56">
        <v>0.13138555857472031</v>
      </c>
      <c r="FQ56">
        <v>0.1318131413085831</v>
      </c>
      <c r="FR56">
        <v>0.13223055566296951</v>
      </c>
      <c r="FS56">
        <v>0.13121466582150609</v>
      </c>
      <c r="FT56">
        <v>0.1322698021752797</v>
      </c>
      <c r="FU56">
        <v>0.13620017522774591</v>
      </c>
      <c r="FV56">
        <v>0.1278576925686456</v>
      </c>
      <c r="FW56">
        <v>0.12472015898429969</v>
      </c>
      <c r="FX56">
        <v>0.16436893477821349</v>
      </c>
      <c r="FY56">
        <v>0.124314052790418</v>
      </c>
      <c r="FZ56">
        <v>0</v>
      </c>
      <c r="GA56">
        <v>0.402239968970522</v>
      </c>
    </row>
    <row r="57" spans="1:183" x14ac:dyDescent="0.3">
      <c r="A57" t="s">
        <v>67</v>
      </c>
      <c r="B57" t="s">
        <v>68</v>
      </c>
      <c r="C57">
        <v>614556.69907240581</v>
      </c>
      <c r="D57">
        <v>589331.83586652041</v>
      </c>
      <c r="E57">
        <v>522702.70427183463</v>
      </c>
      <c r="F57">
        <v>442203.85736953322</v>
      </c>
      <c r="G57">
        <v>386703.05872494064</v>
      </c>
      <c r="H57">
        <v>348937.90581708914</v>
      </c>
      <c r="I57">
        <v>318362.89308520686</v>
      </c>
      <c r="J57">
        <v>291158.24446651764</v>
      </c>
      <c r="K57">
        <v>265374.42198187771</v>
      </c>
      <c r="L57">
        <v>238879.07571762582</v>
      </c>
      <c r="M57">
        <v>210469.09095305094</v>
      </c>
      <c r="N57">
        <v>211882.26526796212</v>
      </c>
      <c r="O57">
        <v>208467.41683579554</v>
      </c>
      <c r="P57">
        <v>168906.43600458154</v>
      </c>
      <c r="Q57">
        <v>153522.93810621294</v>
      </c>
      <c r="R57">
        <v>139212.35613762401</v>
      </c>
      <c r="S57">
        <v>148732.21176799687</v>
      </c>
      <c r="T57">
        <v>125582.23797636405</v>
      </c>
      <c r="U57">
        <v>129217.33501916229</v>
      </c>
      <c r="V57">
        <v>115745.84575826986</v>
      </c>
      <c r="W57">
        <v>87690.963414682381</v>
      </c>
      <c r="X57">
        <v>56559.609429600925</v>
      </c>
      <c r="Y57">
        <v>119944.54897538523</v>
      </c>
      <c r="Z57">
        <v>92728.480745824127</v>
      </c>
      <c r="AA57">
        <v>78947.068634313575</v>
      </c>
      <c r="AB57">
        <v>62655.152955750214</v>
      </c>
      <c r="AC57">
        <v>60109.12072151927</v>
      </c>
      <c r="AD57">
        <v>48575.344490378826</v>
      </c>
      <c r="AE57">
        <v>51973.958909925219</v>
      </c>
      <c r="AF57">
        <v>36281.225717234272</v>
      </c>
      <c r="AG57">
        <v>48429.126318048489</v>
      </c>
      <c r="AH57">
        <v>45553.722917942665</v>
      </c>
      <c r="AI57">
        <v>43336.151130855811</v>
      </c>
      <c r="AJ57">
        <v>40081.47819981099</v>
      </c>
      <c r="AK57">
        <v>34655.798027032921</v>
      </c>
      <c r="AL57">
        <v>30801.543380258896</v>
      </c>
      <c r="AM57">
        <v>28119.973107919708</v>
      </c>
      <c r="AN57">
        <v>27610.468587742518</v>
      </c>
      <c r="AO57">
        <v>28256.739943510271</v>
      </c>
      <c r="AP57">
        <v>25070.356350736667</v>
      </c>
      <c r="AQ57">
        <v>23269.392885340534</v>
      </c>
      <c r="AR57">
        <v>20892.728456447021</v>
      </c>
      <c r="AS57">
        <v>17743.377008937707</v>
      </c>
      <c r="AT57">
        <v>15443.083125568828</v>
      </c>
      <c r="AU57">
        <v>13561.66493150558</v>
      </c>
      <c r="AV57">
        <v>11898.763869529701</v>
      </c>
      <c r="AW57">
        <v>10310.308735695702</v>
      </c>
      <c r="AX57">
        <v>9456.9499917869434</v>
      </c>
      <c r="AY57">
        <v>9293.6248813625989</v>
      </c>
      <c r="AZ57">
        <v>8997.4239241632586</v>
      </c>
      <c r="BA57">
        <v>8352.8973896504795</v>
      </c>
      <c r="BB57">
        <v>7405.2508818023662</v>
      </c>
      <c r="BC57">
        <v>6388.9522170642167</v>
      </c>
      <c r="BD57">
        <v>5640.9428661666643</v>
      </c>
      <c r="BE57">
        <v>5012.2432127276334</v>
      </c>
      <c r="BF57">
        <v>4878.8337954471544</v>
      </c>
      <c r="BG57">
        <v>4808.55580189177</v>
      </c>
      <c r="BH57">
        <v>4066.6157079849754</v>
      </c>
      <c r="BI57">
        <v>3485.7091307984433</v>
      </c>
      <c r="BJ57">
        <v>3062.3324916353026</v>
      </c>
      <c r="BK57">
        <v>2513.4088745664021</v>
      </c>
      <c r="BL57">
        <v>2064.9602278605785</v>
      </c>
      <c r="BM57">
        <v>1698.5382253729344</v>
      </c>
      <c r="BN57">
        <v>1507.8137675677544</v>
      </c>
      <c r="BO57">
        <v>1289.2448326334268</v>
      </c>
      <c r="BP57">
        <v>1114.1552369932842</v>
      </c>
      <c r="BQ57">
        <v>881.03539436904407</v>
      </c>
      <c r="BR57">
        <v>763.04970640404258</v>
      </c>
      <c r="BS57">
        <v>656.81277106323137</v>
      </c>
      <c r="BT57">
        <v>563.66200276947404</v>
      </c>
      <c r="BU57">
        <v>446.49420268585874</v>
      </c>
      <c r="BV57">
        <v>354.50214568135539</v>
      </c>
      <c r="BW57">
        <v>323.85268533691635</v>
      </c>
      <c r="BX57">
        <v>278.28694673577115</v>
      </c>
      <c r="BY57">
        <v>238.72083797335381</v>
      </c>
      <c r="BZ57">
        <v>189.05618750239029</v>
      </c>
      <c r="CA57">
        <v>156.27146454476832</v>
      </c>
      <c r="CB57">
        <v>130.82934931570333</v>
      </c>
      <c r="CC57">
        <v>122.1727850442592</v>
      </c>
      <c r="CD57">
        <v>91.707880936434634</v>
      </c>
      <c r="CE57">
        <v>79.679284509601828</v>
      </c>
      <c r="CF57">
        <v>69.064620376378656</v>
      </c>
      <c r="CG57">
        <v>59.837281845459557</v>
      </c>
      <c r="CH57">
        <v>51.810540792924805</v>
      </c>
      <c r="CI57">
        <v>44.870543889966314</v>
      </c>
      <c r="CJ57">
        <v>39.32249949918014</v>
      </c>
      <c r="CK57">
        <v>34.082991165776569</v>
      </c>
      <c r="CL57">
        <v>29.51515957742426</v>
      </c>
      <c r="CM57">
        <v>26.238866611450746</v>
      </c>
      <c r="CN57">
        <v>22.808573397435836</v>
      </c>
      <c r="CO57">
        <v>19.991392797932605</v>
      </c>
      <c r="CP57">
        <v>17.871832334872479</v>
      </c>
      <c r="CQ57">
        <v>15.670730147142107</v>
      </c>
      <c r="CR57">
        <v>13.922688426679308</v>
      </c>
      <c r="CS57">
        <v>12.425096689015334</v>
      </c>
      <c r="CT57">
        <v>11.210346667777943</v>
      </c>
      <c r="CU57">
        <v>10.189954906388731</v>
      </c>
      <c r="CV57">
        <v>9.1796764218137188</v>
      </c>
      <c r="CW57">
        <v>8.2240265460823991</v>
      </c>
      <c r="CX57">
        <v>7.4715724742351863</v>
      </c>
      <c r="CY57">
        <v>6.8348296938475794</v>
      </c>
      <c r="CZ57">
        <v>6.1615894505987416</v>
      </c>
      <c r="DA57">
        <v>5.9523515023906066</v>
      </c>
      <c r="DB57">
        <v>5.5709198089598946</v>
      </c>
      <c r="DC57">
        <v>5.1202820533813593</v>
      </c>
      <c r="DD57">
        <v>4.8995802696810058</v>
      </c>
      <c r="DE57">
        <v>4.6024663175885712</v>
      </c>
      <c r="DF57">
        <v>4.4262458637425333</v>
      </c>
      <c r="DG57">
        <v>4.2659018661062849</v>
      </c>
      <c r="DH57">
        <v>4.1194700111560598</v>
      </c>
      <c r="DI57">
        <v>3.8995064282789813</v>
      </c>
      <c r="DJ57">
        <v>3.7905568967451004</v>
      </c>
      <c r="DK57">
        <v>3.5908188145078399</v>
      </c>
      <c r="DL57">
        <v>3.4976380993871974</v>
      </c>
      <c r="DM57">
        <v>3.3104186112677074</v>
      </c>
      <c r="DN57">
        <v>3.2347701760372267</v>
      </c>
      <c r="DO57">
        <v>3.0748066119923441</v>
      </c>
      <c r="DP57">
        <v>3.0214990178146439</v>
      </c>
      <c r="DQ57">
        <v>2.969799888063736</v>
      </c>
      <c r="DR57">
        <v>2.9197461323005136</v>
      </c>
      <c r="DS57">
        <v>2.8713701313001261</v>
      </c>
      <c r="DT57">
        <v>2.824699178713673</v>
      </c>
      <c r="DU57">
        <v>2.7797550483345788</v>
      </c>
      <c r="DV57">
        <v>2.7365537953562349</v>
      </c>
      <c r="DW57">
        <v>2.6951053261978739</v>
      </c>
      <c r="DX57">
        <v>2.6554129452047688</v>
      </c>
      <c r="DY57">
        <v>2.6174744785467006</v>
      </c>
      <c r="DZ57">
        <v>2.5812818632507875</v>
      </c>
      <c r="EA57">
        <v>2.5468170036366913</v>
      </c>
      <c r="EB57">
        <v>2.5140596703980367</v>
      </c>
      <c r="EC57">
        <v>2.4829942077585332</v>
      </c>
      <c r="ED57">
        <v>2.4535695875165437</v>
      </c>
      <c r="EE57">
        <v>2.4257268565260848</v>
      </c>
      <c r="EF57">
        <v>2.3995456436343736</v>
      </c>
      <c r="EG57">
        <v>2.2791695410504467</v>
      </c>
      <c r="EH57">
        <v>2.2674618987771744</v>
      </c>
      <c r="EI57">
        <v>2.2563119086274002</v>
      </c>
      <c r="EJ57">
        <v>2.2454776701077019</v>
      </c>
      <c r="EK57">
        <v>2.2350266406866051</v>
      </c>
      <c r="EL57">
        <v>2.224948356080986</v>
      </c>
      <c r="EM57">
        <v>2.2152320912802508</v>
      </c>
      <c r="EN57">
        <v>2.2058674710582418</v>
      </c>
      <c r="EO57">
        <v>2.0987557353532118</v>
      </c>
      <c r="EP57">
        <v>2.092905407233062</v>
      </c>
      <c r="EQ57">
        <v>2.0872968306989823</v>
      </c>
      <c r="ER57">
        <v>2.0819234396182891</v>
      </c>
      <c r="ES57">
        <v>2.0767788491256085</v>
      </c>
      <c r="ET57">
        <v>2.0718568515246165</v>
      </c>
      <c r="EU57">
        <v>2.067151409863393</v>
      </c>
      <c r="EV57">
        <v>2.0626566516746534</v>
      </c>
      <c r="EW57">
        <v>2.0583668728748172</v>
      </c>
      <c r="EX57">
        <v>2.0542765276087951</v>
      </c>
      <c r="EY57">
        <v>2.0503801971254125</v>
      </c>
      <c r="EZ57">
        <v>2.0466726463053324</v>
      </c>
      <c r="FA57">
        <v>2.0431488437153189</v>
      </c>
      <c r="FB57">
        <v>2.0398036754503504</v>
      </c>
      <c r="FC57">
        <v>2.0366322382229418</v>
      </c>
      <c r="FD57">
        <v>2.0336305719476639</v>
      </c>
      <c r="FE57">
        <v>2.0307934097966118</v>
      </c>
      <c r="FF57">
        <v>2.0281143163314055</v>
      </c>
      <c r="FG57">
        <v>2.0255946635137514</v>
      </c>
      <c r="FH57">
        <v>2.0232304540946533</v>
      </c>
      <c r="FI57">
        <v>2.0209941042441861</v>
      </c>
      <c r="FJ57">
        <v>2.0189138124099713</v>
      </c>
      <c r="FK57">
        <v>2.0170366555085022</v>
      </c>
      <c r="FL57">
        <v>2.0151560266496875</v>
      </c>
      <c r="FM57">
        <v>2.0133446871250138</v>
      </c>
      <c r="FN57">
        <v>2.012320804061587</v>
      </c>
      <c r="FO57">
        <v>2.0107564915200227</v>
      </c>
      <c r="FP57">
        <v>2.007557086265805</v>
      </c>
      <c r="FQ57">
        <v>2.009661516948237</v>
      </c>
      <c r="FR57">
        <v>2.0117897284927757</v>
      </c>
      <c r="FS57">
        <v>1.9929680708711401</v>
      </c>
      <c r="FT57">
        <v>2.0042035182050526</v>
      </c>
      <c r="FU57">
        <v>2.0594657277194046</v>
      </c>
      <c r="FV57">
        <v>1.9312336839148616</v>
      </c>
      <c r="FW57">
        <v>1.8809487930913871</v>
      </c>
      <c r="FX57">
        <v>2.4692124319876907</v>
      </c>
      <c r="FY57">
        <v>1.8674919192295751</v>
      </c>
      <c r="FZ57">
        <v>0.1311057566697317</v>
      </c>
      <c r="GA57">
        <v>6.3840108386649721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2ED38-7DE4-403E-8077-970E02577D48}">
  <dimension ref="A1:GA57"/>
  <sheetViews>
    <sheetView workbookViewId="0"/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354953.97355291067</v>
      </c>
      <c r="D2">
        <v>343275.3294789645</v>
      </c>
      <c r="E2">
        <v>332122.58229881868</v>
      </c>
      <c r="F2">
        <v>321460.57382899086</v>
      </c>
      <c r="G2">
        <v>311246.52906839311</v>
      </c>
      <c r="H2">
        <v>301449.6472522823</v>
      </c>
      <c r="I2">
        <v>292052.52653717465</v>
      </c>
      <c r="J2">
        <v>283035.23291752097</v>
      </c>
      <c r="K2">
        <v>272480.92495419714</v>
      </c>
      <c r="L2">
        <v>259305.4958080127</v>
      </c>
      <c r="M2">
        <v>242439.94865376523</v>
      </c>
      <c r="N2">
        <v>254685.91437785115</v>
      </c>
      <c r="O2">
        <v>259119.0686543445</v>
      </c>
      <c r="P2">
        <v>242232.97775712254</v>
      </c>
      <c r="Q2">
        <v>232304.26375449038</v>
      </c>
      <c r="R2">
        <v>222873.59910356713</v>
      </c>
      <c r="S2">
        <v>228582.46246297314</v>
      </c>
      <c r="T2">
        <v>209851.01035127806</v>
      </c>
      <c r="U2">
        <v>215516.2391053146</v>
      </c>
      <c r="V2">
        <v>219784.65254521248</v>
      </c>
      <c r="W2">
        <v>173523.33454249613</v>
      </c>
      <c r="X2">
        <v>156907.49195304207</v>
      </c>
      <c r="Y2">
        <v>245678.07974394629</v>
      </c>
      <c r="Z2">
        <v>226517.34607851139</v>
      </c>
      <c r="AA2">
        <v>185000.02340974065</v>
      </c>
      <c r="AB2">
        <v>170344.3142966915</v>
      </c>
      <c r="AC2">
        <v>142867.31026708585</v>
      </c>
      <c r="AD2">
        <v>139802.08933776271</v>
      </c>
      <c r="AE2">
        <v>132968.86348059383</v>
      </c>
      <c r="AF2">
        <v>156832.05517187549</v>
      </c>
      <c r="AG2">
        <v>162525.77538531765</v>
      </c>
      <c r="AH2">
        <v>156662.81260595424</v>
      </c>
      <c r="AI2">
        <v>155641.16650038728</v>
      </c>
      <c r="AJ2">
        <v>151381.84751406207</v>
      </c>
      <c r="AK2">
        <v>139254.98446568238</v>
      </c>
      <c r="AL2">
        <v>132814.64542018942</v>
      </c>
      <c r="AM2">
        <v>125977.90740737063</v>
      </c>
      <c r="AN2">
        <v>126052.84090827931</v>
      </c>
      <c r="AO2">
        <v>127578.87129934032</v>
      </c>
      <c r="AP2">
        <v>127261.28096750584</v>
      </c>
      <c r="AQ2">
        <v>126692.67504175316</v>
      </c>
      <c r="AR2">
        <v>122321.12641538882</v>
      </c>
      <c r="AS2">
        <v>113393.37248806182</v>
      </c>
      <c r="AT2">
        <v>107382.91770505019</v>
      </c>
      <c r="AU2">
        <v>103757.4524415815</v>
      </c>
      <c r="AV2">
        <v>98642.27258824835</v>
      </c>
      <c r="AW2">
        <v>90941.179025498684</v>
      </c>
      <c r="AX2">
        <v>88284.479055687436</v>
      </c>
      <c r="AY2">
        <v>92990.609588397114</v>
      </c>
      <c r="AZ2">
        <v>94088.702580791927</v>
      </c>
      <c r="BA2">
        <v>94994.60773508955</v>
      </c>
      <c r="BB2">
        <v>91300.658503482337</v>
      </c>
      <c r="BC2">
        <v>84622.729999613322</v>
      </c>
      <c r="BD2">
        <v>80266.593736233102</v>
      </c>
      <c r="BE2">
        <v>76559.647155593702</v>
      </c>
      <c r="BF2">
        <v>80316.089594995821</v>
      </c>
      <c r="BG2">
        <v>86036.580890025114</v>
      </c>
      <c r="BH2">
        <v>79982.76788902859</v>
      </c>
      <c r="BI2">
        <v>75309.694083262584</v>
      </c>
      <c r="BJ2">
        <v>73480.943641117308</v>
      </c>
      <c r="BK2">
        <v>69237.404763665516</v>
      </c>
      <c r="BL2">
        <v>64567.396471963773</v>
      </c>
      <c r="BM2">
        <v>59359.276629120519</v>
      </c>
      <c r="BN2">
        <v>57998.808477281345</v>
      </c>
      <c r="BO2">
        <v>54986.817683074842</v>
      </c>
      <c r="BP2">
        <v>53473.787193324286</v>
      </c>
      <c r="BQ2">
        <v>47878.837431732187</v>
      </c>
      <c r="BR2">
        <v>45590.457845356606</v>
      </c>
      <c r="BS2">
        <v>43147.917326175448</v>
      </c>
      <c r="BT2">
        <v>42115.325284069695</v>
      </c>
      <c r="BU2">
        <v>38653.980421393491</v>
      </c>
      <c r="BV2">
        <v>34790.321794523217</v>
      </c>
      <c r="BW2">
        <v>34715.309073594515</v>
      </c>
      <c r="BX2">
        <v>33615.974009328056</v>
      </c>
      <c r="BY2">
        <v>33638.806088652811</v>
      </c>
      <c r="BZ2">
        <v>30547.203692248011</v>
      </c>
      <c r="CA2">
        <v>28873.768969867197</v>
      </c>
      <c r="CB2">
        <v>26076.912137614858</v>
      </c>
      <c r="CC2">
        <v>29894.720504801655</v>
      </c>
      <c r="CD2">
        <v>23745.384446138509</v>
      </c>
      <c r="CE2">
        <v>23015.274580699959</v>
      </c>
      <c r="CF2">
        <v>22328.730233136856</v>
      </c>
      <c r="CG2">
        <v>21682.541539169852</v>
      </c>
      <c r="CH2">
        <v>21078.072316405676</v>
      </c>
      <c r="CI2">
        <v>20500.04114711185</v>
      </c>
      <c r="CJ2">
        <v>19926.367923945159</v>
      </c>
      <c r="CK2">
        <v>19294.24449685833</v>
      </c>
      <c r="CL2">
        <v>18616.106301433741</v>
      </c>
      <c r="CM2">
        <v>17926.276161391346</v>
      </c>
      <c r="CN2">
        <v>17395.748625953984</v>
      </c>
      <c r="CO2">
        <v>16622.521101048584</v>
      </c>
      <c r="CP2">
        <v>16125.217047522794</v>
      </c>
      <c r="CQ2">
        <v>15737.763401978445</v>
      </c>
      <c r="CR2">
        <v>15362.546486445888</v>
      </c>
      <c r="CS2">
        <v>14436.444363065591</v>
      </c>
      <c r="CT2">
        <v>13937.205646251687</v>
      </c>
      <c r="CU2">
        <v>13438.151234475688</v>
      </c>
      <c r="CV2">
        <v>12632.330028850076</v>
      </c>
      <c r="CW2">
        <v>11770.536647833935</v>
      </c>
      <c r="CX2">
        <v>11409.162850520013</v>
      </c>
      <c r="CY2">
        <v>11175.219879900204</v>
      </c>
      <c r="CZ2">
        <v>10725.086284990421</v>
      </c>
      <c r="DA2">
        <v>10021.658608855156</v>
      </c>
      <c r="DB2">
        <v>9824.8181184760651</v>
      </c>
      <c r="DC2">
        <v>9632.5054255621617</v>
      </c>
      <c r="DD2">
        <v>8692.2960070487989</v>
      </c>
      <c r="DE2">
        <v>8529.2260045484454</v>
      </c>
      <c r="DF2">
        <v>7201.300616366836</v>
      </c>
      <c r="DG2">
        <v>7082.6362707183644</v>
      </c>
      <c r="DH2">
        <v>6965.5030514270929</v>
      </c>
      <c r="DI2">
        <v>6850.021714244338</v>
      </c>
      <c r="DJ2">
        <v>6736.5897318045636</v>
      </c>
      <c r="DK2">
        <v>6624.7146835855074</v>
      </c>
      <c r="DL2">
        <v>6515.23433332286</v>
      </c>
      <c r="DM2">
        <v>3155.5410648661737</v>
      </c>
      <c r="DN2">
        <v>3142.04346706147</v>
      </c>
      <c r="DO2">
        <v>2935.2562019011839</v>
      </c>
      <c r="DP2">
        <v>2884.4769682722949</v>
      </c>
      <c r="DQ2">
        <v>2876.4650124957689</v>
      </c>
      <c r="DR2">
        <v>2870.185413711275</v>
      </c>
      <c r="DS2">
        <v>2866.1115393584851</v>
      </c>
      <c r="DT2">
        <v>2864.7094832369312</v>
      </c>
      <c r="DU2">
        <v>2866.4231162187998</v>
      </c>
      <c r="DV2">
        <v>2871.5568898186411</v>
      </c>
      <c r="DW2">
        <v>2880.7506879386829</v>
      </c>
      <c r="DX2">
        <v>2893.888509811231</v>
      </c>
      <c r="DY2">
        <v>2911.504226945236</v>
      </c>
      <c r="DZ2">
        <v>2933.2874411723151</v>
      </c>
      <c r="EA2">
        <v>2959.6986319333969</v>
      </c>
      <c r="EB2">
        <v>2989.8564622616191</v>
      </c>
      <c r="EC2">
        <v>3024.1597196624089</v>
      </c>
      <c r="ED2">
        <v>3061.856799105326</v>
      </c>
      <c r="EE2">
        <v>3102.445635956461</v>
      </c>
      <c r="EF2">
        <v>3145.7363717843368</v>
      </c>
      <c r="EG2">
        <v>3190.6645798696518</v>
      </c>
      <c r="EH2">
        <v>3236.8885207632002</v>
      </c>
      <c r="EI2">
        <v>3283.592787636293</v>
      </c>
      <c r="EJ2">
        <v>3329.9962449056279</v>
      </c>
      <c r="EK2">
        <v>3375.3654730144499</v>
      </c>
      <c r="EL2">
        <v>3418.3255913279932</v>
      </c>
      <c r="EM2">
        <v>3458.400204013622</v>
      </c>
      <c r="EN2">
        <v>3493.3643977028801</v>
      </c>
      <c r="EO2">
        <v>3521.883250066136</v>
      </c>
      <c r="EP2">
        <v>3544.5886761377342</v>
      </c>
      <c r="EQ2">
        <v>3558.1542830195822</v>
      </c>
      <c r="ER2">
        <v>3560.90998349351</v>
      </c>
      <c r="ES2">
        <v>3551.0065585512179</v>
      </c>
      <c r="ET2">
        <v>3526.2728596792699</v>
      </c>
      <c r="EU2">
        <v>3485.3897924986968</v>
      </c>
      <c r="EV2">
        <v>3427.1409123637409</v>
      </c>
      <c r="EW2">
        <v>3350.9964714636549</v>
      </c>
      <c r="EX2">
        <v>3257.828641815122</v>
      </c>
      <c r="EY2">
        <v>3149.2841985800078</v>
      </c>
      <c r="EZ2">
        <v>3028.5744163905329</v>
      </c>
      <c r="FA2">
        <v>2900.398076811824</v>
      </c>
      <c r="FB2">
        <v>2770.4090874432318</v>
      </c>
      <c r="FC2">
        <v>2644.5752180248478</v>
      </c>
      <c r="FD2">
        <v>2528.8391371367311</v>
      </c>
      <c r="FE2">
        <v>2427.6485168485619</v>
      </c>
      <c r="FF2">
        <v>2343.3680862571209</v>
      </c>
      <c r="FG2">
        <v>2275.6851223794069</v>
      </c>
      <c r="FH2">
        <v>2221.7470930959162</v>
      </c>
      <c r="FI2">
        <v>2048.4591643321651</v>
      </c>
      <c r="FJ2">
        <v>1861.782963737131</v>
      </c>
      <c r="FK2">
        <v>1895.3286150643089</v>
      </c>
      <c r="FL2">
        <v>1906.8167800865599</v>
      </c>
      <c r="FM2">
        <v>1892.3821339822241</v>
      </c>
      <c r="FN2">
        <v>1850.3118318305619</v>
      </c>
      <c r="FO2">
        <v>1781.9170578262699</v>
      </c>
      <c r="FP2">
        <v>1687.1214928918339</v>
      </c>
      <c r="FQ2">
        <v>1561.347645747685</v>
      </c>
      <c r="FR2">
        <v>1395.2545329059831</v>
      </c>
      <c r="FS2">
        <v>1189.732357145069</v>
      </c>
      <c r="FT2">
        <v>978.93829406926534</v>
      </c>
      <c r="FU2">
        <v>766.67850556723715</v>
      </c>
      <c r="FV2">
        <v>641.01712901790484</v>
      </c>
      <c r="FW2">
        <v>536.64914632741875</v>
      </c>
      <c r="FX2">
        <v>435.39071454312989</v>
      </c>
      <c r="FY2">
        <v>240.48667164415539</v>
      </c>
      <c r="FZ2">
        <v>0</v>
      </c>
      <c r="GA2">
        <v>83717.883203246223</v>
      </c>
    </row>
    <row r="3" spans="1:183" x14ac:dyDescent="0.3">
      <c r="A3" t="s">
        <v>95</v>
      </c>
      <c r="B3" t="s">
        <v>96</v>
      </c>
      <c r="C3">
        <v>47821.328111603572</v>
      </c>
      <c r="D3">
        <v>46865.567591336694</v>
      </c>
      <c r="E3">
        <v>45939.778734340347</v>
      </c>
      <c r="F3">
        <v>44907.235676987009</v>
      </c>
      <c r="G3">
        <v>44018.004902066838</v>
      </c>
      <c r="H3">
        <v>41784.528934764807</v>
      </c>
      <c r="I3">
        <v>41004.202144493189</v>
      </c>
      <c r="J3">
        <v>40234.534872995675</v>
      </c>
      <c r="K3">
        <v>38889.638674316557</v>
      </c>
      <c r="L3">
        <v>37297.213881787233</v>
      </c>
      <c r="M3">
        <v>35250.098255020821</v>
      </c>
      <c r="N3">
        <v>36637.019979177494</v>
      </c>
      <c r="O3">
        <v>34851.896483125609</v>
      </c>
      <c r="P3">
        <v>32627.167000418769</v>
      </c>
      <c r="Q3">
        <v>28565.510956956634</v>
      </c>
      <c r="R3">
        <v>27024.720716001855</v>
      </c>
      <c r="S3">
        <v>30435.979095520943</v>
      </c>
      <c r="T3">
        <v>29118.535144164063</v>
      </c>
      <c r="U3">
        <v>26636.430827130567</v>
      </c>
      <c r="V3">
        <v>26892.425565666475</v>
      </c>
      <c r="W3">
        <v>24988.334459840124</v>
      </c>
      <c r="X3">
        <v>36615.695218196794</v>
      </c>
      <c r="Y3">
        <v>42391.289039487812</v>
      </c>
      <c r="Z3">
        <v>46309.901599101155</v>
      </c>
      <c r="AA3">
        <v>37762.642149654705</v>
      </c>
      <c r="AB3">
        <v>28502.430073295429</v>
      </c>
      <c r="AC3">
        <v>32855.634386132369</v>
      </c>
      <c r="AD3">
        <v>28866.451680747785</v>
      </c>
      <c r="AE3">
        <v>29222.396793016931</v>
      </c>
      <c r="AF3">
        <v>35908.795289602567</v>
      </c>
      <c r="AG3">
        <v>33317.984058602546</v>
      </c>
      <c r="AH3">
        <v>31878.088336828056</v>
      </c>
      <c r="AI3">
        <v>30495.464911454568</v>
      </c>
      <c r="AJ3">
        <v>29303.332249420382</v>
      </c>
      <c r="AK3">
        <v>27714.909578107916</v>
      </c>
      <c r="AL3">
        <v>26765.134644430349</v>
      </c>
      <c r="AM3">
        <v>25431.501985844858</v>
      </c>
      <c r="AN3">
        <v>24901.101518481257</v>
      </c>
      <c r="AO3">
        <v>24242.918239573115</v>
      </c>
      <c r="AP3">
        <v>24980.583308282861</v>
      </c>
      <c r="AQ3">
        <v>25160.513361692778</v>
      </c>
      <c r="AR3">
        <v>24506.097193431695</v>
      </c>
      <c r="AS3">
        <v>23489.061767564115</v>
      </c>
      <c r="AT3">
        <v>22828.097680266415</v>
      </c>
      <c r="AU3">
        <v>22341.048258436218</v>
      </c>
      <c r="AV3">
        <v>21446.316298193433</v>
      </c>
      <c r="AW3">
        <v>19696.697049071074</v>
      </c>
      <c r="AX3">
        <v>18903.479600948704</v>
      </c>
      <c r="AY3">
        <v>19577.165505952216</v>
      </c>
      <c r="AZ3">
        <v>19590.35393896978</v>
      </c>
      <c r="BA3">
        <v>19706.336919040277</v>
      </c>
      <c r="BB3">
        <v>19131.565893185059</v>
      </c>
      <c r="BC3">
        <v>17958.131805840287</v>
      </c>
      <c r="BD3">
        <v>16942.532812144367</v>
      </c>
      <c r="BE3">
        <v>16092.129135117422</v>
      </c>
      <c r="BF3">
        <v>16688.484005717124</v>
      </c>
      <c r="BG3">
        <v>17118.703555291395</v>
      </c>
      <c r="BH3">
        <v>16158.224942743826</v>
      </c>
      <c r="BI3">
        <v>15349.05885395539</v>
      </c>
      <c r="BJ3">
        <v>14908.895391344784</v>
      </c>
      <c r="BK3">
        <v>14662.719118916804</v>
      </c>
      <c r="BL3">
        <v>14135.62277103739</v>
      </c>
      <c r="BM3">
        <v>13428.000164128676</v>
      </c>
      <c r="BN3">
        <v>13195.873639743695</v>
      </c>
      <c r="BO3">
        <v>12541.654687088883</v>
      </c>
      <c r="BP3">
        <v>12088.634348188149</v>
      </c>
      <c r="BQ3">
        <v>11146.888551733962</v>
      </c>
      <c r="BR3">
        <v>10653.489023241496</v>
      </c>
      <c r="BS3">
        <v>9977.4881979062739</v>
      </c>
      <c r="BT3">
        <v>9704.6221628175263</v>
      </c>
      <c r="BU3">
        <v>9288.9596301189958</v>
      </c>
      <c r="BV3">
        <v>8479.1897520720122</v>
      </c>
      <c r="BW3">
        <v>8396.7102233132118</v>
      </c>
      <c r="BX3">
        <v>8186.4606966163365</v>
      </c>
      <c r="BY3">
        <v>8105.4121942505672</v>
      </c>
      <c r="BZ3">
        <v>7614.4640484094389</v>
      </c>
      <c r="CA3">
        <v>7280.260672489555</v>
      </c>
      <c r="CB3">
        <v>6587.0186866273789</v>
      </c>
      <c r="CC3">
        <v>6968.9296683703669</v>
      </c>
      <c r="CD3">
        <v>5941.3302700299337</v>
      </c>
      <c r="CE3">
        <v>5795.3795622435609</v>
      </c>
      <c r="CF3">
        <v>5621.7267596895254</v>
      </c>
      <c r="CG3">
        <v>5436.4098487468391</v>
      </c>
      <c r="CH3">
        <v>5291.0859704267696</v>
      </c>
      <c r="CI3">
        <v>5129.8901838120328</v>
      </c>
      <c r="CJ3">
        <v>4984.0981676956271</v>
      </c>
      <c r="CK3">
        <v>4857.1343081834184</v>
      </c>
      <c r="CL3">
        <v>4703.5385257357029</v>
      </c>
      <c r="CM3">
        <v>4569.6057797829953</v>
      </c>
      <c r="CN3">
        <v>4435.0693244510639</v>
      </c>
      <c r="CO3">
        <v>4313.409914771396</v>
      </c>
      <c r="CP3">
        <v>4185.9472877587814</v>
      </c>
      <c r="CQ3">
        <v>3782.4522189271938</v>
      </c>
      <c r="CR3">
        <v>3675.998924207343</v>
      </c>
      <c r="CS3">
        <v>3571.3976884961558</v>
      </c>
      <c r="CT3">
        <v>3470.7955620772473</v>
      </c>
      <c r="CU3">
        <v>3148.8803227537551</v>
      </c>
      <c r="CV3">
        <v>2706.9726925403374</v>
      </c>
      <c r="CW3">
        <v>2632.058726804662</v>
      </c>
      <c r="CX3">
        <v>2559.6072343621618</v>
      </c>
      <c r="CY3">
        <v>2483.1312264239946</v>
      </c>
      <c r="CZ3">
        <v>2414.2129525458022</v>
      </c>
      <c r="DA3">
        <v>2348.3676755561742</v>
      </c>
      <c r="DB3">
        <v>2282.73998490452</v>
      </c>
      <c r="DC3">
        <v>2220.4362920074809</v>
      </c>
      <c r="DD3">
        <v>2132.0405292474361</v>
      </c>
      <c r="DE3">
        <v>2073.2701074667302</v>
      </c>
      <c r="DF3">
        <v>2015.2867533985523</v>
      </c>
      <c r="DG3">
        <v>1960.5226632735405</v>
      </c>
      <c r="DH3">
        <v>1905.80301189584</v>
      </c>
      <c r="DI3">
        <v>1852.6890280225641</v>
      </c>
      <c r="DJ3">
        <v>1725.2232414193238</v>
      </c>
      <c r="DK3">
        <v>1677.4545196556362</v>
      </c>
      <c r="DL3">
        <v>1630.3691700894183</v>
      </c>
      <c r="DM3">
        <v>1584.373750913423</v>
      </c>
      <c r="DN3">
        <v>1541.0002811085992</v>
      </c>
      <c r="DO3">
        <v>1497.1064664909145</v>
      </c>
      <c r="DP3">
        <v>1455.5833150695689</v>
      </c>
      <c r="DQ3">
        <v>1414.7496995645936</v>
      </c>
      <c r="DR3">
        <v>1375.3441605449882</v>
      </c>
      <c r="DS3">
        <v>1337.198414849147</v>
      </c>
      <c r="DT3">
        <v>1299.3520301903429</v>
      </c>
      <c r="DU3">
        <v>1253.05015230606</v>
      </c>
      <c r="DV3">
        <v>1218.4544152347671</v>
      </c>
      <c r="DW3">
        <v>1184.5177010147663</v>
      </c>
      <c r="DX3">
        <v>1152.1075294885038</v>
      </c>
      <c r="DY3">
        <v>1120.3734620513351</v>
      </c>
      <c r="DZ3">
        <v>1089.6301578828311</v>
      </c>
      <c r="EA3">
        <v>1060.1503797320947</v>
      </c>
      <c r="EB3">
        <v>1031.1666349257009</v>
      </c>
      <c r="EC3">
        <v>1003.6004988205585</v>
      </c>
      <c r="ED3">
        <v>975.60103679399299</v>
      </c>
      <c r="EE3">
        <v>949.76190248451212</v>
      </c>
      <c r="EF3">
        <v>924.18107547699901</v>
      </c>
      <c r="EG3">
        <v>899.27372578649329</v>
      </c>
      <c r="EH3">
        <v>853.26452226733318</v>
      </c>
      <c r="EI3">
        <v>830.41794686423032</v>
      </c>
      <c r="EJ3">
        <v>808.35195832270267</v>
      </c>
      <c r="EK3">
        <v>786.987830497657</v>
      </c>
      <c r="EL3">
        <v>765.82469981814961</v>
      </c>
      <c r="EM3">
        <v>745.31322634005312</v>
      </c>
      <c r="EN3">
        <v>725.18008126157952</v>
      </c>
      <c r="EO3">
        <v>705.79971158889259</v>
      </c>
      <c r="EP3">
        <v>686.6197466289035</v>
      </c>
      <c r="EQ3">
        <v>667.82864337457795</v>
      </c>
      <c r="ER3">
        <v>649.39034126904949</v>
      </c>
      <c r="ES3">
        <v>631.25988140421566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2515.9452560405812</v>
      </c>
    </row>
    <row r="4" spans="1:183" x14ac:dyDescent="0.3">
      <c r="A4" t="s">
        <v>121</v>
      </c>
      <c r="B4" t="s">
        <v>122</v>
      </c>
      <c r="C4">
        <v>7.6384378248754228</v>
      </c>
      <c r="D4">
        <v>7.2839944217153247</v>
      </c>
      <c r="E4">
        <v>7.6693821958404964</v>
      </c>
      <c r="F4">
        <v>7.6391156186274154</v>
      </c>
      <c r="G4">
        <v>7.8416560083883553</v>
      </c>
      <c r="H4">
        <v>7.9091735732555621</v>
      </c>
      <c r="I4">
        <v>7.9584308012289933</v>
      </c>
      <c r="J4">
        <v>8.0198903522168372</v>
      </c>
      <c r="K4">
        <v>7.400157171241843</v>
      </c>
      <c r="L4">
        <v>7.0625691245205946</v>
      </c>
      <c r="M4">
        <v>6.8472329858664827</v>
      </c>
      <c r="N4">
        <v>7.7967197352921449</v>
      </c>
      <c r="O4">
        <v>9.34712372568797</v>
      </c>
      <c r="P4">
        <v>7.4987589448199046</v>
      </c>
      <c r="Q4">
        <v>7.9528114266363561</v>
      </c>
      <c r="R4">
        <v>9.1529428031268996</v>
      </c>
      <c r="S4">
        <v>5.0190734698391042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10.95070839620208</v>
      </c>
      <c r="AA4">
        <v>31.66621721068999</v>
      </c>
      <c r="AB4">
        <v>33.072482843386247</v>
      </c>
      <c r="AC4">
        <v>25.22561437066739</v>
      </c>
      <c r="AD4">
        <v>10.732216464886729</v>
      </c>
      <c r="AE4">
        <v>10.340908886640239</v>
      </c>
      <c r="AF4">
        <v>10.803071482468541</v>
      </c>
      <c r="AG4">
        <v>6.9039617613514999</v>
      </c>
      <c r="AH4">
        <v>6.8305272354543218</v>
      </c>
      <c r="AI4">
        <v>6.5007250434321664</v>
      </c>
      <c r="AJ4">
        <v>5.8625152801787239</v>
      </c>
      <c r="AK4">
        <v>4.6990425231386439</v>
      </c>
      <c r="AL4">
        <v>6.6328831741295167</v>
      </c>
      <c r="AM4">
        <v>5.730152282538338</v>
      </c>
      <c r="AN4">
        <v>5.3012110201957574</v>
      </c>
      <c r="AO4">
        <v>5.426290021885281</v>
      </c>
      <c r="AP4">
        <v>4.9397238807346522</v>
      </c>
      <c r="AQ4">
        <v>4.7654799242155432</v>
      </c>
      <c r="AR4">
        <v>4.5608995967890431</v>
      </c>
      <c r="AS4">
        <v>4.2173982618670589</v>
      </c>
      <c r="AT4">
        <v>4.4427684962110066</v>
      </c>
      <c r="AU4">
        <v>4.5163060942351896</v>
      </c>
      <c r="AV4">
        <v>3.698763118080683</v>
      </c>
      <c r="AW4">
        <v>3.6501000980508969</v>
      </c>
      <c r="AX4">
        <v>5.1796283480114482</v>
      </c>
      <c r="AY4">
        <v>5.6018329849222956</v>
      </c>
      <c r="AZ4">
        <v>5.2204881718840577</v>
      </c>
      <c r="BA4">
        <v>4.7128748217011349</v>
      </c>
      <c r="BB4">
        <v>3.8385181996753199</v>
      </c>
      <c r="BC4">
        <v>3.1322788176472902</v>
      </c>
      <c r="BD4">
        <v>3.988604944995215</v>
      </c>
      <c r="BE4">
        <v>3.3534005694566118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40332.187391379142</v>
      </c>
      <c r="D5">
        <v>39840.192937596315</v>
      </c>
      <c r="E5">
        <v>39353.38709543438</v>
      </c>
      <c r="F5">
        <v>38855.031717317863</v>
      </c>
      <c r="G5">
        <v>38336.753781225612</v>
      </c>
      <c r="H5">
        <v>37802.212766691009</v>
      </c>
      <c r="I5">
        <v>37259.264915711159</v>
      </c>
      <c r="J5">
        <v>36712.871790109733</v>
      </c>
      <c r="K5">
        <v>34319.859863227015</v>
      </c>
      <c r="L5">
        <v>31618.757607056286</v>
      </c>
      <c r="M5">
        <v>27819.962319658978</v>
      </c>
      <c r="N5">
        <v>35300.297347118489</v>
      </c>
      <c r="O5">
        <v>45499.869591247407</v>
      </c>
      <c r="P5">
        <v>43280.156545692662</v>
      </c>
      <c r="Q5">
        <v>44178.528532799042</v>
      </c>
      <c r="R5">
        <v>43369.049206379343</v>
      </c>
      <c r="S5">
        <v>44706.6159341561</v>
      </c>
      <c r="T5">
        <v>41212.095435107331</v>
      </c>
      <c r="U5">
        <v>45451.79069735064</v>
      </c>
      <c r="V5">
        <v>50316.057854508312</v>
      </c>
      <c r="W5">
        <v>51257.277445572683</v>
      </c>
      <c r="X5">
        <v>46508.985746215658</v>
      </c>
      <c r="Y5">
        <v>42426.655155305431</v>
      </c>
      <c r="Z5">
        <v>37433.003443853464</v>
      </c>
      <c r="AA5">
        <v>34586.649888373184</v>
      </c>
      <c r="AB5">
        <v>29954.854442238655</v>
      </c>
      <c r="AC5">
        <v>28314.324088179983</v>
      </c>
      <c r="AD5">
        <v>27510.938590283607</v>
      </c>
      <c r="AE5">
        <v>23840.780350358931</v>
      </c>
      <c r="AF5">
        <v>22893.502827480923</v>
      </c>
      <c r="AG5">
        <v>31321.103682698005</v>
      </c>
      <c r="AH5">
        <v>30047.294337282943</v>
      </c>
      <c r="AI5">
        <v>27653.630061408283</v>
      </c>
      <c r="AJ5">
        <v>24393.808654587709</v>
      </c>
      <c r="AK5">
        <v>19806.81209953154</v>
      </c>
      <c r="AL5">
        <v>29286.550557991548</v>
      </c>
      <c r="AM5">
        <v>26277.475121095868</v>
      </c>
      <c r="AN5">
        <v>23405.506520157182</v>
      </c>
      <c r="AO5">
        <v>21803.055670485079</v>
      </c>
      <c r="AP5">
        <v>20208.846180092598</v>
      </c>
      <c r="AQ5">
        <v>19987.440451324121</v>
      </c>
      <c r="AR5">
        <v>19096.865286920001</v>
      </c>
      <c r="AS5">
        <v>17465.800005281239</v>
      </c>
      <c r="AT5">
        <v>17067.590952725935</v>
      </c>
      <c r="AU5">
        <v>19126.153325763178</v>
      </c>
      <c r="AV5">
        <v>17140.704778021904</v>
      </c>
      <c r="AW5">
        <v>15403.630137665727</v>
      </c>
      <c r="AX5">
        <v>22065.248936928288</v>
      </c>
      <c r="AY5">
        <v>27489.919827667589</v>
      </c>
      <c r="AZ5">
        <v>23771.42357844445</v>
      </c>
      <c r="BA5">
        <v>20944.510323752158</v>
      </c>
      <c r="BB5">
        <v>17346.566078609711</v>
      </c>
      <c r="BC5">
        <v>14806.098203893362</v>
      </c>
      <c r="BD5">
        <v>15885.007540118702</v>
      </c>
      <c r="BE5">
        <v>15894.889556123444</v>
      </c>
      <c r="BF5">
        <v>14697.417582173566</v>
      </c>
      <c r="BG5">
        <v>13752.948053198474</v>
      </c>
      <c r="BH5">
        <v>11897.83966394307</v>
      </c>
      <c r="BI5">
        <v>10454.334687568298</v>
      </c>
      <c r="BJ5">
        <v>10644.708835344285</v>
      </c>
      <c r="BK5">
        <v>10054.357738506047</v>
      </c>
      <c r="BL5">
        <v>11149.574290773795</v>
      </c>
      <c r="BM5">
        <v>9610.3559517034573</v>
      </c>
      <c r="BN5">
        <v>9362.1429312607561</v>
      </c>
      <c r="BO5">
        <v>8748.2316717921422</v>
      </c>
      <c r="BP5">
        <v>7801.9241457924227</v>
      </c>
      <c r="BQ5">
        <v>6464.1414248642013</v>
      </c>
      <c r="BR5">
        <v>5448.8803763317783</v>
      </c>
      <c r="BS5">
        <v>5476.4392390952207</v>
      </c>
      <c r="BT5">
        <v>5254.9999157600614</v>
      </c>
      <c r="BU5">
        <v>4651.7311386148267</v>
      </c>
      <c r="BV5">
        <v>4597.9881072899279</v>
      </c>
      <c r="BW5">
        <v>5055.7218947071979</v>
      </c>
      <c r="BX5">
        <v>4775.8131325406848</v>
      </c>
      <c r="BY5">
        <v>3870.0273964297394</v>
      </c>
      <c r="BZ5">
        <v>3474.1498076846219</v>
      </c>
      <c r="CA5">
        <v>3134.2059072117436</v>
      </c>
      <c r="CB5">
        <v>3164.4905559721178</v>
      </c>
      <c r="CC5">
        <v>2910.324264231338</v>
      </c>
      <c r="CD5">
        <v>2219.0890461183535</v>
      </c>
      <c r="CE5">
        <v>2122.7470087985162</v>
      </c>
      <c r="CF5">
        <v>2031.0400454532144</v>
      </c>
      <c r="CG5">
        <v>1943.1056806763845</v>
      </c>
      <c r="CH5">
        <v>1859.1717628941042</v>
      </c>
      <c r="CI5">
        <v>1778.8201487115327</v>
      </c>
      <c r="CJ5">
        <v>1702.3959557966202</v>
      </c>
      <c r="CK5">
        <v>1628.87731003474</v>
      </c>
      <c r="CL5">
        <v>1558.6755685507953</v>
      </c>
      <c r="CM5">
        <v>1491.9562047093968</v>
      </c>
      <c r="CN5">
        <v>1427.9905709866309</v>
      </c>
      <c r="CO5">
        <v>1366.4481749164615</v>
      </c>
      <c r="CP5">
        <v>1308.097830402457</v>
      </c>
      <c r="CQ5">
        <v>1252.2083867649897</v>
      </c>
      <c r="CR5">
        <v>1198.3899130402306</v>
      </c>
      <c r="CS5">
        <v>1147.3147999176922</v>
      </c>
      <c r="CT5">
        <v>908.0801699528115</v>
      </c>
      <c r="CU5">
        <v>866.11280123382824</v>
      </c>
      <c r="CV5">
        <v>826.75221790975547</v>
      </c>
      <c r="CW5">
        <v>788.91881287774845</v>
      </c>
      <c r="CX5">
        <v>752.70585499285937</v>
      </c>
      <c r="CY5">
        <v>718.43961411485577</v>
      </c>
      <c r="CZ5">
        <v>685.34449790461815</v>
      </c>
      <c r="DA5">
        <v>654.08421228618261</v>
      </c>
      <c r="DB5">
        <v>624.15959403738464</v>
      </c>
      <c r="DC5">
        <v>595.39127859136988</v>
      </c>
      <c r="DD5">
        <v>568.40990762563854</v>
      </c>
      <c r="DE5">
        <v>542.41897874142364</v>
      </c>
      <c r="DF5">
        <v>517.28862580846612</v>
      </c>
      <c r="DG5">
        <v>493.57273523707948</v>
      </c>
      <c r="DH5">
        <v>471.05742568388649</v>
      </c>
      <c r="DI5">
        <v>449.37263444112551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684348.25713510578</v>
      </c>
      <c r="D6">
        <v>672111.75961136492</v>
      </c>
      <c r="E6">
        <v>660492.08127932483</v>
      </c>
      <c r="F6">
        <v>649440.08595200395</v>
      </c>
      <c r="G6">
        <v>638855.65552229632</v>
      </c>
      <c r="H6">
        <v>628653.37697087973</v>
      </c>
      <c r="I6">
        <v>618637.15731314651</v>
      </c>
      <c r="J6">
        <v>608577.41366566182</v>
      </c>
      <c r="K6">
        <v>592227.28442028922</v>
      </c>
      <c r="L6">
        <v>571571.42383492831</v>
      </c>
      <c r="M6">
        <v>551402.8358111399</v>
      </c>
      <c r="N6">
        <v>573443.71045950963</v>
      </c>
      <c r="O6">
        <v>559504.16813039221</v>
      </c>
      <c r="P6">
        <v>547245.60713201016</v>
      </c>
      <c r="Q6">
        <v>544240.14869408763</v>
      </c>
      <c r="R6">
        <v>529548.96748569177</v>
      </c>
      <c r="S6">
        <v>535320.13776386518</v>
      </c>
      <c r="T6">
        <v>478688.86412315839</v>
      </c>
      <c r="U6">
        <v>526114.53569832211</v>
      </c>
      <c r="V6">
        <v>454983.63977128878</v>
      </c>
      <c r="W6">
        <v>422974.38310753508</v>
      </c>
      <c r="X6">
        <v>429410.44637537224</v>
      </c>
      <c r="Y6">
        <v>503224.1968201471</v>
      </c>
      <c r="Z6">
        <v>562879.92319613649</v>
      </c>
      <c r="AA6">
        <v>577649.28837297298</v>
      </c>
      <c r="AB6">
        <v>560546.88753573736</v>
      </c>
      <c r="AC6">
        <v>489095.11619346653</v>
      </c>
      <c r="AD6">
        <v>474889.48626525735</v>
      </c>
      <c r="AE6">
        <v>458029.95985988667</v>
      </c>
      <c r="AF6">
        <v>496745.37500461395</v>
      </c>
      <c r="AG6">
        <v>401454.53156827879</v>
      </c>
      <c r="AH6">
        <v>389985.72910924157</v>
      </c>
      <c r="AI6">
        <v>388343.53210136312</v>
      </c>
      <c r="AJ6">
        <v>382684.32309405506</v>
      </c>
      <c r="AK6">
        <v>363451.00450879324</v>
      </c>
      <c r="AL6">
        <v>353319.21012678347</v>
      </c>
      <c r="AM6">
        <v>339989.62103917025</v>
      </c>
      <c r="AN6">
        <v>338611.08736136573</v>
      </c>
      <c r="AO6">
        <v>342856.04516450682</v>
      </c>
      <c r="AP6">
        <v>330844.12136069243</v>
      </c>
      <c r="AQ6">
        <v>321976.65506314626</v>
      </c>
      <c r="AR6">
        <v>308860.32989512378</v>
      </c>
      <c r="AS6">
        <v>290719.23775327735</v>
      </c>
      <c r="AT6">
        <v>278143.10937560617</v>
      </c>
      <c r="AU6">
        <v>269891.23803536705</v>
      </c>
      <c r="AV6">
        <v>259981.66076729089</v>
      </c>
      <c r="AW6">
        <v>246509.06423610015</v>
      </c>
      <c r="AX6">
        <v>240683.06326917931</v>
      </c>
      <c r="AY6">
        <v>240219.82359847808</v>
      </c>
      <c r="AZ6">
        <v>238908.55056328606</v>
      </c>
      <c r="BA6">
        <v>237361.95217277072</v>
      </c>
      <c r="BB6">
        <v>227061.84340135442</v>
      </c>
      <c r="BC6">
        <v>214071.41867136795</v>
      </c>
      <c r="BD6">
        <v>205428.61510315666</v>
      </c>
      <c r="BE6">
        <v>196072.4562452946</v>
      </c>
      <c r="BF6">
        <v>196200.87201441696</v>
      </c>
      <c r="BG6">
        <v>199588.57593343634</v>
      </c>
      <c r="BH6">
        <v>186800.43289876747</v>
      </c>
      <c r="BI6">
        <v>177700.66443174239</v>
      </c>
      <c r="BJ6">
        <v>171710.88805057848</v>
      </c>
      <c r="BK6">
        <v>162150.59896884632</v>
      </c>
      <c r="BL6">
        <v>153287.39360766247</v>
      </c>
      <c r="BM6">
        <v>141830.55080896546</v>
      </c>
      <c r="BN6">
        <v>137409.89163563133</v>
      </c>
      <c r="BO6">
        <v>132576.54247103908</v>
      </c>
      <c r="BP6">
        <v>128080.06591287148</v>
      </c>
      <c r="BQ6">
        <v>114888.08581490477</v>
      </c>
      <c r="BR6">
        <v>110876.95024518413</v>
      </c>
      <c r="BS6">
        <v>108272.39722435629</v>
      </c>
      <c r="BT6">
        <v>104203.25723210236</v>
      </c>
      <c r="BU6">
        <v>95267.126564878607</v>
      </c>
      <c r="BV6">
        <v>88459.12408047638</v>
      </c>
      <c r="BW6">
        <v>89114.966446033723</v>
      </c>
      <c r="BX6">
        <v>86215.994651634857</v>
      </c>
      <c r="BY6">
        <v>84168.666786367598</v>
      </c>
      <c r="BZ6">
        <v>77761.950710150137</v>
      </c>
      <c r="CA6">
        <v>75465.108139308402</v>
      </c>
      <c r="CB6">
        <v>72365.750411074885</v>
      </c>
      <c r="CC6">
        <v>74016.843511655141</v>
      </c>
      <c r="CD6">
        <v>65096.262537652554</v>
      </c>
      <c r="CE6">
        <v>63726.484656957</v>
      </c>
      <c r="CF6">
        <v>62359.391857883689</v>
      </c>
      <c r="CG6">
        <v>60764.023955326396</v>
      </c>
      <c r="CH6">
        <v>59313.641022817421</v>
      </c>
      <c r="CI6">
        <v>58065.77076434435</v>
      </c>
      <c r="CJ6">
        <v>56943.939443182731</v>
      </c>
      <c r="CK6">
        <v>55863.831882709383</v>
      </c>
      <c r="CL6">
        <v>54294.405707869912</v>
      </c>
      <c r="CM6">
        <v>53053.472082554435</v>
      </c>
      <c r="CN6">
        <v>51407.30788563782</v>
      </c>
      <c r="CO6">
        <v>50456.584960524888</v>
      </c>
      <c r="CP6">
        <v>49353.507166225812</v>
      </c>
      <c r="CQ6">
        <v>48323.197484871176</v>
      </c>
      <c r="CR6">
        <v>47590.026106095575</v>
      </c>
      <c r="CS6">
        <v>46748.56458684642</v>
      </c>
      <c r="CT6">
        <v>46010.470519799994</v>
      </c>
      <c r="CU6">
        <v>45318.027758166165</v>
      </c>
      <c r="CV6">
        <v>44069.600784835238</v>
      </c>
      <c r="CW6">
        <v>43360.107427156894</v>
      </c>
      <c r="CX6">
        <v>42730.672099027302</v>
      </c>
      <c r="CY6">
        <v>39649.713718219107</v>
      </c>
      <c r="CZ6">
        <v>39147.288028149698</v>
      </c>
      <c r="DA6">
        <v>38660.289985540265</v>
      </c>
      <c r="DB6">
        <v>36554.052422920657</v>
      </c>
      <c r="DC6">
        <v>36168.849103771994</v>
      </c>
      <c r="DD6">
        <v>35791.556083013216</v>
      </c>
      <c r="DE6">
        <v>35371.225911284841</v>
      </c>
      <c r="DF6">
        <v>35014.966058180893</v>
      </c>
      <c r="DG6">
        <v>34667.860498705617</v>
      </c>
      <c r="DH6">
        <v>34251.114152902053</v>
      </c>
      <c r="DI6">
        <v>33923.427833100453</v>
      </c>
      <c r="DJ6">
        <v>33603.494403530909</v>
      </c>
      <c r="DK6">
        <v>33290.859786712048</v>
      </c>
      <c r="DL6">
        <v>32918.983473851127</v>
      </c>
      <c r="DM6">
        <v>32626.831693954882</v>
      </c>
      <c r="DN6">
        <v>32342.97946948704</v>
      </c>
      <c r="DO6">
        <v>32036.141440552808</v>
      </c>
      <c r="DP6">
        <v>31770.405670306725</v>
      </c>
      <c r="DQ6">
        <v>31513.754314339894</v>
      </c>
      <c r="DR6">
        <v>31267.786612881428</v>
      </c>
      <c r="DS6">
        <v>31032.190420176772</v>
      </c>
      <c r="DT6">
        <v>30808.780943200039</v>
      </c>
      <c r="DU6">
        <v>30460.77260700216</v>
      </c>
      <c r="DV6">
        <v>30268.769725392871</v>
      </c>
      <c r="DW6">
        <v>30089.110191120228</v>
      </c>
      <c r="DX6">
        <v>29923.75007553499</v>
      </c>
      <c r="DY6">
        <v>29770.406766971842</v>
      </c>
      <c r="DZ6">
        <v>29631.395909342624</v>
      </c>
      <c r="EA6">
        <v>29187.630315166643</v>
      </c>
      <c r="EB6">
        <v>29079.914114841886</v>
      </c>
      <c r="EC6">
        <v>28982.931296293336</v>
      </c>
      <c r="ED6">
        <v>28896.584965198388</v>
      </c>
      <c r="EE6">
        <v>28819.242796361697</v>
      </c>
      <c r="EF6">
        <v>28750.150492987745</v>
      </c>
      <c r="EG6">
        <v>28688.384955914647</v>
      </c>
      <c r="EH6">
        <v>28632.980868324954</v>
      </c>
      <c r="EI6">
        <v>28582.664127301818</v>
      </c>
      <c r="EJ6">
        <v>28537.011106899634</v>
      </c>
      <c r="EK6">
        <v>27956.833173467618</v>
      </c>
      <c r="EL6">
        <v>27930.510321368052</v>
      </c>
      <c r="EM6">
        <v>27903.051531206154</v>
      </c>
      <c r="EN6">
        <v>27857.521252206272</v>
      </c>
      <c r="EO6">
        <v>27789.264693965601</v>
      </c>
      <c r="EP6">
        <v>27751.306799440797</v>
      </c>
      <c r="EQ6">
        <v>27702.581761977432</v>
      </c>
      <c r="ER6">
        <v>27638.986857506825</v>
      </c>
      <c r="ES6">
        <v>27555.848532251348</v>
      </c>
      <c r="ET6">
        <v>27448.026773096492</v>
      </c>
      <c r="EU6">
        <v>27308.943763224488</v>
      </c>
      <c r="EV6">
        <v>27132.771642692616</v>
      </c>
      <c r="EW6">
        <v>26915.211398435848</v>
      </c>
      <c r="EX6">
        <v>26655.655709443345</v>
      </c>
      <c r="EY6">
        <v>26359.746888603368</v>
      </c>
      <c r="EZ6">
        <v>26039.467073590444</v>
      </c>
      <c r="FA6">
        <v>25714.353171053386</v>
      </c>
      <c r="FB6">
        <v>25406.4667642969</v>
      </c>
      <c r="FC6">
        <v>25138.760047770011</v>
      </c>
      <c r="FD6">
        <v>24928.627109822108</v>
      </c>
      <c r="FE6">
        <v>24784.681623518743</v>
      </c>
      <c r="FF6">
        <v>24698.449204402074</v>
      </c>
      <c r="FG6">
        <v>24644.084626585514</v>
      </c>
      <c r="FH6">
        <v>24578.2921941112</v>
      </c>
      <c r="FI6">
        <v>24237.345926062433</v>
      </c>
      <c r="FJ6">
        <v>23792.229972715933</v>
      </c>
      <c r="FK6">
        <v>23674.151242670541</v>
      </c>
      <c r="FL6">
        <v>23543.020851944955</v>
      </c>
      <c r="FM6">
        <v>23489.33505980112</v>
      </c>
      <c r="FN6">
        <v>23579.013819011772</v>
      </c>
      <c r="FO6">
        <v>23776.918995336895</v>
      </c>
      <c r="FP6">
        <v>23903.016022166878</v>
      </c>
      <c r="FQ6">
        <v>23691.202521749623</v>
      </c>
      <c r="FR6">
        <v>22950.269429570377</v>
      </c>
      <c r="FS6">
        <v>21809.42305962717</v>
      </c>
      <c r="FT6">
        <v>20870.064585301625</v>
      </c>
      <c r="FU6">
        <v>20231.700691858074</v>
      </c>
      <c r="FV6">
        <v>18813.504861868183</v>
      </c>
      <c r="FW6">
        <v>15311.645264716984</v>
      </c>
      <c r="FX6">
        <v>10480.704796563246</v>
      </c>
      <c r="FY6">
        <v>4991.0770929135351</v>
      </c>
      <c r="FZ6">
        <v>263.03041887182371</v>
      </c>
      <c r="GA6">
        <v>302356.13760602579</v>
      </c>
    </row>
    <row r="7" spans="1:183" x14ac:dyDescent="0.3">
      <c r="A7" t="s">
        <v>105</v>
      </c>
      <c r="B7" t="s">
        <v>106</v>
      </c>
      <c r="C7">
        <v>40380.940058055712</v>
      </c>
      <c r="D7">
        <v>39723.200377549219</v>
      </c>
      <c r="E7">
        <v>39091.859023752142</v>
      </c>
      <c r="F7">
        <v>38481.972539231909</v>
      </c>
      <c r="G7">
        <v>37904.508007490236</v>
      </c>
      <c r="H7">
        <v>37368.278187971344</v>
      </c>
      <c r="I7">
        <v>36872.537396579632</v>
      </c>
      <c r="J7">
        <v>36413.313605588031</v>
      </c>
      <c r="K7">
        <v>35561.915288723954</v>
      </c>
      <c r="L7">
        <v>34450.673267247679</v>
      </c>
      <c r="M7">
        <v>33241.505189929419</v>
      </c>
      <c r="N7">
        <v>33897.273967718844</v>
      </c>
      <c r="O7">
        <v>32804.484851483219</v>
      </c>
      <c r="P7">
        <v>32353.415248629564</v>
      </c>
      <c r="Q7">
        <v>31996.753876188523</v>
      </c>
      <c r="R7">
        <v>31656.950820499209</v>
      </c>
      <c r="S7">
        <v>28451.777264405686</v>
      </c>
      <c r="T7">
        <v>27127.488601603145</v>
      </c>
      <c r="U7">
        <v>31341.956859771373</v>
      </c>
      <c r="V7">
        <v>29464.707403430388</v>
      </c>
      <c r="W7">
        <v>30411.565262409116</v>
      </c>
      <c r="X7">
        <v>28852.404981291991</v>
      </c>
      <c r="Y7">
        <v>31326.551136039077</v>
      </c>
      <c r="Z7">
        <v>30416.77504900557</v>
      </c>
      <c r="AA7">
        <v>26747.376031356747</v>
      </c>
      <c r="AB7">
        <v>29586.630209685834</v>
      </c>
      <c r="AC7">
        <v>28950.723619245808</v>
      </c>
      <c r="AD7">
        <v>42166.913121802274</v>
      </c>
      <c r="AE7">
        <v>33082.366283568059</v>
      </c>
      <c r="AF7">
        <v>27526.179028952974</v>
      </c>
      <c r="AG7">
        <v>26576.218755148202</v>
      </c>
      <c r="AH7">
        <v>25794.325748223506</v>
      </c>
      <c r="AI7">
        <v>25038.66646600443</v>
      </c>
      <c r="AJ7">
        <v>24462.401198112624</v>
      </c>
      <c r="AK7">
        <v>23244.088647413526</v>
      </c>
      <c r="AL7">
        <v>22422.88202383757</v>
      </c>
      <c r="AM7">
        <v>21690.09018148949</v>
      </c>
      <c r="AN7">
        <v>21456.902643014888</v>
      </c>
      <c r="AO7">
        <v>21103.954271283848</v>
      </c>
      <c r="AP7">
        <v>21109.103221623613</v>
      </c>
      <c r="AQ7">
        <v>20677.155456250468</v>
      </c>
      <c r="AR7">
        <v>19923.668383270051</v>
      </c>
      <c r="AS7">
        <v>18957.547838752864</v>
      </c>
      <c r="AT7">
        <v>18252.427328088794</v>
      </c>
      <c r="AU7">
        <v>17654.957667288028</v>
      </c>
      <c r="AV7">
        <v>16946.648088652873</v>
      </c>
      <c r="AW7">
        <v>15920.863515925517</v>
      </c>
      <c r="AX7">
        <v>15328.430513790596</v>
      </c>
      <c r="AY7">
        <v>15319.739266801438</v>
      </c>
      <c r="AZ7">
        <v>15142.643400631545</v>
      </c>
      <c r="BA7">
        <v>15111.926157375725</v>
      </c>
      <c r="BB7">
        <v>14507.947074168802</v>
      </c>
      <c r="BC7">
        <v>13642.736516221241</v>
      </c>
      <c r="BD7">
        <v>12876.440606444425</v>
      </c>
      <c r="BE7">
        <v>12162.299821260378</v>
      </c>
      <c r="BF7">
        <v>12252.022512720927</v>
      </c>
      <c r="BG7">
        <v>12448.189391189055</v>
      </c>
      <c r="BH7">
        <v>11542.171768716504</v>
      </c>
      <c r="BI7">
        <v>10764.036320725452</v>
      </c>
      <c r="BJ7">
        <v>10340.538977349224</v>
      </c>
      <c r="BK7">
        <v>9823.0780577317273</v>
      </c>
      <c r="BL7">
        <v>9166.5137242419114</v>
      </c>
      <c r="BM7">
        <v>8544.2275796735557</v>
      </c>
      <c r="BN7">
        <v>8191.040055434125</v>
      </c>
      <c r="BO7">
        <v>7729.0776680991048</v>
      </c>
      <c r="BP7">
        <v>7302.9934932925171</v>
      </c>
      <c r="BQ7">
        <v>6704.9175855275671</v>
      </c>
      <c r="BR7">
        <v>6364.7759067225616</v>
      </c>
      <c r="BS7">
        <v>5981.9543837013343</v>
      </c>
      <c r="BT7">
        <v>5672.5344420229831</v>
      </c>
      <c r="BU7">
        <v>5208.0009992407331</v>
      </c>
      <c r="BV7">
        <v>4779.7226338146402</v>
      </c>
      <c r="BW7">
        <v>4746.2463088086806</v>
      </c>
      <c r="BX7">
        <v>4546.6884598931674</v>
      </c>
      <c r="BY7">
        <v>3966.8042788638741</v>
      </c>
      <c r="BZ7">
        <v>3677.5872369741542</v>
      </c>
      <c r="CA7">
        <v>3570.0927925459673</v>
      </c>
      <c r="CB7">
        <v>3261.6083024199315</v>
      </c>
      <c r="CC7">
        <v>2827.3109694152167</v>
      </c>
      <c r="CD7">
        <v>2486.1156329941091</v>
      </c>
      <c r="CE7">
        <v>2419.0347283468805</v>
      </c>
      <c r="CF7">
        <v>2352.7312476198103</v>
      </c>
      <c r="CG7">
        <v>2292.5250727695429</v>
      </c>
      <c r="CH7">
        <v>2225.5828732140726</v>
      </c>
      <c r="CI7">
        <v>2164.9182448595752</v>
      </c>
      <c r="CJ7">
        <v>2105.7737579620084</v>
      </c>
      <c r="CK7">
        <v>1925.1628744888601</v>
      </c>
      <c r="CL7">
        <v>1876.4117755212667</v>
      </c>
      <c r="CM7">
        <v>1814.156108531198</v>
      </c>
      <c r="CN7">
        <v>1764.0367205036223</v>
      </c>
      <c r="CO7">
        <v>1721.8821066632504</v>
      </c>
      <c r="CP7">
        <v>1673.5798368873691</v>
      </c>
      <c r="CQ7">
        <v>1621.7132141839213</v>
      </c>
      <c r="CR7">
        <v>1577.2378751307142</v>
      </c>
      <c r="CS7">
        <v>1533.6983724937963</v>
      </c>
      <c r="CT7">
        <v>1491.2984280232804</v>
      </c>
      <c r="CU7">
        <v>1450.1316512219494</v>
      </c>
      <c r="CV7">
        <v>1410.1249291109975</v>
      </c>
      <c r="CW7">
        <v>1371.0955776264586</v>
      </c>
      <c r="CX7">
        <v>1333.4652578534235</v>
      </c>
      <c r="CY7">
        <v>1296.4707047370966</v>
      </c>
      <c r="CZ7">
        <v>1260.549255073887</v>
      </c>
      <c r="DA7">
        <v>1225.9012647204163</v>
      </c>
      <c r="DB7">
        <v>1192.0509059863266</v>
      </c>
      <c r="DC7">
        <v>1159.0371301079936</v>
      </c>
      <c r="DD7">
        <v>1126.8950451500634</v>
      </c>
      <c r="DE7">
        <v>1095.7325943660906</v>
      </c>
      <c r="DF7">
        <v>1065.7505092366114</v>
      </c>
      <c r="DG7">
        <v>1036.0589245536351</v>
      </c>
      <c r="DH7">
        <v>1007.2759846262112</v>
      </c>
      <c r="DI7">
        <v>979.57779124160527</v>
      </c>
      <c r="DJ7">
        <v>952.356301847743</v>
      </c>
      <c r="DK7">
        <v>925.86407847797398</v>
      </c>
      <c r="DL7">
        <v>900.39175327500288</v>
      </c>
      <c r="DM7">
        <v>875.31216938600573</v>
      </c>
      <c r="DN7">
        <v>851.05695633631262</v>
      </c>
      <c r="DO7">
        <v>827.45302916893218</v>
      </c>
      <c r="DP7">
        <v>804.61895679527765</v>
      </c>
      <c r="DQ7">
        <v>782.14123556021968</v>
      </c>
      <c r="DR7">
        <v>760.5713051150957</v>
      </c>
      <c r="DS7">
        <v>739.68466766969311</v>
      </c>
      <c r="DT7">
        <v>719.1500080293805</v>
      </c>
      <c r="DU7">
        <v>699.17097901528928</v>
      </c>
      <c r="DV7">
        <v>679.94964616381333</v>
      </c>
      <c r="DW7">
        <v>661.07163014764831</v>
      </c>
      <c r="DX7">
        <v>642.95583013635962</v>
      </c>
      <c r="DY7">
        <v>625.17254211847796</v>
      </c>
      <c r="DZ7">
        <v>608.19007054767485</v>
      </c>
      <c r="EA7">
        <v>591.52157980566255</v>
      </c>
      <c r="EB7">
        <v>575.02798780208832</v>
      </c>
      <c r="EC7">
        <v>559.63853054741753</v>
      </c>
      <c r="ED7">
        <v>21.250278871231089</v>
      </c>
      <c r="EE7">
        <v>20.225513523636359</v>
      </c>
      <c r="EF7">
        <v>19.919566911078618</v>
      </c>
      <c r="EG7">
        <v>19.240728987370261</v>
      </c>
      <c r="EH7">
        <v>18.51743878229674</v>
      </c>
      <c r="EI7">
        <v>18.07968072505922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166238.31385500295</v>
      </c>
      <c r="D8">
        <v>161053.05952569965</v>
      </c>
      <c r="E8">
        <v>155991.12367720687</v>
      </c>
      <c r="F8">
        <v>150746.72672117327</v>
      </c>
      <c r="G8">
        <v>145765.55103108249</v>
      </c>
      <c r="H8">
        <v>141261.12863319041</v>
      </c>
      <c r="I8">
        <v>137152.29375605698</v>
      </c>
      <c r="J8">
        <v>133565.86425495913</v>
      </c>
      <c r="K8">
        <v>130115.74073828044</v>
      </c>
      <c r="L8">
        <v>126696.65068939744</v>
      </c>
      <c r="M8">
        <v>122620.90171357404</v>
      </c>
      <c r="N8">
        <v>126090.62861479887</v>
      </c>
      <c r="O8">
        <v>124612.34065116155</v>
      </c>
      <c r="P8">
        <v>111135.38281029311</v>
      </c>
      <c r="Q8">
        <v>106616.06405988241</v>
      </c>
      <c r="R8">
        <v>99822.027225036698</v>
      </c>
      <c r="S8">
        <v>101731.00548576636</v>
      </c>
      <c r="T8">
        <v>106038.22930909297</v>
      </c>
      <c r="U8">
        <v>103437.85457692177</v>
      </c>
      <c r="V8">
        <v>91970.707642479363</v>
      </c>
      <c r="W8">
        <v>118760.88337501792</v>
      </c>
      <c r="X8">
        <v>103356.31796089943</v>
      </c>
      <c r="Y8">
        <v>106216.89811008825</v>
      </c>
      <c r="Z8">
        <v>95645.388724531207</v>
      </c>
      <c r="AA8">
        <v>71395.913538109846</v>
      </c>
      <c r="AB8">
        <v>65520.321440877859</v>
      </c>
      <c r="AC8">
        <v>63834.387244556245</v>
      </c>
      <c r="AD8">
        <v>73619.431294099006</v>
      </c>
      <c r="AE8">
        <v>82310.563720670412</v>
      </c>
      <c r="AF8">
        <v>97500.335848980525</v>
      </c>
      <c r="AG8">
        <v>92892.340726500333</v>
      </c>
      <c r="AH8">
        <v>90192.050639752779</v>
      </c>
      <c r="AI8">
        <v>87589.651449943369</v>
      </c>
      <c r="AJ8">
        <v>84661.073457132734</v>
      </c>
      <c r="AK8">
        <v>80175.123209206446</v>
      </c>
      <c r="AL8">
        <v>76647.211651268124</v>
      </c>
      <c r="AM8">
        <v>73456.928070105831</v>
      </c>
      <c r="AN8">
        <v>71546.738944679513</v>
      </c>
      <c r="AO8">
        <v>71244.67120740244</v>
      </c>
      <c r="AP8">
        <v>69800.596831700212</v>
      </c>
      <c r="AQ8">
        <v>69044.456909726534</v>
      </c>
      <c r="AR8">
        <v>67487.754952484611</v>
      </c>
      <c r="AS8">
        <v>64313.320641977713</v>
      </c>
      <c r="AT8">
        <v>61909.11014621205</v>
      </c>
      <c r="AU8">
        <v>59820.685889283763</v>
      </c>
      <c r="AV8">
        <v>57135.521059422252</v>
      </c>
      <c r="AW8">
        <v>53298.169521942989</v>
      </c>
      <c r="AX8">
        <v>51409.736059692994</v>
      </c>
      <c r="AY8">
        <v>52139.955620273104</v>
      </c>
      <c r="AZ8">
        <v>51916.748367019041</v>
      </c>
      <c r="BA8">
        <v>52241.243581055693</v>
      </c>
      <c r="BB8">
        <v>50368.76962474372</v>
      </c>
      <c r="BC8">
        <v>47370.591490702966</v>
      </c>
      <c r="BD8">
        <v>44949.401521562337</v>
      </c>
      <c r="BE8">
        <v>42861.269103026891</v>
      </c>
      <c r="BF8">
        <v>43850.320282017943</v>
      </c>
      <c r="BG8">
        <v>44851.595142521277</v>
      </c>
      <c r="BH8">
        <v>42142.068695611131</v>
      </c>
      <c r="BI8">
        <v>39847.188495839582</v>
      </c>
      <c r="BJ8">
        <v>38576.561356599661</v>
      </c>
      <c r="BK8">
        <v>37131.897446851799</v>
      </c>
      <c r="BL8">
        <v>35428.806203411899</v>
      </c>
      <c r="BM8">
        <v>33620.427802496029</v>
      </c>
      <c r="BN8">
        <v>33196.411022694898</v>
      </c>
      <c r="BO8">
        <v>31694.320395236398</v>
      </c>
      <c r="BP8">
        <v>30202.869141596486</v>
      </c>
      <c r="BQ8">
        <v>27906.933692728471</v>
      </c>
      <c r="BR8">
        <v>26655.012786953168</v>
      </c>
      <c r="BS8">
        <v>25620.29405797994</v>
      </c>
      <c r="BT8">
        <v>24829.021407079192</v>
      </c>
      <c r="BU8">
        <v>23332.889478020494</v>
      </c>
      <c r="BV8">
        <v>21278.1164887368</v>
      </c>
      <c r="BW8">
        <v>21308.043686376212</v>
      </c>
      <c r="BX8">
        <v>20731.692529752261</v>
      </c>
      <c r="BY8">
        <v>20188.390023497144</v>
      </c>
      <c r="BZ8">
        <v>18857.695317343732</v>
      </c>
      <c r="CA8">
        <v>18552.682041044893</v>
      </c>
      <c r="CB8">
        <v>17102.180009158728</v>
      </c>
      <c r="CC8">
        <v>16969.202365611076</v>
      </c>
      <c r="CD8">
        <v>15552.045147148829</v>
      </c>
      <c r="CE8">
        <v>15140.411214684511</v>
      </c>
      <c r="CF8">
        <v>14790.847649200587</v>
      </c>
      <c r="CG8">
        <v>14454.572080947204</v>
      </c>
      <c r="CH8">
        <v>13941.558971227543</v>
      </c>
      <c r="CI8">
        <v>13631.810430211453</v>
      </c>
      <c r="CJ8">
        <v>12698.757611768506</v>
      </c>
      <c r="CK8">
        <v>12338.385045803807</v>
      </c>
      <c r="CL8">
        <v>12286.249630108265</v>
      </c>
      <c r="CM8">
        <v>11817.344834416221</v>
      </c>
      <c r="CN8">
        <v>11096.939383403325</v>
      </c>
      <c r="CO8">
        <v>10201.897739438249</v>
      </c>
      <c r="CP8">
        <v>9884.9669106373713</v>
      </c>
      <c r="CQ8">
        <v>9526.435858336843</v>
      </c>
      <c r="CR8">
        <v>9359.0694751568408</v>
      </c>
      <c r="CS8">
        <v>9196.2404789371249</v>
      </c>
      <c r="CT8">
        <v>9037.9676640671314</v>
      </c>
      <c r="CU8">
        <v>8884.2867022391001</v>
      </c>
      <c r="CV8">
        <v>8734.6237526557015</v>
      </c>
      <c r="CW8">
        <v>8589.2062928390769</v>
      </c>
      <c r="CX8">
        <v>8447.6625625363777</v>
      </c>
      <c r="CY8">
        <v>8309.6299318462952</v>
      </c>
      <c r="CZ8">
        <v>8175.2504220130813</v>
      </c>
      <c r="DA8">
        <v>8044.2745526546787</v>
      </c>
      <c r="DB8">
        <v>7916.5625396306077</v>
      </c>
      <c r="DC8">
        <v>7791.981844605737</v>
      </c>
      <c r="DD8">
        <v>7670.3171732388673</v>
      </c>
      <c r="DE8">
        <v>7551.758068574436</v>
      </c>
      <c r="DF8">
        <v>7435.9141178987602</v>
      </c>
      <c r="DG8">
        <v>7322.8114138530727</v>
      </c>
      <c r="DH8">
        <v>7212.3932037211089</v>
      </c>
      <c r="DI8">
        <v>7104.6101119877048</v>
      </c>
      <c r="DJ8">
        <v>6999.3309018413311</v>
      </c>
      <c r="DK8">
        <v>6896.8452891226534</v>
      </c>
      <c r="DL8">
        <v>6796.7681844392409</v>
      </c>
      <c r="DM8">
        <v>6699.5278291100813</v>
      </c>
      <c r="DN8">
        <v>6604.7739769493601</v>
      </c>
      <c r="DO8">
        <v>6512.9739053737576</v>
      </c>
      <c r="DP8">
        <v>6423.9021993234783</v>
      </c>
      <c r="DQ8">
        <v>6337.7559785970961</v>
      </c>
      <c r="DR8">
        <v>6254.6396640376242</v>
      </c>
      <c r="DS8">
        <v>6174.6613899255135</v>
      </c>
      <c r="DT8">
        <v>6097.9338271332635</v>
      </c>
      <c r="DU8">
        <v>6024.662830708523</v>
      </c>
      <c r="DV8">
        <v>5954.5359860172321</v>
      </c>
      <c r="DW8">
        <v>5888.2235040889573</v>
      </c>
      <c r="DX8">
        <v>5825.3628221552553</v>
      </c>
      <c r="DY8">
        <v>5766.0608737495786</v>
      </c>
      <c r="DZ8">
        <v>5710.2488495953721</v>
      </c>
      <c r="EA8">
        <v>5657.564394003788</v>
      </c>
      <c r="EB8">
        <v>5608.8709868917394</v>
      </c>
      <c r="EC8">
        <v>5562.7060734287334</v>
      </c>
      <c r="ED8">
        <v>5520.054669817574</v>
      </c>
      <c r="EE8">
        <v>5479.5255098519292</v>
      </c>
      <c r="EF8">
        <v>5442.166561889323</v>
      </c>
      <c r="EG8">
        <v>5406.5498087885735</v>
      </c>
      <c r="EH8">
        <v>5373.2581308479203</v>
      </c>
      <c r="EI8">
        <v>5341.9186385130106</v>
      </c>
      <c r="EJ8">
        <v>5311.3906898126315</v>
      </c>
      <c r="EK8">
        <v>5282.2215244672288</v>
      </c>
      <c r="EL8">
        <v>3560.761719516292</v>
      </c>
      <c r="EM8">
        <v>3577.656213281341</v>
      </c>
      <c r="EN8">
        <v>3592.5742553400228</v>
      </c>
      <c r="EO8">
        <v>3605.137672880604</v>
      </c>
      <c r="EP8">
        <v>3615.530337569016</v>
      </c>
      <c r="EQ8">
        <v>3623.3030363866719</v>
      </c>
      <c r="ER8">
        <v>3627.6830931193131</v>
      </c>
      <c r="ES8">
        <v>3629.014702655727</v>
      </c>
      <c r="ET8">
        <v>3625.573546728363</v>
      </c>
      <c r="EU8">
        <v>3616.9114076954811</v>
      </c>
      <c r="EV8">
        <v>3600.8008550969089</v>
      </c>
      <c r="EW8">
        <v>3576.2025902651631</v>
      </c>
      <c r="EX8">
        <v>3542.5858492269849</v>
      </c>
      <c r="EY8">
        <v>3500.4993378285212</v>
      </c>
      <c r="EZ8">
        <v>3453.0630359545648</v>
      </c>
      <c r="FA8">
        <v>3404.082576439142</v>
      </c>
      <c r="FB8">
        <v>3359.8401369308021</v>
      </c>
      <c r="FC8">
        <v>3325.7620903647862</v>
      </c>
      <c r="FD8">
        <v>3304.80564661163</v>
      </c>
      <c r="FE8">
        <v>3295.7146845858019</v>
      </c>
      <c r="FF8">
        <v>3292.215254088504</v>
      </c>
      <c r="FG8">
        <v>3283.0822867714128</v>
      </c>
      <c r="FH8">
        <v>3255.7540565666709</v>
      </c>
      <c r="FI8">
        <v>3156.0237493265781</v>
      </c>
      <c r="FJ8">
        <v>3024.890007771211</v>
      </c>
      <c r="FK8">
        <v>2961.700588417692</v>
      </c>
      <c r="FL8">
        <v>2911.1347849969411</v>
      </c>
      <c r="FM8">
        <v>2908.9551983475822</v>
      </c>
      <c r="FN8">
        <v>2985.0679907917702</v>
      </c>
      <c r="FO8">
        <v>3146.4550656097299</v>
      </c>
      <c r="FP8">
        <v>3358.6457322350138</v>
      </c>
      <c r="FQ8">
        <v>3539.8278792329729</v>
      </c>
      <c r="FR8">
        <v>3572.0416607495772</v>
      </c>
      <c r="FS8">
        <v>3348.059434154296</v>
      </c>
      <c r="FT8">
        <v>2843.291925986091</v>
      </c>
      <c r="FU8">
        <v>2128.3761708839111</v>
      </c>
      <c r="FV8">
        <v>1380.664309460956</v>
      </c>
      <c r="FW8">
        <v>782.15576416238378</v>
      </c>
      <c r="FX8">
        <v>417.40645251861298</v>
      </c>
      <c r="FY8">
        <v>244.18182656984291</v>
      </c>
      <c r="FZ8">
        <v>0</v>
      </c>
      <c r="GA8">
        <v>53089.188313569233</v>
      </c>
    </row>
    <row r="9" spans="1:183" x14ac:dyDescent="0.3">
      <c r="A9" t="s">
        <v>101</v>
      </c>
      <c r="B9" t="s">
        <v>102</v>
      </c>
      <c r="C9">
        <v>99627.808244145708</v>
      </c>
      <c r="D9">
        <v>96905.287957039953</v>
      </c>
      <c r="E9">
        <v>94320.434251949424</v>
      </c>
      <c r="F9">
        <v>91867.367620129953</v>
      </c>
      <c r="G9">
        <v>89552.722483807971</v>
      </c>
      <c r="H9">
        <v>87372.00834940694</v>
      </c>
      <c r="I9">
        <v>85277.246249816642</v>
      </c>
      <c r="J9">
        <v>83199.586172801442</v>
      </c>
      <c r="K9">
        <v>80668.479747973761</v>
      </c>
      <c r="L9">
        <v>76992.106683228252</v>
      </c>
      <c r="M9">
        <v>72467.078612205107</v>
      </c>
      <c r="N9">
        <v>75390.42286188915</v>
      </c>
      <c r="O9">
        <v>72927.401836456338</v>
      </c>
      <c r="P9">
        <v>69994.824866270792</v>
      </c>
      <c r="Q9">
        <v>67614.378126327952</v>
      </c>
      <c r="R9">
        <v>63228.097008144294</v>
      </c>
      <c r="S9">
        <v>70108.508469686407</v>
      </c>
      <c r="T9">
        <v>65112.570662775004</v>
      </c>
      <c r="U9">
        <v>58057.647843420957</v>
      </c>
      <c r="V9">
        <v>57572.115057182025</v>
      </c>
      <c r="W9">
        <v>47336.099411221847</v>
      </c>
      <c r="X9">
        <v>56485.968794813045</v>
      </c>
      <c r="Y9">
        <v>78433.073481562111</v>
      </c>
      <c r="Z9">
        <v>69138.562391147338</v>
      </c>
      <c r="AA9">
        <v>57934.221067822087</v>
      </c>
      <c r="AB9">
        <v>58856.304406486306</v>
      </c>
      <c r="AC9">
        <v>45635.626382293354</v>
      </c>
      <c r="AD9">
        <v>53601.724116383819</v>
      </c>
      <c r="AE9">
        <v>48490.588164128421</v>
      </c>
      <c r="AF9">
        <v>52017.57289450815</v>
      </c>
      <c r="AG9">
        <v>43637.369308321118</v>
      </c>
      <c r="AH9">
        <v>42160.759604326595</v>
      </c>
      <c r="AI9">
        <v>40498.704697175417</v>
      </c>
      <c r="AJ9">
        <v>39159.556464562149</v>
      </c>
      <c r="AK9">
        <v>37367.757348814586</v>
      </c>
      <c r="AL9">
        <v>36489.509516989609</v>
      </c>
      <c r="AM9">
        <v>34857.303824354662</v>
      </c>
      <c r="AN9">
        <v>34221.66895551121</v>
      </c>
      <c r="AO9">
        <v>33467.194575023052</v>
      </c>
      <c r="AP9">
        <v>33826.099565632278</v>
      </c>
      <c r="AQ9">
        <v>33492.487687654197</v>
      </c>
      <c r="AR9">
        <v>32411.915127771594</v>
      </c>
      <c r="AS9">
        <v>31303.481783609033</v>
      </c>
      <c r="AT9">
        <v>30437.070236116109</v>
      </c>
      <c r="AU9">
        <v>29657.581201843386</v>
      </c>
      <c r="AV9">
        <v>28473.984613012552</v>
      </c>
      <c r="AW9">
        <v>26609.729418662704</v>
      </c>
      <c r="AX9">
        <v>25944.459969578907</v>
      </c>
      <c r="AY9">
        <v>26418.526806280541</v>
      </c>
      <c r="AZ9">
        <v>26222.663186715792</v>
      </c>
      <c r="BA9">
        <v>26169.692570462801</v>
      </c>
      <c r="BB9">
        <v>25137.517273410907</v>
      </c>
      <c r="BC9">
        <v>23836.735010918404</v>
      </c>
      <c r="BD9">
        <v>22694.970888100423</v>
      </c>
      <c r="BE9">
        <v>21575.670249096234</v>
      </c>
      <c r="BF9">
        <v>21919.274985865479</v>
      </c>
      <c r="BG9">
        <v>22009.824434628099</v>
      </c>
      <c r="BH9">
        <v>20804.457475085306</v>
      </c>
      <c r="BI9">
        <v>19689.249099968823</v>
      </c>
      <c r="BJ9">
        <v>18955.165402989554</v>
      </c>
      <c r="BK9">
        <v>18491.816744432592</v>
      </c>
      <c r="BL9">
        <v>17729.51172354355</v>
      </c>
      <c r="BM9">
        <v>16924.817147261761</v>
      </c>
      <c r="BN9">
        <v>16679.596230006147</v>
      </c>
      <c r="BO9">
        <v>15998.636772446644</v>
      </c>
      <c r="BP9">
        <v>15164.083863386943</v>
      </c>
      <c r="BQ9">
        <v>14004.694403281916</v>
      </c>
      <c r="BR9">
        <v>13369.673535965441</v>
      </c>
      <c r="BS9">
        <v>12720.707635254752</v>
      </c>
      <c r="BT9">
        <v>12247.509743863338</v>
      </c>
      <c r="BU9">
        <v>11577.171992856882</v>
      </c>
      <c r="BV9">
        <v>10666.688037462125</v>
      </c>
      <c r="BW9">
        <v>10638.012893630206</v>
      </c>
      <c r="BX9">
        <v>10413.06208606343</v>
      </c>
      <c r="BY9">
        <v>10062.416084448379</v>
      </c>
      <c r="BZ9">
        <v>9356.3911036310892</v>
      </c>
      <c r="CA9">
        <v>9035.821154297746</v>
      </c>
      <c r="CB9">
        <v>8449.8631594220496</v>
      </c>
      <c r="CC9">
        <v>8288.2605833658508</v>
      </c>
      <c r="CD9">
        <v>7180.6925983334932</v>
      </c>
      <c r="CE9">
        <v>6819.1085694801832</v>
      </c>
      <c r="CF9">
        <v>6398.0587359436067</v>
      </c>
      <c r="CG9">
        <v>5940.4592517048077</v>
      </c>
      <c r="CH9">
        <v>5319.9940952960669</v>
      </c>
      <c r="CI9">
        <v>4948.8532679317605</v>
      </c>
      <c r="CJ9">
        <v>4844.8647725102737</v>
      </c>
      <c r="CK9">
        <v>4689.1349288917127</v>
      </c>
      <c r="CL9">
        <v>4565.6059508941053</v>
      </c>
      <c r="CM9">
        <v>4444.0709605753736</v>
      </c>
      <c r="CN9">
        <v>4327.1320555125276</v>
      </c>
      <c r="CO9">
        <v>4214.2413352110798</v>
      </c>
      <c r="CP9">
        <v>4073.6674865648606</v>
      </c>
      <c r="CQ9">
        <v>3968.0433595396453</v>
      </c>
      <c r="CR9">
        <v>3864.7688789046342</v>
      </c>
      <c r="CS9">
        <v>3374.4752276936451</v>
      </c>
      <c r="CT9">
        <v>3640.0360250184794</v>
      </c>
      <c r="CU9">
        <v>3190.6791018354611</v>
      </c>
      <c r="CV9">
        <v>3102.4310036014067</v>
      </c>
      <c r="CW9">
        <v>3016.8221567983137</v>
      </c>
      <c r="CX9">
        <v>2933.7611829728439</v>
      </c>
      <c r="CY9">
        <v>2852.6402209956086</v>
      </c>
      <c r="CZ9">
        <v>2733.4876379287193</v>
      </c>
      <c r="DA9">
        <v>2658.770324014868</v>
      </c>
      <c r="DB9">
        <v>2585.8954395805845</v>
      </c>
      <c r="DC9">
        <v>2515.6669197095553</v>
      </c>
      <c r="DD9">
        <v>2446.3397874121806</v>
      </c>
      <c r="DE9">
        <v>2379.8434923202408</v>
      </c>
      <c r="DF9">
        <v>2314.4939184648829</v>
      </c>
      <c r="DG9">
        <v>2251.6224601909212</v>
      </c>
      <c r="DH9">
        <v>2189.9262095701247</v>
      </c>
      <c r="DI9">
        <v>2129.9158266543118</v>
      </c>
      <c r="DJ9">
        <v>2071.8598854847246</v>
      </c>
      <c r="DK9">
        <v>2014.5586747411958</v>
      </c>
      <c r="DL9">
        <v>1933.5190029898104</v>
      </c>
      <c r="DM9">
        <v>1880.429507540088</v>
      </c>
      <c r="DN9">
        <v>1828.528943040295</v>
      </c>
      <c r="DO9">
        <v>1778.1341370445491</v>
      </c>
      <c r="DP9">
        <v>1729.2756060907561</v>
      </c>
      <c r="DQ9">
        <v>1681.5769332264415</v>
      </c>
      <c r="DR9">
        <v>1635.5182800825166</v>
      </c>
      <c r="DS9">
        <v>1590.5000247375594</v>
      </c>
      <c r="DT9">
        <v>1546.9570337330324</v>
      </c>
      <c r="DU9">
        <v>1469.9869522362226</v>
      </c>
      <c r="DV9">
        <v>1429.2345688177941</v>
      </c>
      <c r="DW9">
        <v>1389.7734097045591</v>
      </c>
      <c r="DX9">
        <v>1351.2681368718083</v>
      </c>
      <c r="DY9">
        <v>1314.1522786771366</v>
      </c>
      <c r="DZ9">
        <v>1278.2678300737834</v>
      </c>
      <c r="EA9">
        <v>1243.0404627719531</v>
      </c>
      <c r="EB9">
        <v>1208.9986145757259</v>
      </c>
      <c r="EC9">
        <v>1176.0502804254663</v>
      </c>
      <c r="ED9">
        <v>1143.9674421193022</v>
      </c>
      <c r="EE9">
        <v>1112.5758698986342</v>
      </c>
      <c r="EF9">
        <v>1082.2690503986003</v>
      </c>
      <c r="EG9">
        <v>1053.0331939849118</v>
      </c>
      <c r="EH9">
        <v>1024.356860007033</v>
      </c>
      <c r="EI9">
        <v>996.64843768924118</v>
      </c>
      <c r="EJ9">
        <v>969.62723857101162</v>
      </c>
      <c r="EK9">
        <v>943.03770564541912</v>
      </c>
      <c r="EL9">
        <v>917.76136170789528</v>
      </c>
      <c r="EM9">
        <v>892.95851911549994</v>
      </c>
      <c r="EN9">
        <v>868.30391626252367</v>
      </c>
      <c r="EO9">
        <v>845.03730621500779</v>
      </c>
      <c r="EP9">
        <v>821.7495910538928</v>
      </c>
      <c r="EQ9">
        <v>799.06502297026816</v>
      </c>
      <c r="ER9">
        <v>777.20072142003949</v>
      </c>
      <c r="ES9">
        <v>755.69670610343678</v>
      </c>
      <c r="ET9">
        <v>700.67851438615241</v>
      </c>
      <c r="EU9">
        <v>680.65136003617044</v>
      </c>
      <c r="EV9">
        <v>661.07271087097513</v>
      </c>
      <c r="EW9">
        <v>641.59631213423688</v>
      </c>
      <c r="EX9">
        <v>622.07968474893698</v>
      </c>
      <c r="EY9">
        <v>603.16928589161171</v>
      </c>
      <c r="EZ9">
        <v>584.34518139175236</v>
      </c>
      <c r="FA9">
        <v>565.95735906369907</v>
      </c>
      <c r="FB9">
        <v>548.39103974828822</v>
      </c>
      <c r="FC9">
        <v>531.41876384399563</v>
      </c>
      <c r="FD9">
        <v>515.66991590418615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2466.736588112426</v>
      </c>
    </row>
    <row r="10" spans="1:183" x14ac:dyDescent="0.3">
      <c r="A10" t="s">
        <v>89</v>
      </c>
      <c r="B10" t="s">
        <v>90</v>
      </c>
      <c r="C10">
        <v>366760.35008827259</v>
      </c>
      <c r="D10">
        <v>355622.80755693559</v>
      </c>
      <c r="E10">
        <v>344974.11872053152</v>
      </c>
      <c r="F10">
        <v>334779.82377637376</v>
      </c>
      <c r="G10">
        <v>325058.32668054011</v>
      </c>
      <c r="H10">
        <v>315938.28679898498</v>
      </c>
      <c r="I10">
        <v>307240.23083850858</v>
      </c>
      <c r="J10">
        <v>298892.956321323</v>
      </c>
      <c r="K10">
        <v>291457.60200587107</v>
      </c>
      <c r="L10">
        <v>280680.30667646049</v>
      </c>
      <c r="M10">
        <v>267622.09086624207</v>
      </c>
      <c r="N10">
        <v>273564.42095392314</v>
      </c>
      <c r="O10">
        <v>266496.37306274771</v>
      </c>
      <c r="P10">
        <v>255908.354088486</v>
      </c>
      <c r="Q10">
        <v>246918.70140991156</v>
      </c>
      <c r="R10">
        <v>227901.37993597329</v>
      </c>
      <c r="S10">
        <v>258438.12878496863</v>
      </c>
      <c r="T10">
        <v>273615.7969783569</v>
      </c>
      <c r="U10">
        <v>207490.81169036726</v>
      </c>
      <c r="V10">
        <v>215524.88239686418</v>
      </c>
      <c r="W10">
        <v>225921.15247901267</v>
      </c>
      <c r="X10">
        <v>200068.08001637645</v>
      </c>
      <c r="Y10">
        <v>204481.16340491045</v>
      </c>
      <c r="Z10">
        <v>177503.12928086647</v>
      </c>
      <c r="AA10">
        <v>176585.97210536661</v>
      </c>
      <c r="AB10">
        <v>154134.11277181661</v>
      </c>
      <c r="AC10">
        <v>166902.71522000583</v>
      </c>
      <c r="AD10">
        <v>151970.53614726546</v>
      </c>
      <c r="AE10">
        <v>152936.345458639</v>
      </c>
      <c r="AF10">
        <v>182842.9713336663</v>
      </c>
      <c r="AG10">
        <v>132746.34237278483</v>
      </c>
      <c r="AH10">
        <v>128734.95795429384</v>
      </c>
      <c r="AI10">
        <v>125223.56847841409</v>
      </c>
      <c r="AJ10">
        <v>121870.49384541553</v>
      </c>
      <c r="AK10">
        <v>117043.60216153919</v>
      </c>
      <c r="AL10">
        <v>113510.25835212736</v>
      </c>
      <c r="AM10">
        <v>109483.04558218361</v>
      </c>
      <c r="AN10">
        <v>107550.47104025875</v>
      </c>
      <c r="AO10">
        <v>105006.26948446997</v>
      </c>
      <c r="AP10">
        <v>103909.6350889524</v>
      </c>
      <c r="AQ10">
        <v>101556.4179433527</v>
      </c>
      <c r="AR10">
        <v>98125.836266716215</v>
      </c>
      <c r="AS10">
        <v>93918.05618893569</v>
      </c>
      <c r="AT10">
        <v>90410.151046800704</v>
      </c>
      <c r="AU10">
        <v>87519.829642930388</v>
      </c>
      <c r="AV10">
        <v>84520.984086511977</v>
      </c>
      <c r="AW10">
        <v>80896.110775860841</v>
      </c>
      <c r="AX10">
        <v>78365.677091239777</v>
      </c>
      <c r="AY10">
        <v>77748.621735935507</v>
      </c>
      <c r="AZ10">
        <v>76093.279376220875</v>
      </c>
      <c r="BA10">
        <v>74282.285180098523</v>
      </c>
      <c r="BB10">
        <v>71436.069503771883</v>
      </c>
      <c r="BC10">
        <v>68060.736769063747</v>
      </c>
      <c r="BD10">
        <v>65069.708115873764</v>
      </c>
      <c r="BE10">
        <v>61918.369645531697</v>
      </c>
      <c r="BF10">
        <v>60774.144303341403</v>
      </c>
      <c r="BG10">
        <v>60025.46505133617</v>
      </c>
      <c r="BH10">
        <v>56350.006990331342</v>
      </c>
      <c r="BI10">
        <v>53150.764489396068</v>
      </c>
      <c r="BJ10">
        <v>50481.573921662828</v>
      </c>
      <c r="BK10">
        <v>47704.184163588317</v>
      </c>
      <c r="BL10">
        <v>44644.542217426744</v>
      </c>
      <c r="BM10">
        <v>41786.655021700608</v>
      </c>
      <c r="BN10">
        <v>40342.81444141244</v>
      </c>
      <c r="BO10">
        <v>38145.451752426881</v>
      </c>
      <c r="BP10">
        <v>36356.647674620071</v>
      </c>
      <c r="BQ10">
        <v>33571.816932796784</v>
      </c>
      <c r="BR10">
        <v>31849.084407300998</v>
      </c>
      <c r="BS10">
        <v>30193.805527335327</v>
      </c>
      <c r="BT10">
        <v>29159.241284138239</v>
      </c>
      <c r="BU10">
        <v>27268.250387788525</v>
      </c>
      <c r="BV10">
        <v>25430.790048525967</v>
      </c>
      <c r="BW10">
        <v>24707.200563375711</v>
      </c>
      <c r="BX10">
        <v>23871.984720871096</v>
      </c>
      <c r="BY10">
        <v>22986.43879020396</v>
      </c>
      <c r="BZ10">
        <v>21518.118082415538</v>
      </c>
      <c r="CA10">
        <v>20593.700337975006</v>
      </c>
      <c r="CB10">
        <v>18921.485459967924</v>
      </c>
      <c r="CC10">
        <v>19157.867030974689</v>
      </c>
      <c r="CD10">
        <v>17225.362003311791</v>
      </c>
      <c r="CE10">
        <v>16656.980062170886</v>
      </c>
      <c r="CF10">
        <v>15938.444118895453</v>
      </c>
      <c r="CG10">
        <v>15312.253532765044</v>
      </c>
      <c r="CH10">
        <v>14592.780784703213</v>
      </c>
      <c r="CI10">
        <v>14047.512566798207</v>
      </c>
      <c r="CJ10">
        <v>13504.533076611824</v>
      </c>
      <c r="CK10">
        <v>12924.683557622213</v>
      </c>
      <c r="CL10">
        <v>12514.505856682583</v>
      </c>
      <c r="CM10">
        <v>12141.361911296462</v>
      </c>
      <c r="CN10">
        <v>11135.428908055739</v>
      </c>
      <c r="CO10">
        <v>10804.320681237601</v>
      </c>
      <c r="CP10">
        <v>10483.143563856949</v>
      </c>
      <c r="CQ10">
        <v>10172.246910117172</v>
      </c>
      <c r="CR10">
        <v>9485.2884586483597</v>
      </c>
      <c r="CS10">
        <v>9206.6690426110035</v>
      </c>
      <c r="CT10">
        <v>8937.1390396950956</v>
      </c>
      <c r="CU10">
        <v>8675.5628004088121</v>
      </c>
      <c r="CV10">
        <v>8421.2670679875137</v>
      </c>
      <c r="CW10">
        <v>7767.8782423943776</v>
      </c>
      <c r="CX10">
        <v>7542.3524962839847</v>
      </c>
      <c r="CY10">
        <v>7323.4950720133602</v>
      </c>
      <c r="CZ10">
        <v>7111.259771715233</v>
      </c>
      <c r="DA10">
        <v>6904.8845013050777</v>
      </c>
      <c r="DB10">
        <v>6705.3066177266155</v>
      </c>
      <c r="DC10">
        <v>6511.200150189421</v>
      </c>
      <c r="DD10">
        <v>6323.2161400867717</v>
      </c>
      <c r="DE10">
        <v>6140.4758372763645</v>
      </c>
      <c r="DF10">
        <v>5963.5035804102135</v>
      </c>
      <c r="DG10">
        <v>5791.3238506135531</v>
      </c>
      <c r="DH10">
        <v>5624.2860562643218</v>
      </c>
      <c r="DI10">
        <v>5462.6487288904273</v>
      </c>
      <c r="DJ10">
        <v>5305.1985341829668</v>
      </c>
      <c r="DK10">
        <v>5152.667455202667</v>
      </c>
      <c r="DL10">
        <v>4846.4595546694345</v>
      </c>
      <c r="DM10">
        <v>4710.6467211802265</v>
      </c>
      <c r="DN10">
        <v>4578.554671718256</v>
      </c>
      <c r="DO10">
        <v>4450.2769613275141</v>
      </c>
      <c r="DP10">
        <v>4325.147287535201</v>
      </c>
      <c r="DQ10">
        <v>4204.4214881557509</v>
      </c>
      <c r="DR10">
        <v>4086.2225034805874</v>
      </c>
      <c r="DS10">
        <v>3971.9794498549713</v>
      </c>
      <c r="DT10">
        <v>3860.652692276477</v>
      </c>
      <c r="DU10">
        <v>3752.5546937568997</v>
      </c>
      <c r="DV10">
        <v>3648.0597317987772</v>
      </c>
      <c r="DW10">
        <v>3545.6561640521077</v>
      </c>
      <c r="DX10">
        <v>3446.6400560311795</v>
      </c>
      <c r="DY10">
        <v>3350.2248554394491</v>
      </c>
      <c r="DZ10">
        <v>3256.7367685405034</v>
      </c>
      <c r="EA10">
        <v>3165.9006560215785</v>
      </c>
      <c r="EB10">
        <v>3077.5656747214271</v>
      </c>
      <c r="EC10">
        <v>2991.7531947172884</v>
      </c>
      <c r="ED10">
        <v>2908.3967869022176</v>
      </c>
      <c r="EE10">
        <v>2656.9988678749037</v>
      </c>
      <c r="EF10">
        <v>2338.0893593923188</v>
      </c>
      <c r="EG10">
        <v>2272.2892083961474</v>
      </c>
      <c r="EH10">
        <v>2049.5677778026302</v>
      </c>
      <c r="EI10">
        <v>1992.8140640595789</v>
      </c>
      <c r="EJ10">
        <v>1938.0009316239111</v>
      </c>
      <c r="EK10">
        <v>1884.4384003834216</v>
      </c>
      <c r="EL10">
        <v>1832.3340630165803</v>
      </c>
      <c r="EM10">
        <v>1781.9585288687676</v>
      </c>
      <c r="EN10">
        <v>1732.7771217589429</v>
      </c>
      <c r="EO10">
        <v>1684.8124825141726</v>
      </c>
      <c r="EP10">
        <v>1638.1920284552396</v>
      </c>
      <c r="EQ10">
        <v>1592.9843401198682</v>
      </c>
      <c r="ER10">
        <v>1548.8473897301531</v>
      </c>
      <c r="ES10">
        <v>1505.732176077443</v>
      </c>
      <c r="ET10">
        <v>1463.7393605274619</v>
      </c>
      <c r="EU10">
        <v>1423.1684552083229</v>
      </c>
      <c r="EV10">
        <v>1383.2016324559963</v>
      </c>
      <c r="EW10">
        <v>1344.1860530963806</v>
      </c>
      <c r="EX10">
        <v>1305.9293334336376</v>
      </c>
      <c r="EY10">
        <v>1268.8703370432443</v>
      </c>
      <c r="EZ10">
        <v>1232.5531780646538</v>
      </c>
      <c r="FA10">
        <v>1197.455994806098</v>
      </c>
      <c r="FB10">
        <v>1163.1601449886209</v>
      </c>
      <c r="FC10">
        <v>1130.1570398348274</v>
      </c>
      <c r="FD10">
        <v>1098.0001238621967</v>
      </c>
      <c r="FE10">
        <v>1067.2307008981072</v>
      </c>
      <c r="FF10">
        <v>1037.8818676499186</v>
      </c>
      <c r="FG10">
        <v>1008.8715476389135</v>
      </c>
      <c r="FH10">
        <v>980.64864172532202</v>
      </c>
      <c r="FI10">
        <v>953.25613237811103</v>
      </c>
      <c r="FJ10">
        <v>925.47153819903247</v>
      </c>
      <c r="FK10">
        <v>734.95949873228869</v>
      </c>
      <c r="FL10">
        <v>713.3091035703734</v>
      </c>
      <c r="FM10">
        <v>693.68890689302225</v>
      </c>
      <c r="FN10">
        <v>676.58866401656201</v>
      </c>
      <c r="FO10">
        <v>660.79655747644927</v>
      </c>
      <c r="FP10">
        <v>643.72679249914859</v>
      </c>
      <c r="FQ10">
        <v>623.79783044326723</v>
      </c>
      <c r="FR10">
        <v>600.05047854518193</v>
      </c>
      <c r="FS10">
        <v>576.37934766844455</v>
      </c>
      <c r="FT10">
        <v>566.36810286990703</v>
      </c>
      <c r="FU10">
        <v>570.71329343122477</v>
      </c>
      <c r="FV10">
        <v>542.78474792240149</v>
      </c>
      <c r="FW10">
        <v>479.69708551048268</v>
      </c>
      <c r="FX10">
        <v>445.00741102121918</v>
      </c>
      <c r="FY10">
        <v>299.22877090175467</v>
      </c>
      <c r="FZ10">
        <v>0</v>
      </c>
      <c r="GA10">
        <v>2930.069862459975</v>
      </c>
    </row>
    <row r="11" spans="1:183" x14ac:dyDescent="0.3">
      <c r="A11" t="s">
        <v>63</v>
      </c>
      <c r="B11" t="s">
        <v>64</v>
      </c>
      <c r="C11">
        <v>526965.40441135154</v>
      </c>
      <c r="D11">
        <v>508853.05797530618</v>
      </c>
      <c r="E11">
        <v>491595.64084191836</v>
      </c>
      <c r="F11">
        <v>475131.65796591749</v>
      </c>
      <c r="G11">
        <v>458775.62648197089</v>
      </c>
      <c r="H11">
        <v>443703.10157173272</v>
      </c>
      <c r="I11">
        <v>429311.94300630747</v>
      </c>
      <c r="J11">
        <v>409075.27860981651</v>
      </c>
      <c r="K11">
        <v>390755.26349835849</v>
      </c>
      <c r="L11">
        <v>370702.58233492117</v>
      </c>
      <c r="M11">
        <v>348230.05978397711</v>
      </c>
      <c r="N11">
        <v>364826.07034490246</v>
      </c>
      <c r="O11">
        <v>369091.43607457657</v>
      </c>
      <c r="P11">
        <v>343186.36585638631</v>
      </c>
      <c r="Q11">
        <v>329305.57750284084</v>
      </c>
      <c r="R11">
        <v>312733.58433997125</v>
      </c>
      <c r="S11">
        <v>324567.68671300611</v>
      </c>
      <c r="T11">
        <v>259007.30780019867</v>
      </c>
      <c r="U11">
        <v>253195.99577755181</v>
      </c>
      <c r="V11">
        <v>281165.79071782599</v>
      </c>
      <c r="W11">
        <v>237441.72692829013</v>
      </c>
      <c r="X11">
        <v>259784.96160414696</v>
      </c>
      <c r="Y11">
        <v>318659.11162585288</v>
      </c>
      <c r="Z11">
        <v>349849.81760555424</v>
      </c>
      <c r="AA11">
        <v>293786.8435583809</v>
      </c>
      <c r="AB11">
        <v>269986.35426264454</v>
      </c>
      <c r="AC11">
        <v>289273.88364288758</v>
      </c>
      <c r="AD11">
        <v>234895.19280220053</v>
      </c>
      <c r="AE11">
        <v>223995.51763371547</v>
      </c>
      <c r="AF11">
        <v>258217.51899256895</v>
      </c>
      <c r="AG11">
        <v>254290.13042917036</v>
      </c>
      <c r="AH11">
        <v>251095.29354368825</v>
      </c>
      <c r="AI11">
        <v>246212.38831457068</v>
      </c>
      <c r="AJ11">
        <v>240390.85750841847</v>
      </c>
      <c r="AK11">
        <v>224775.45151667128</v>
      </c>
      <c r="AL11">
        <v>213071.82302670216</v>
      </c>
      <c r="AM11">
        <v>211751.87576064764</v>
      </c>
      <c r="AN11">
        <v>211847.57723579736</v>
      </c>
      <c r="AO11">
        <v>225579.86573284809</v>
      </c>
      <c r="AP11">
        <v>215528.18979893156</v>
      </c>
      <c r="AQ11">
        <v>212345.71109268599</v>
      </c>
      <c r="AR11">
        <v>204420.43793589246</v>
      </c>
      <c r="AS11">
        <v>188847.7144820313</v>
      </c>
      <c r="AT11">
        <v>172193.6709628418</v>
      </c>
      <c r="AU11">
        <v>164450.00708714873</v>
      </c>
      <c r="AV11">
        <v>156025.12117471374</v>
      </c>
      <c r="AW11">
        <v>148089.78412187964</v>
      </c>
      <c r="AX11">
        <v>144594.17241898103</v>
      </c>
      <c r="AY11">
        <v>144944.89093636937</v>
      </c>
      <c r="AZ11">
        <v>146696.73165037649</v>
      </c>
      <c r="BA11">
        <v>149196.71218920164</v>
      </c>
      <c r="BB11">
        <v>145374.06346951774</v>
      </c>
      <c r="BC11">
        <v>141915.53213326333</v>
      </c>
      <c r="BD11">
        <v>143342.54192386343</v>
      </c>
      <c r="BE11">
        <v>138239.4366029315</v>
      </c>
      <c r="BF11">
        <v>142956.85902508715</v>
      </c>
      <c r="BG11">
        <v>143707.68558269605</v>
      </c>
      <c r="BH11">
        <v>134068.56488798675</v>
      </c>
      <c r="BI11">
        <v>127488.00979144094</v>
      </c>
      <c r="BJ11">
        <v>126575.50408747113</v>
      </c>
      <c r="BK11">
        <v>120611.58147817048</v>
      </c>
      <c r="BL11">
        <v>114000.51012553604</v>
      </c>
      <c r="BM11">
        <v>106327.3711791058</v>
      </c>
      <c r="BN11">
        <v>103804.63073008244</v>
      </c>
      <c r="BO11">
        <v>99589.526428890546</v>
      </c>
      <c r="BP11">
        <v>96869.249598476104</v>
      </c>
      <c r="BQ11">
        <v>85840.583600273734</v>
      </c>
      <c r="BR11">
        <v>82599.011972614026</v>
      </c>
      <c r="BS11">
        <v>81139.330952100747</v>
      </c>
      <c r="BT11">
        <v>77795.789695562329</v>
      </c>
      <c r="BU11">
        <v>70790.952695470027</v>
      </c>
      <c r="BV11">
        <v>68317.5087345801</v>
      </c>
      <c r="BW11">
        <v>68455.142881999316</v>
      </c>
      <c r="BX11">
        <v>66333.86174988265</v>
      </c>
      <c r="BY11">
        <v>64970.449775410445</v>
      </c>
      <c r="BZ11">
        <v>60310.830101099891</v>
      </c>
      <c r="CA11">
        <v>57677.554640354247</v>
      </c>
      <c r="CB11">
        <v>54903.681520229235</v>
      </c>
      <c r="CC11">
        <v>59222.891654694075</v>
      </c>
      <c r="CD11">
        <v>50694.064409420535</v>
      </c>
      <c r="CE11">
        <v>49784.497236935567</v>
      </c>
      <c r="CF11">
        <v>48912.535142184228</v>
      </c>
      <c r="CG11">
        <v>48068.185121973591</v>
      </c>
      <c r="CH11">
        <v>47250.481890728981</v>
      </c>
      <c r="CI11">
        <v>46480.82834563138</v>
      </c>
      <c r="CJ11">
        <v>45760.064324978375</v>
      </c>
      <c r="CK11">
        <v>44990.048234904374</v>
      </c>
      <c r="CL11">
        <v>44107.481161656753</v>
      </c>
      <c r="CM11">
        <v>43221.141515530267</v>
      </c>
      <c r="CN11">
        <v>42515.824809783269</v>
      </c>
      <c r="CO11">
        <v>41569.161887571914</v>
      </c>
      <c r="CP11">
        <v>40895.64746085988</v>
      </c>
      <c r="CQ11">
        <v>40361.802303424891</v>
      </c>
      <c r="CR11">
        <v>39541.128450067845</v>
      </c>
      <c r="CS11">
        <v>37839.616074021229</v>
      </c>
      <c r="CT11">
        <v>37436.293360879907</v>
      </c>
      <c r="CU11">
        <v>35939.197093684219</v>
      </c>
      <c r="CV11">
        <v>35597.19041311941</v>
      </c>
      <c r="CW11">
        <v>34525.873702853358</v>
      </c>
      <c r="CX11">
        <v>33597.3686960349</v>
      </c>
      <c r="CY11">
        <v>33325.804781651699</v>
      </c>
      <c r="CZ11">
        <v>33059.71471203323</v>
      </c>
      <c r="DA11">
        <v>32784.001935022381</v>
      </c>
      <c r="DB11">
        <v>32511.269118507742</v>
      </c>
      <c r="DC11">
        <v>32275.400100921677</v>
      </c>
      <c r="DD11">
        <v>32013.659324393011</v>
      </c>
      <c r="DE11">
        <v>31769.137265871454</v>
      </c>
      <c r="DF11">
        <v>31526.328154897503</v>
      </c>
      <c r="DG11">
        <v>31268.477687344242</v>
      </c>
      <c r="DH11">
        <v>30986.972808371236</v>
      </c>
      <c r="DI11">
        <v>30728.504407059307</v>
      </c>
      <c r="DJ11">
        <v>30435.106555976981</v>
      </c>
      <c r="DK11">
        <v>30183.724955931571</v>
      </c>
      <c r="DL11">
        <v>29964.456472615126</v>
      </c>
      <c r="DM11">
        <v>29748.001833794955</v>
      </c>
      <c r="DN11">
        <v>29536.826751707329</v>
      </c>
      <c r="DO11">
        <v>29331.089141066412</v>
      </c>
      <c r="DP11">
        <v>29092.896098895984</v>
      </c>
      <c r="DQ11">
        <v>28906.043664353154</v>
      </c>
      <c r="DR11">
        <v>28729.928994654063</v>
      </c>
      <c r="DS11">
        <v>28565.631757777781</v>
      </c>
      <c r="DT11">
        <v>28416.43937075571</v>
      </c>
      <c r="DU11">
        <v>28282.612396134886</v>
      </c>
      <c r="DV11">
        <v>28166.944974719299</v>
      </c>
      <c r="DW11">
        <v>28069.661161923766</v>
      </c>
      <c r="DX11">
        <v>27936.945997268387</v>
      </c>
      <c r="DY11">
        <v>27881.418406122408</v>
      </c>
      <c r="DZ11">
        <v>27845.794059335145</v>
      </c>
      <c r="EA11">
        <v>27827.73317506658</v>
      </c>
      <c r="EB11">
        <v>27681.849630109737</v>
      </c>
      <c r="EC11">
        <v>27574.896451635406</v>
      </c>
      <c r="ED11">
        <v>27606.814144101067</v>
      </c>
      <c r="EE11">
        <v>27198.640738238511</v>
      </c>
      <c r="EF11">
        <v>27255.687211984259</v>
      </c>
      <c r="EG11">
        <v>27320.98779847374</v>
      </c>
      <c r="EH11">
        <v>27392.767925991884</v>
      </c>
      <c r="EI11">
        <v>27468.577653544671</v>
      </c>
      <c r="EJ11">
        <v>27548.187942650748</v>
      </c>
      <c r="EK11">
        <v>27144.661149527983</v>
      </c>
      <c r="EL11">
        <v>27224.074960714166</v>
      </c>
      <c r="EM11">
        <v>27284.157393575839</v>
      </c>
      <c r="EN11">
        <v>27306.435071547021</v>
      </c>
      <c r="EO11">
        <v>26038.362207942719</v>
      </c>
      <c r="EP11">
        <v>26123.940005017495</v>
      </c>
      <c r="EQ11">
        <v>26181.260736823544</v>
      </c>
      <c r="ER11">
        <v>26200.462251309134</v>
      </c>
      <c r="ES11">
        <v>26171.728912369545</v>
      </c>
      <c r="ET11">
        <v>26081.133291324495</v>
      </c>
      <c r="EU11">
        <v>25917.396756784983</v>
      </c>
      <c r="EV11">
        <v>25669.184724621973</v>
      </c>
      <c r="EW11">
        <v>25330.234858620697</v>
      </c>
      <c r="EX11">
        <v>24901.171511064353</v>
      </c>
      <c r="EY11">
        <v>24393.851167828529</v>
      </c>
      <c r="EZ11">
        <v>23832.997281722324</v>
      </c>
      <c r="FA11">
        <v>23255.48028830831</v>
      </c>
      <c r="FB11">
        <v>22706.482909444247</v>
      </c>
      <c r="FC11">
        <v>22233.326589313452</v>
      </c>
      <c r="FD11">
        <v>21874.913857268511</v>
      </c>
      <c r="FE11">
        <v>21650.239301938298</v>
      </c>
      <c r="FF11">
        <v>21552.096224491786</v>
      </c>
      <c r="FG11">
        <v>21544.033435096833</v>
      </c>
      <c r="FH11">
        <v>21503.551493928895</v>
      </c>
      <c r="FI11">
        <v>21031.848939376177</v>
      </c>
      <c r="FJ11">
        <v>20415.02286701756</v>
      </c>
      <c r="FK11">
        <v>20492.164505592689</v>
      </c>
      <c r="FL11">
        <v>20441.41064986528</v>
      </c>
      <c r="FM11">
        <v>20315.228198130499</v>
      </c>
      <c r="FN11">
        <v>20168.768679220248</v>
      </c>
      <c r="FO11">
        <v>20009.881496975395</v>
      </c>
      <c r="FP11">
        <v>19744.635602550861</v>
      </c>
      <c r="FQ11">
        <v>18831.242972132572</v>
      </c>
      <c r="FR11">
        <v>17674.977843290038</v>
      </c>
      <c r="FS11">
        <v>15750.906347034859</v>
      </c>
      <c r="FT11">
        <v>13225.457905650001</v>
      </c>
      <c r="FU11">
        <v>10160.392180223431</v>
      </c>
      <c r="FV11">
        <v>7531.7266311010408</v>
      </c>
      <c r="FW11">
        <v>5269.3049060244648</v>
      </c>
      <c r="FX11">
        <v>3576.7294892916079</v>
      </c>
      <c r="FY11">
        <v>1954.981588182754</v>
      </c>
      <c r="FZ11">
        <v>0</v>
      </c>
      <c r="GA11">
        <v>493531.76158393518</v>
      </c>
    </row>
    <row r="12" spans="1:183" x14ac:dyDescent="0.3">
      <c r="A12" t="s">
        <v>11</v>
      </c>
      <c r="B12" t="s">
        <v>12</v>
      </c>
      <c r="C12">
        <v>794747.65839673439</v>
      </c>
      <c r="D12">
        <v>766465.33775927639</v>
      </c>
      <c r="E12">
        <v>739388.94326076738</v>
      </c>
      <c r="F12">
        <v>713449.06185585004</v>
      </c>
      <c r="G12">
        <v>688667.32585739717</v>
      </c>
      <c r="H12">
        <v>665055.66963668412</v>
      </c>
      <c r="I12">
        <v>642589.56707294786</v>
      </c>
      <c r="J12">
        <v>621318.4157788856</v>
      </c>
      <c r="K12">
        <v>601956.80606816325</v>
      </c>
      <c r="L12">
        <v>574475.5558867139</v>
      </c>
      <c r="M12">
        <v>538141.51505539054</v>
      </c>
      <c r="N12">
        <v>568281.27263047104</v>
      </c>
      <c r="O12">
        <v>582633.17798218527</v>
      </c>
      <c r="P12">
        <v>531769.11214144644</v>
      </c>
      <c r="Q12">
        <v>498214.25529759843</v>
      </c>
      <c r="R12">
        <v>467049.07243241736</v>
      </c>
      <c r="S12">
        <v>421366.04730840132</v>
      </c>
      <c r="T12">
        <v>415934.9903355008</v>
      </c>
      <c r="U12">
        <v>410061.43622956245</v>
      </c>
      <c r="V12">
        <v>377522.92710805603</v>
      </c>
      <c r="W12">
        <v>336705.45626884326</v>
      </c>
      <c r="X12">
        <v>337148.89053135226</v>
      </c>
      <c r="Y12">
        <v>383171.84363134491</v>
      </c>
      <c r="Z12">
        <v>310668.09599810734</v>
      </c>
      <c r="AA12">
        <v>262159.87217423815</v>
      </c>
      <c r="AB12">
        <v>297480.28611414373</v>
      </c>
      <c r="AC12">
        <v>276565.17877795768</v>
      </c>
      <c r="AD12">
        <v>287892.89979530906</v>
      </c>
      <c r="AE12">
        <v>252970.68792218156</v>
      </c>
      <c r="AF12">
        <v>253557.91097310616</v>
      </c>
      <c r="AG12">
        <v>393607.97361846594</v>
      </c>
      <c r="AH12">
        <v>381751.19478667621</v>
      </c>
      <c r="AI12">
        <v>373338.06073181587</v>
      </c>
      <c r="AJ12">
        <v>364446.7957446127</v>
      </c>
      <c r="AK12">
        <v>335274.99034458859</v>
      </c>
      <c r="AL12">
        <v>321336.91059187602</v>
      </c>
      <c r="AM12">
        <v>317293.3114658753</v>
      </c>
      <c r="AN12">
        <v>326462.8201602865</v>
      </c>
      <c r="AO12">
        <v>369594.80966156966</v>
      </c>
      <c r="AP12">
        <v>317072.79131562851</v>
      </c>
      <c r="AQ12">
        <v>312290.01638183807</v>
      </c>
      <c r="AR12">
        <v>306478.54175553744</v>
      </c>
      <c r="AS12">
        <v>288416.56382480141</v>
      </c>
      <c r="AT12">
        <v>274265.45648960187</v>
      </c>
      <c r="AU12">
        <v>263545.66762114537</v>
      </c>
      <c r="AV12">
        <v>251353.0529694815</v>
      </c>
      <c r="AW12">
        <v>239939.65520649025</v>
      </c>
      <c r="AX12">
        <v>238701.95563945681</v>
      </c>
      <c r="AY12">
        <v>245129.63608861927</v>
      </c>
      <c r="AZ12">
        <v>246943.96330938538</v>
      </c>
      <c r="BA12">
        <v>244436.84165413285</v>
      </c>
      <c r="BB12">
        <v>235976.94358889194</v>
      </c>
      <c r="BC12">
        <v>224355.42379209452</v>
      </c>
      <c r="BD12">
        <v>218083.45245118058</v>
      </c>
      <c r="BE12">
        <v>212501.99522459944</v>
      </c>
      <c r="BF12">
        <v>216960.12549411971</v>
      </c>
      <c r="BG12">
        <v>224727.31813861505</v>
      </c>
      <c r="BH12">
        <v>213179.47928743938</v>
      </c>
      <c r="BI12">
        <v>204278.94895213551</v>
      </c>
      <c r="BJ12">
        <v>198947.2722223255</v>
      </c>
      <c r="BK12">
        <v>183303.05427039633</v>
      </c>
      <c r="BL12">
        <v>171589.13565943722</v>
      </c>
      <c r="BM12">
        <v>161710.5342419981</v>
      </c>
      <c r="BN12">
        <v>159023.82348278566</v>
      </c>
      <c r="BO12">
        <v>152974.17512047634</v>
      </c>
      <c r="BP12">
        <v>149153.53270144208</v>
      </c>
      <c r="BQ12">
        <v>139836.84947532078</v>
      </c>
      <c r="BR12">
        <v>135496.30366064626</v>
      </c>
      <c r="BS12">
        <v>132497.15148639629</v>
      </c>
      <c r="BT12">
        <v>131022.19530926188</v>
      </c>
      <c r="BU12">
        <v>123107.54284060633</v>
      </c>
      <c r="BV12">
        <v>116253.32090839182</v>
      </c>
      <c r="BW12">
        <v>115704.34890708077</v>
      </c>
      <c r="BX12">
        <v>113387.70801345119</v>
      </c>
      <c r="BY12">
        <v>110779.71126022286</v>
      </c>
      <c r="BZ12">
        <v>105236.09840236828</v>
      </c>
      <c r="CA12">
        <v>101650.95116204255</v>
      </c>
      <c r="CB12">
        <v>99117.302905883713</v>
      </c>
      <c r="CC12">
        <v>101242.52475724078</v>
      </c>
      <c r="CD12">
        <v>95352.316700925017</v>
      </c>
      <c r="CE12">
        <v>94187.773577873537</v>
      </c>
      <c r="CF12">
        <v>93005.400079880215</v>
      </c>
      <c r="CG12">
        <v>91992.888526358904</v>
      </c>
      <c r="CH12">
        <v>91030.701547266784</v>
      </c>
      <c r="CI12">
        <v>90118.078198631774</v>
      </c>
      <c r="CJ12">
        <v>89256.756559337344</v>
      </c>
      <c r="CK12">
        <v>88336.110321575994</v>
      </c>
      <c r="CL12">
        <v>87566.005671231411</v>
      </c>
      <c r="CM12">
        <v>86719.773509375387</v>
      </c>
      <c r="CN12">
        <v>86152.130425017807</v>
      </c>
      <c r="CO12">
        <v>85383.334791214467</v>
      </c>
      <c r="CP12">
        <v>84278.044663931942</v>
      </c>
      <c r="CQ12">
        <v>84011.473598338009</v>
      </c>
      <c r="CR12">
        <v>82699.076317439976</v>
      </c>
      <c r="CS12">
        <v>82308.432210969913</v>
      </c>
      <c r="CT12">
        <v>81195.078912909885</v>
      </c>
      <c r="CU12">
        <v>80304.352802536989</v>
      </c>
      <c r="CV12">
        <v>78801.35484554444</v>
      </c>
      <c r="CW12">
        <v>77979.330070369062</v>
      </c>
      <c r="CX12">
        <v>74474.523966643523</v>
      </c>
      <c r="CY12">
        <v>74240.855253914953</v>
      </c>
      <c r="CZ12">
        <v>74002.410807144712</v>
      </c>
      <c r="DA12">
        <v>72352.890092730348</v>
      </c>
      <c r="DB12">
        <v>71110.564860469982</v>
      </c>
      <c r="DC12">
        <v>70930.451654995035</v>
      </c>
      <c r="DD12">
        <v>70735.514670660341</v>
      </c>
      <c r="DE12">
        <v>69613.089245020223</v>
      </c>
      <c r="DF12">
        <v>69224.22827222971</v>
      </c>
      <c r="DG12">
        <v>69022.487937044789</v>
      </c>
      <c r="DH12">
        <v>68805.180661500024</v>
      </c>
      <c r="DI12">
        <v>68350.451608998701</v>
      </c>
      <c r="DJ12">
        <v>68330.377472026521</v>
      </c>
      <c r="DK12">
        <v>64427.846484454058</v>
      </c>
      <c r="DL12">
        <v>64277.569622935007</v>
      </c>
      <c r="DM12">
        <v>64123.419497014074</v>
      </c>
      <c r="DN12">
        <v>63556.686504043806</v>
      </c>
      <c r="DO12">
        <v>63418.316758751214</v>
      </c>
      <c r="DP12">
        <v>63291.969230689821</v>
      </c>
      <c r="DQ12">
        <v>63185.045285005508</v>
      </c>
      <c r="DR12">
        <v>63039.921476177355</v>
      </c>
      <c r="DS12">
        <v>62994.354697751864</v>
      </c>
      <c r="DT12">
        <v>62990.113105218217</v>
      </c>
      <c r="DU12">
        <v>63034.595629865289</v>
      </c>
      <c r="DV12">
        <v>63134.215372317289</v>
      </c>
      <c r="DW12">
        <v>63295.301485530683</v>
      </c>
      <c r="DX12">
        <v>63150.571430321193</v>
      </c>
      <c r="DY12">
        <v>63446.883910140779</v>
      </c>
      <c r="DZ12">
        <v>63811.932399968209</v>
      </c>
      <c r="EA12">
        <v>64243.579809174647</v>
      </c>
      <c r="EB12">
        <v>64738.906238913383</v>
      </c>
      <c r="EC12">
        <v>65291.437670100677</v>
      </c>
      <c r="ED12">
        <v>65894.226576150511</v>
      </c>
      <c r="EE12">
        <v>66538.400737743897</v>
      </c>
      <c r="EF12">
        <v>67213.913032057899</v>
      </c>
      <c r="EG12">
        <v>67910.998831229706</v>
      </c>
      <c r="EH12">
        <v>68619.591771600331</v>
      </c>
      <c r="EI12">
        <v>69330.089845317852</v>
      </c>
      <c r="EJ12">
        <v>70033.333296556986</v>
      </c>
      <c r="EK12">
        <v>70720.394794582724</v>
      </c>
      <c r="EL12">
        <v>71382.061993382464</v>
      </c>
      <c r="EM12">
        <v>72008.008051202851</v>
      </c>
      <c r="EN12">
        <v>72570.058736287712</v>
      </c>
      <c r="EO12">
        <v>73049.476452472431</v>
      </c>
      <c r="EP12">
        <v>73482.736952776511</v>
      </c>
      <c r="EQ12">
        <v>73803.332310622951</v>
      </c>
      <c r="ER12">
        <v>73976.394577485291</v>
      </c>
      <c r="ES12">
        <v>73961.440640062749</v>
      </c>
      <c r="ET12">
        <v>73711.284307811235</v>
      </c>
      <c r="EU12">
        <v>73179.395956156353</v>
      </c>
      <c r="EV12">
        <v>72322.042486563267</v>
      </c>
      <c r="EW12">
        <v>71110.440589160309</v>
      </c>
      <c r="EX12">
        <v>69537.061993778654</v>
      </c>
      <c r="EY12">
        <v>67628.830011353202</v>
      </c>
      <c r="EZ12">
        <v>65451.542777743969</v>
      </c>
      <c r="FA12">
        <v>63113.975818280633</v>
      </c>
      <c r="FB12">
        <v>60760.963376535277</v>
      </c>
      <c r="FC12">
        <v>58560.636412623462</v>
      </c>
      <c r="FD12">
        <v>56681.011603457409</v>
      </c>
      <c r="FE12">
        <v>55262.451029415941</v>
      </c>
      <c r="FF12">
        <v>54389.144137212468</v>
      </c>
      <c r="FG12">
        <v>54065.757669538441</v>
      </c>
      <c r="FH12">
        <v>54208.273411223512</v>
      </c>
      <c r="FI12">
        <v>52683.736038107723</v>
      </c>
      <c r="FJ12">
        <v>50989.513191168531</v>
      </c>
      <c r="FK12">
        <v>52540.036320650092</v>
      </c>
      <c r="FL12">
        <v>53456.961360558889</v>
      </c>
      <c r="FM12">
        <v>53507.267649321817</v>
      </c>
      <c r="FN12">
        <v>52502.574859042958</v>
      </c>
      <c r="FO12">
        <v>50297.904230495733</v>
      </c>
      <c r="FP12">
        <v>46786.017613466283</v>
      </c>
      <c r="FQ12">
        <v>41919.98790857094</v>
      </c>
      <c r="FR12">
        <v>35771.454357921219</v>
      </c>
      <c r="FS12">
        <v>28646.772730905559</v>
      </c>
      <c r="FT12">
        <v>21215.391964600301</v>
      </c>
      <c r="FU12">
        <v>13325.676605133271</v>
      </c>
      <c r="FV12">
        <v>7535.7608926744997</v>
      </c>
      <c r="FW12">
        <v>4622.5335474910662</v>
      </c>
      <c r="FX12">
        <v>2527.5572057742261</v>
      </c>
      <c r="FY12">
        <v>1290.1329841340171</v>
      </c>
      <c r="FZ12">
        <v>0</v>
      </c>
      <c r="GA12">
        <v>1626768.868589127</v>
      </c>
    </row>
    <row r="13" spans="1:183" x14ac:dyDescent="0.3">
      <c r="A13" t="s">
        <v>113</v>
      </c>
      <c r="B13" t="s">
        <v>114</v>
      </c>
      <c r="C13">
        <v>694157.4497493353</v>
      </c>
      <c r="D13">
        <v>671266.44618964451</v>
      </c>
      <c r="E13">
        <v>649316.18962615565</v>
      </c>
      <c r="F13">
        <v>628263.08557261375</v>
      </c>
      <c r="G13">
        <v>608343.62782915495</v>
      </c>
      <c r="H13">
        <v>589624.6322430314</v>
      </c>
      <c r="I13">
        <v>572018.01352797542</v>
      </c>
      <c r="J13">
        <v>555031.07432569191</v>
      </c>
      <c r="K13">
        <v>536421.46839388227</v>
      </c>
      <c r="L13">
        <v>512247.21899770794</v>
      </c>
      <c r="M13">
        <v>483440.53816911636</v>
      </c>
      <c r="N13">
        <v>501363.57452853606</v>
      </c>
      <c r="O13">
        <v>508471.80163903197</v>
      </c>
      <c r="P13">
        <v>473682.22414111195</v>
      </c>
      <c r="Q13">
        <v>457729.79337368696</v>
      </c>
      <c r="R13">
        <v>440489.47241927497</v>
      </c>
      <c r="S13">
        <v>382014.5994528922</v>
      </c>
      <c r="T13">
        <v>371609.72560136439</v>
      </c>
      <c r="U13">
        <v>370009.0286685428</v>
      </c>
      <c r="V13">
        <v>395211.37686509331</v>
      </c>
      <c r="W13">
        <v>381028.36263373186</v>
      </c>
      <c r="X13">
        <v>409464.19591628271</v>
      </c>
      <c r="Y13">
        <v>404643.6041471223</v>
      </c>
      <c r="Z13">
        <v>338609.43443816376</v>
      </c>
      <c r="AA13">
        <v>334618.05037130456</v>
      </c>
      <c r="AB13">
        <v>312737.10345845588</v>
      </c>
      <c r="AC13">
        <v>313208.46673132502</v>
      </c>
      <c r="AD13">
        <v>323612.19216459274</v>
      </c>
      <c r="AE13">
        <v>310789.31281914003</v>
      </c>
      <c r="AF13">
        <v>300308.93392749346</v>
      </c>
      <c r="AG13">
        <v>287947.39486957103</v>
      </c>
      <c r="AH13">
        <v>280757.07209676947</v>
      </c>
      <c r="AI13">
        <v>275945.79052088014</v>
      </c>
      <c r="AJ13">
        <v>269004.66054441576</v>
      </c>
      <c r="AK13">
        <v>253372.78611449691</v>
      </c>
      <c r="AL13">
        <v>243015.37840790936</v>
      </c>
      <c r="AM13">
        <v>234154.04484155445</v>
      </c>
      <c r="AN13">
        <v>236516.74012585252</v>
      </c>
      <c r="AO13">
        <v>246951.54374336413</v>
      </c>
      <c r="AP13">
        <v>231247.10820709125</v>
      </c>
      <c r="AQ13">
        <v>226292.40475024848</v>
      </c>
      <c r="AR13">
        <v>217584.40421611417</v>
      </c>
      <c r="AS13">
        <v>202998.78838090535</v>
      </c>
      <c r="AT13">
        <v>192325.48532290285</v>
      </c>
      <c r="AU13">
        <v>184731.26777497947</v>
      </c>
      <c r="AV13">
        <v>177573.92255905233</v>
      </c>
      <c r="AW13">
        <v>169410.10881487283</v>
      </c>
      <c r="AX13">
        <v>166037.90920281716</v>
      </c>
      <c r="AY13">
        <v>170320.54316728556</v>
      </c>
      <c r="AZ13">
        <v>173265.17915983169</v>
      </c>
      <c r="BA13">
        <v>171917.19425637109</v>
      </c>
      <c r="BB13">
        <v>165758.55845798302</v>
      </c>
      <c r="BC13">
        <v>157964.60433755166</v>
      </c>
      <c r="BD13">
        <v>153070.70436522376</v>
      </c>
      <c r="BE13">
        <v>147856.46290888611</v>
      </c>
      <c r="BF13">
        <v>151215.15166930301</v>
      </c>
      <c r="BG13">
        <v>157374.80251611717</v>
      </c>
      <c r="BH13">
        <v>149403.32233072669</v>
      </c>
      <c r="BI13">
        <v>143420.05235078014</v>
      </c>
      <c r="BJ13">
        <v>138401.25674595797</v>
      </c>
      <c r="BK13">
        <v>129838.31613849656</v>
      </c>
      <c r="BL13">
        <v>120990.08777783647</v>
      </c>
      <c r="BM13">
        <v>112797.18750914346</v>
      </c>
      <c r="BN13">
        <v>112884.15816838408</v>
      </c>
      <c r="BO13">
        <v>109401.32656535498</v>
      </c>
      <c r="BP13">
        <v>105540.87161218422</v>
      </c>
      <c r="BQ13">
        <v>94676.756225897523</v>
      </c>
      <c r="BR13">
        <v>92610.340500795865</v>
      </c>
      <c r="BS13">
        <v>90379.705842745097</v>
      </c>
      <c r="BT13">
        <v>88164.50087380287</v>
      </c>
      <c r="BU13">
        <v>80293.731195419226</v>
      </c>
      <c r="BV13">
        <v>73974.980095513922</v>
      </c>
      <c r="BW13">
        <v>74891.72954899857</v>
      </c>
      <c r="BX13">
        <v>73275.93041690567</v>
      </c>
      <c r="BY13">
        <v>71077.806812814335</v>
      </c>
      <c r="BZ13">
        <v>64709.271979036959</v>
      </c>
      <c r="CA13">
        <v>61612.983100283083</v>
      </c>
      <c r="CB13">
        <v>58988.767710290653</v>
      </c>
      <c r="CC13">
        <v>61146.799856010286</v>
      </c>
      <c r="CD13">
        <v>53765.536196269764</v>
      </c>
      <c r="CE13">
        <v>52752.790788820093</v>
      </c>
      <c r="CF13">
        <v>51781.462225264091</v>
      </c>
      <c r="CG13">
        <v>50848.255210396819</v>
      </c>
      <c r="CH13">
        <v>49949.844875107126</v>
      </c>
      <c r="CI13">
        <v>49090.536274718324</v>
      </c>
      <c r="CJ13">
        <v>48231.166218181563</v>
      </c>
      <c r="CK13">
        <v>47379.180346395682</v>
      </c>
      <c r="CL13">
        <v>46619.92531165939</v>
      </c>
      <c r="CM13">
        <v>45837.506782495911</v>
      </c>
      <c r="CN13">
        <v>45141.17464446657</v>
      </c>
      <c r="CO13">
        <v>44470.772869786953</v>
      </c>
      <c r="CP13">
        <v>43654.594067092825</v>
      </c>
      <c r="CQ13">
        <v>43039.519047020629</v>
      </c>
      <c r="CR13">
        <v>42140.549871704374</v>
      </c>
      <c r="CS13">
        <v>41509.513271253338</v>
      </c>
      <c r="CT13">
        <v>40183.474888007724</v>
      </c>
      <c r="CU13">
        <v>39058.092061488409</v>
      </c>
      <c r="CV13">
        <v>38205.609527211309</v>
      </c>
      <c r="CW13">
        <v>35825.104429505911</v>
      </c>
      <c r="CX13">
        <v>35659.889772498653</v>
      </c>
      <c r="CY13">
        <v>34328.277505763464</v>
      </c>
      <c r="CZ13">
        <v>33961.530551243501</v>
      </c>
      <c r="DA13">
        <v>32749.146320204032</v>
      </c>
      <c r="DB13">
        <v>31827.756087585807</v>
      </c>
      <c r="DC13">
        <v>30686.099868926871</v>
      </c>
      <c r="DD13">
        <v>30447.52933905114</v>
      </c>
      <c r="DE13">
        <v>29349.788820402136</v>
      </c>
      <c r="DF13">
        <v>29132.23355412234</v>
      </c>
      <c r="DG13">
        <v>27557.247827627303</v>
      </c>
      <c r="DH13">
        <v>27381.139553570254</v>
      </c>
      <c r="DI13">
        <v>27202.692315416225</v>
      </c>
      <c r="DJ13">
        <v>27020.603974524671</v>
      </c>
      <c r="DK13">
        <v>26836.668592143997</v>
      </c>
      <c r="DL13">
        <v>26653.140448876293</v>
      </c>
      <c r="DM13">
        <v>26470.41839230563</v>
      </c>
      <c r="DN13">
        <v>26291.601258377552</v>
      </c>
      <c r="DO13">
        <v>26118.471943949065</v>
      </c>
      <c r="DP13">
        <v>25952.696021343494</v>
      </c>
      <c r="DQ13">
        <v>25798.388627033884</v>
      </c>
      <c r="DR13">
        <v>25657.020913505494</v>
      </c>
      <c r="DS13">
        <v>25531.393579707274</v>
      </c>
      <c r="DT13">
        <v>25424.840300960128</v>
      </c>
      <c r="DU13">
        <v>25339.335257351613</v>
      </c>
      <c r="DV13">
        <v>25276.598088916209</v>
      </c>
      <c r="DW13">
        <v>25240.930913896464</v>
      </c>
      <c r="DX13">
        <v>25211.291224799221</v>
      </c>
      <c r="DY13">
        <v>25230.834627490487</v>
      </c>
      <c r="DZ13">
        <v>25279.545029943729</v>
      </c>
      <c r="EA13">
        <v>25356.97410956103</v>
      </c>
      <c r="EB13">
        <v>24202.414389582333</v>
      </c>
      <c r="EC13">
        <v>24333.626204067557</v>
      </c>
      <c r="ED13">
        <v>24488.096533331402</v>
      </c>
      <c r="EE13">
        <v>24086.483450494903</v>
      </c>
      <c r="EF13">
        <v>24291.2635105339</v>
      </c>
      <c r="EG13">
        <v>24509.405030965874</v>
      </c>
      <c r="EH13">
        <v>24736.089240869562</v>
      </c>
      <c r="EI13">
        <v>24966.890437397364</v>
      </c>
      <c r="EJ13">
        <v>25195.401484984119</v>
      </c>
      <c r="EK13">
        <v>24285.573658111571</v>
      </c>
      <c r="EL13">
        <v>24519.35673427178</v>
      </c>
      <c r="EM13">
        <v>24730.285899262726</v>
      </c>
      <c r="EN13">
        <v>24899.812251105497</v>
      </c>
      <c r="EO13">
        <v>25018.381120623217</v>
      </c>
      <c r="EP13">
        <v>25120.448521390488</v>
      </c>
      <c r="EQ13">
        <v>25168.576643468972</v>
      </c>
      <c r="ER13">
        <v>25155.362588974822</v>
      </c>
      <c r="ES13">
        <v>25074.285415419366</v>
      </c>
      <c r="ET13">
        <v>24918.415995850155</v>
      </c>
      <c r="EU13">
        <v>24683.478215336254</v>
      </c>
      <c r="EV13">
        <v>24366.063161617272</v>
      </c>
      <c r="EW13">
        <v>23965.821134097914</v>
      </c>
      <c r="EX13">
        <v>23163.752146756498</v>
      </c>
      <c r="EY13">
        <v>22623.580766650241</v>
      </c>
      <c r="EZ13">
        <v>22023.005296655949</v>
      </c>
      <c r="FA13">
        <v>21376.366805218589</v>
      </c>
      <c r="FB13">
        <v>20700.137614420921</v>
      </c>
      <c r="FC13">
        <v>20012.22627523341</v>
      </c>
      <c r="FD13">
        <v>19331.854354381248</v>
      </c>
      <c r="FE13">
        <v>18679.997803543079</v>
      </c>
      <c r="FF13">
        <v>18076.42755803516</v>
      </c>
      <c r="FG13">
        <v>17531.84813340188</v>
      </c>
      <c r="FH13">
        <v>17041.293111089559</v>
      </c>
      <c r="FI13">
        <v>15855.66850415101</v>
      </c>
      <c r="FJ13">
        <v>14592.117607450609</v>
      </c>
      <c r="FK13">
        <v>14614.06488984257</v>
      </c>
      <c r="FL13">
        <v>14626.173747947631</v>
      </c>
      <c r="FM13">
        <v>14682.09086603345</v>
      </c>
      <c r="FN13">
        <v>14776.4975648911</v>
      </c>
      <c r="FO13">
        <v>14783.78954665001</v>
      </c>
      <c r="FP13">
        <v>14500.14834165952</v>
      </c>
      <c r="FQ13">
        <v>13843.53633057664</v>
      </c>
      <c r="FR13">
        <v>13079.994412448281</v>
      </c>
      <c r="FS13">
        <v>12827.93993098481</v>
      </c>
      <c r="FT13">
        <v>13626.834309993639</v>
      </c>
      <c r="FU13">
        <v>14903.70265959075</v>
      </c>
      <c r="FV13">
        <v>14809.18295277689</v>
      </c>
      <c r="FW13">
        <v>11610.216077593859</v>
      </c>
      <c r="FX13">
        <v>6608.41615287481</v>
      </c>
      <c r="FY13">
        <v>2205.0149987110231</v>
      </c>
      <c r="FZ13">
        <v>0</v>
      </c>
      <c r="GA13">
        <v>470039.06879649829</v>
      </c>
    </row>
    <row r="14" spans="1:183" x14ac:dyDescent="0.3">
      <c r="A14" t="s">
        <v>57</v>
      </c>
      <c r="B14" t="s">
        <v>58</v>
      </c>
      <c r="C14">
        <v>1201737.0042248189</v>
      </c>
      <c r="D14">
        <v>1154556.3096789469</v>
      </c>
      <c r="E14">
        <v>1109527.391858252</v>
      </c>
      <c r="F14">
        <v>1066496.2325077245</v>
      </c>
      <c r="G14">
        <v>1025364.9643579752</v>
      </c>
      <c r="H14">
        <v>986075.68906533474</v>
      </c>
      <c r="I14">
        <v>947649.06832366064</v>
      </c>
      <c r="J14">
        <v>910173.1306826889</v>
      </c>
      <c r="K14">
        <v>874180.93696428463</v>
      </c>
      <c r="L14">
        <v>831365.07028920716</v>
      </c>
      <c r="M14">
        <v>778729.65821833373</v>
      </c>
      <c r="N14">
        <v>826946.07237776683</v>
      </c>
      <c r="O14">
        <v>848870.66463504196</v>
      </c>
      <c r="P14">
        <v>767198.88114842144</v>
      </c>
      <c r="Q14">
        <v>736915.10216542031</v>
      </c>
      <c r="R14">
        <v>706813.86928264191</v>
      </c>
      <c r="S14">
        <v>753741.88189041999</v>
      </c>
      <c r="T14">
        <v>555602.61656648037</v>
      </c>
      <c r="U14">
        <v>625590.72325734736</v>
      </c>
      <c r="V14">
        <v>710894.12322127179</v>
      </c>
      <c r="W14">
        <v>730558.97444868716</v>
      </c>
      <c r="X14">
        <v>620160.5302942337</v>
      </c>
      <c r="Y14">
        <v>822967.51009182516</v>
      </c>
      <c r="Z14">
        <v>692773.1604883523</v>
      </c>
      <c r="AA14">
        <v>585684.15839067555</v>
      </c>
      <c r="AB14">
        <v>506524.07810034265</v>
      </c>
      <c r="AC14">
        <v>524104.91144981084</v>
      </c>
      <c r="AD14">
        <v>435335.07689708524</v>
      </c>
      <c r="AE14">
        <v>385768.15632878523</v>
      </c>
      <c r="AF14">
        <v>424221.96580542077</v>
      </c>
      <c r="AG14">
        <v>478321.82906897936</v>
      </c>
      <c r="AH14">
        <v>465750.97910552495</v>
      </c>
      <c r="AI14">
        <v>457936.37013493723</v>
      </c>
      <c r="AJ14">
        <v>443919.34047971439</v>
      </c>
      <c r="AK14">
        <v>408700.91658060072</v>
      </c>
      <c r="AL14">
        <v>389242.80400924059</v>
      </c>
      <c r="AM14">
        <v>377205.50540854031</v>
      </c>
      <c r="AN14">
        <v>383174.15409735497</v>
      </c>
      <c r="AO14">
        <v>406018.6919409933</v>
      </c>
      <c r="AP14">
        <v>384762.20346781507</v>
      </c>
      <c r="AQ14">
        <v>380320.28964534897</v>
      </c>
      <c r="AR14">
        <v>368692.88637492445</v>
      </c>
      <c r="AS14">
        <v>345186.07598670502</v>
      </c>
      <c r="AT14">
        <v>327914.93310509087</v>
      </c>
      <c r="AU14">
        <v>314992.90810417512</v>
      </c>
      <c r="AV14">
        <v>299395.28686094418</v>
      </c>
      <c r="AW14">
        <v>279028.19236071105</v>
      </c>
      <c r="AX14">
        <v>272371.16626071569</v>
      </c>
      <c r="AY14">
        <v>285000.03067209612</v>
      </c>
      <c r="AZ14">
        <v>287734.28046590462</v>
      </c>
      <c r="BA14">
        <v>291000.37568546424</v>
      </c>
      <c r="BB14">
        <v>279718.03787804063</v>
      </c>
      <c r="BC14">
        <v>262581.49083334982</v>
      </c>
      <c r="BD14">
        <v>251002.21977141715</v>
      </c>
      <c r="BE14">
        <v>241044.89748619063</v>
      </c>
      <c r="BF14">
        <v>252168.01719555404</v>
      </c>
      <c r="BG14">
        <v>268047.64721876167</v>
      </c>
      <c r="BH14">
        <v>251307.89552028768</v>
      </c>
      <c r="BI14">
        <v>237614.96678768896</v>
      </c>
      <c r="BJ14">
        <v>231046.22221221984</v>
      </c>
      <c r="BK14">
        <v>216827.5815412669</v>
      </c>
      <c r="BL14">
        <v>201995.85359517069</v>
      </c>
      <c r="BM14">
        <v>188783.06860560033</v>
      </c>
      <c r="BN14">
        <v>187074.99002297435</v>
      </c>
      <c r="BO14">
        <v>178314.02032421296</v>
      </c>
      <c r="BP14">
        <v>170651.57387703226</v>
      </c>
      <c r="BQ14">
        <v>156043.92206985614</v>
      </c>
      <c r="BR14">
        <v>150144.90589732758</v>
      </c>
      <c r="BS14">
        <v>143877.01035688521</v>
      </c>
      <c r="BT14">
        <v>139911.8761961261</v>
      </c>
      <c r="BU14">
        <v>130268.34993175947</v>
      </c>
      <c r="BV14">
        <v>118540.25890588338</v>
      </c>
      <c r="BW14">
        <v>120108.50058500178</v>
      </c>
      <c r="BX14">
        <v>117883.1763584782</v>
      </c>
      <c r="BY14">
        <v>114123.13654838646</v>
      </c>
      <c r="BZ14">
        <v>105054.81591615078</v>
      </c>
      <c r="CA14">
        <v>101756.33425035008</v>
      </c>
      <c r="CB14">
        <v>96593.08470276717</v>
      </c>
      <c r="CC14">
        <v>98241.285634005792</v>
      </c>
      <c r="CD14">
        <v>88328.583313356852</v>
      </c>
      <c r="CE14">
        <v>86512.499289042316</v>
      </c>
      <c r="CF14">
        <v>84767.392586824251</v>
      </c>
      <c r="CG14">
        <v>83089.912920544331</v>
      </c>
      <c r="CH14">
        <v>81449.731008013216</v>
      </c>
      <c r="CI14">
        <v>79900.858562521942</v>
      </c>
      <c r="CJ14">
        <v>78368.835960955999</v>
      </c>
      <c r="CK14">
        <v>76940.812620015524</v>
      </c>
      <c r="CL14">
        <v>75422.65253429451</v>
      </c>
      <c r="CM14">
        <v>74046.104222148584</v>
      </c>
      <c r="CN14">
        <v>72703.336785177569</v>
      </c>
      <c r="CO14">
        <v>71072.741377572296</v>
      </c>
      <c r="CP14">
        <v>69778.294245737823</v>
      </c>
      <c r="CQ14">
        <v>68561.442747999419</v>
      </c>
      <c r="CR14">
        <v>67222.539040984761</v>
      </c>
      <c r="CS14">
        <v>65779.307934626588</v>
      </c>
      <c r="CT14">
        <v>64640.408194786301</v>
      </c>
      <c r="CU14">
        <v>62911.939012074159</v>
      </c>
      <c r="CV14">
        <v>61796.250599270017</v>
      </c>
      <c r="CW14">
        <v>59237.262031159778</v>
      </c>
      <c r="CX14">
        <v>58475.664879128752</v>
      </c>
      <c r="CY14">
        <v>55315.347277357425</v>
      </c>
      <c r="CZ14">
        <v>53775.528030818474</v>
      </c>
      <c r="DA14">
        <v>53147.606340007231</v>
      </c>
      <c r="DB14">
        <v>52527.328086231784</v>
      </c>
      <c r="DC14">
        <v>50982.629763030563</v>
      </c>
      <c r="DD14">
        <v>45691.483770986044</v>
      </c>
      <c r="DE14">
        <v>44165.974953550045</v>
      </c>
      <c r="DF14">
        <v>42793.653280734638</v>
      </c>
      <c r="DG14">
        <v>42406.618400147607</v>
      </c>
      <c r="DH14">
        <v>42016.499845318402</v>
      </c>
      <c r="DI14">
        <v>41623.669642828849</v>
      </c>
      <c r="DJ14">
        <v>41229.839246070216</v>
      </c>
      <c r="DK14">
        <v>40836.108776076566</v>
      </c>
      <c r="DL14">
        <v>40444.872035293964</v>
      </c>
      <c r="DM14">
        <v>40058.730300360752</v>
      </c>
      <c r="DN14">
        <v>39280.490455556857</v>
      </c>
      <c r="DO14">
        <v>38921.502153460082</v>
      </c>
      <c r="DP14">
        <v>38577.954626668674</v>
      </c>
      <c r="DQ14">
        <v>38254.03582863514</v>
      </c>
      <c r="DR14">
        <v>37954.423792729867</v>
      </c>
      <c r="DS14">
        <v>37683.667611996178</v>
      </c>
      <c r="DT14">
        <v>37446.327840242346</v>
      </c>
      <c r="DU14">
        <v>37246.727552341072</v>
      </c>
      <c r="DV14">
        <v>37088.735187465849</v>
      </c>
      <c r="DW14">
        <v>36975.203229255734</v>
      </c>
      <c r="DX14">
        <v>36908.751643775635</v>
      </c>
      <c r="DY14">
        <v>36890.091452670153</v>
      </c>
      <c r="DZ14">
        <v>36919.744043004583</v>
      </c>
      <c r="EA14">
        <v>36996.179676445805</v>
      </c>
      <c r="EB14">
        <v>37116.671805856982</v>
      </c>
      <c r="EC14">
        <v>37278.548460431994</v>
      </c>
      <c r="ED14">
        <v>37476.441466825789</v>
      </c>
      <c r="EE14">
        <v>37705.859449292089</v>
      </c>
      <c r="EF14">
        <v>37961.432526728022</v>
      </c>
      <c r="EG14">
        <v>38237.566088344007</v>
      </c>
      <c r="EH14">
        <v>38528.386867242756</v>
      </c>
      <c r="EI14">
        <v>38828.166458154512</v>
      </c>
      <c r="EJ14">
        <v>39131.052731258969</v>
      </c>
      <c r="EK14">
        <v>39430.714059275255</v>
      </c>
      <c r="EL14">
        <v>39719.446587959617</v>
      </c>
      <c r="EM14">
        <v>39987.656998163002</v>
      </c>
      <c r="EN14">
        <v>40223.686968772527</v>
      </c>
      <c r="EO14">
        <v>40413.091169858919</v>
      </c>
      <c r="EP14">
        <v>40541.51164180175</v>
      </c>
      <c r="EQ14">
        <v>40586.942789634115</v>
      </c>
      <c r="ER14">
        <v>40526.069116656683</v>
      </c>
      <c r="ES14">
        <v>40335.30535208981</v>
      </c>
      <c r="ET14">
        <v>39990.682105492975</v>
      </c>
      <c r="EU14">
        <v>39471.544989515001</v>
      </c>
      <c r="EV14">
        <v>38763.565557352646</v>
      </c>
      <c r="EW14">
        <v>37861.809102321742</v>
      </c>
      <c r="EX14">
        <v>36773.817426279587</v>
      </c>
      <c r="EY14">
        <v>35524.177073779312</v>
      </c>
      <c r="EZ14">
        <v>34152.759694927714</v>
      </c>
      <c r="FA14">
        <v>32716.838453203934</v>
      </c>
      <c r="FB14">
        <v>31285.275996465636</v>
      </c>
      <c r="FC14">
        <v>27125.588852874011</v>
      </c>
      <c r="FD14">
        <v>26042.231456739381</v>
      </c>
      <c r="FE14">
        <v>25161.818716018912</v>
      </c>
      <c r="FF14">
        <v>24519.61599013743</v>
      </c>
      <c r="FG14">
        <v>24117.353495659809</v>
      </c>
      <c r="FH14">
        <v>23917.893130471191</v>
      </c>
      <c r="FI14">
        <v>22629.76535433967</v>
      </c>
      <c r="FJ14">
        <v>21211.002113664861</v>
      </c>
      <c r="FK14">
        <v>21805.60364815452</v>
      </c>
      <c r="FL14">
        <v>22052.73181299472</v>
      </c>
      <c r="FM14">
        <v>21844.691837574039</v>
      </c>
      <c r="FN14">
        <v>21104.633405767279</v>
      </c>
      <c r="FO14">
        <v>19794.836975120339</v>
      </c>
      <c r="FP14">
        <v>17926.568050406691</v>
      </c>
      <c r="FQ14">
        <v>15591.010669307911</v>
      </c>
      <c r="FR14">
        <v>12981.488429408801</v>
      </c>
      <c r="FS14">
        <v>10403.9196240683</v>
      </c>
      <c r="FT14">
        <v>8257.7213685088063</v>
      </c>
      <c r="FU14">
        <v>6125.59862336896</v>
      </c>
      <c r="FV14">
        <v>5098.5443737236837</v>
      </c>
      <c r="FW14">
        <v>4135.3527437128068</v>
      </c>
      <c r="FX14">
        <v>3109.1849408771118</v>
      </c>
      <c r="FY14">
        <v>1621.109454308232</v>
      </c>
      <c r="FZ14">
        <v>0</v>
      </c>
      <c r="GA14">
        <v>880367.14235902426</v>
      </c>
    </row>
    <row r="15" spans="1:183" x14ac:dyDescent="0.3">
      <c r="A15" t="s">
        <v>91</v>
      </c>
      <c r="B15" t="s">
        <v>92</v>
      </c>
      <c r="C15">
        <v>474345.65182629752</v>
      </c>
      <c r="D15">
        <v>464568.20789959957</v>
      </c>
      <c r="E15">
        <v>455181.17185888876</v>
      </c>
      <c r="F15">
        <v>446253.13430025952</v>
      </c>
      <c r="G15">
        <v>437826.22997839015</v>
      </c>
      <c r="H15">
        <v>429836.05471146188</v>
      </c>
      <c r="I15">
        <v>422029.38243591902</v>
      </c>
      <c r="J15">
        <v>414554.48531689931</v>
      </c>
      <c r="K15">
        <v>402868.08924475632</v>
      </c>
      <c r="L15">
        <v>388842.85278368386</v>
      </c>
      <c r="M15">
        <v>373390.87851551839</v>
      </c>
      <c r="N15">
        <v>382587.66436527763</v>
      </c>
      <c r="O15">
        <v>374496.55852248869</v>
      </c>
      <c r="P15">
        <v>360715.87134633516</v>
      </c>
      <c r="Q15">
        <v>349687.99189084192</v>
      </c>
      <c r="R15">
        <v>336666.07602440048</v>
      </c>
      <c r="S15">
        <v>359438.85061485932</v>
      </c>
      <c r="T15">
        <v>321617.70963306201</v>
      </c>
      <c r="U15">
        <v>329693.55631087063</v>
      </c>
      <c r="V15">
        <v>325333.38995087263</v>
      </c>
      <c r="W15">
        <v>285020.86644072609</v>
      </c>
      <c r="X15">
        <v>298381.84720685717</v>
      </c>
      <c r="Y15">
        <v>300811.26863358403</v>
      </c>
      <c r="Z15">
        <v>313471.32062435587</v>
      </c>
      <c r="AA15">
        <v>292963.29754904495</v>
      </c>
      <c r="AB15">
        <v>260645.76083941082</v>
      </c>
      <c r="AC15">
        <v>253146.87737559318</v>
      </c>
      <c r="AD15">
        <v>215807.57942481188</v>
      </c>
      <c r="AE15">
        <v>230226.72926609209</v>
      </c>
      <c r="AF15">
        <v>245600.38113927422</v>
      </c>
      <c r="AG15">
        <v>290079.62613690714</v>
      </c>
      <c r="AH15">
        <v>282394.2527415487</v>
      </c>
      <c r="AI15">
        <v>280384.55416194786</v>
      </c>
      <c r="AJ15">
        <v>270328.15978623321</v>
      </c>
      <c r="AK15">
        <v>257394.06935539405</v>
      </c>
      <c r="AL15">
        <v>246627.17963238308</v>
      </c>
      <c r="AM15">
        <v>235588.83935467759</v>
      </c>
      <c r="AN15">
        <v>231558.47072970757</v>
      </c>
      <c r="AO15">
        <v>229570.63624766696</v>
      </c>
      <c r="AP15">
        <v>225881.68375257953</v>
      </c>
      <c r="AQ15">
        <v>220826.4562678677</v>
      </c>
      <c r="AR15">
        <v>212609.51226292117</v>
      </c>
      <c r="AS15">
        <v>202290.58068303828</v>
      </c>
      <c r="AT15">
        <v>195086.90070314746</v>
      </c>
      <c r="AU15">
        <v>188193.87934973743</v>
      </c>
      <c r="AV15">
        <v>180240.54554942175</v>
      </c>
      <c r="AW15">
        <v>169669.39217256696</v>
      </c>
      <c r="AX15">
        <v>163639.63670771735</v>
      </c>
      <c r="AY15">
        <v>165740.63818765627</v>
      </c>
      <c r="AZ15">
        <v>164681.16262991732</v>
      </c>
      <c r="BA15">
        <v>163364.26987029414</v>
      </c>
      <c r="BB15">
        <v>157310.13375123168</v>
      </c>
      <c r="BC15">
        <v>148261.2143151061</v>
      </c>
      <c r="BD15">
        <v>140447.33255846906</v>
      </c>
      <c r="BE15">
        <v>133933.62495677505</v>
      </c>
      <c r="BF15">
        <v>136713.25779911171</v>
      </c>
      <c r="BG15">
        <v>138860.43750607612</v>
      </c>
      <c r="BH15">
        <v>130641.08305668454</v>
      </c>
      <c r="BI15">
        <v>123335.76325780709</v>
      </c>
      <c r="BJ15">
        <v>118288.92486525429</v>
      </c>
      <c r="BK15">
        <v>113212.78898770324</v>
      </c>
      <c r="BL15">
        <v>106992.47255986091</v>
      </c>
      <c r="BM15">
        <v>100985.52874288085</v>
      </c>
      <c r="BN15">
        <v>100114.79137444029</v>
      </c>
      <c r="BO15">
        <v>95794.245330431004</v>
      </c>
      <c r="BP15">
        <v>91755.114880717534</v>
      </c>
      <c r="BQ15">
        <v>84521.449554717896</v>
      </c>
      <c r="BR15">
        <v>81305.511859375896</v>
      </c>
      <c r="BS15">
        <v>77741.135344742564</v>
      </c>
      <c r="BT15">
        <v>75462.112720222503</v>
      </c>
      <c r="BU15">
        <v>70785.876262387828</v>
      </c>
      <c r="BV15">
        <v>64883.214821709757</v>
      </c>
      <c r="BW15">
        <v>65482.587235873121</v>
      </c>
      <c r="BX15">
        <v>63874.566177255809</v>
      </c>
      <c r="BY15">
        <v>61811.527589317644</v>
      </c>
      <c r="BZ15">
        <v>57056.73206012576</v>
      </c>
      <c r="CA15">
        <v>55147.738600568868</v>
      </c>
      <c r="CB15">
        <v>52037.859363422205</v>
      </c>
      <c r="CC15">
        <v>52176.650417956145</v>
      </c>
      <c r="CD15">
        <v>47179.204704006392</v>
      </c>
      <c r="CE15">
        <v>45939.194516436408</v>
      </c>
      <c r="CF15">
        <v>44687.962890510076</v>
      </c>
      <c r="CG15">
        <v>43425.501656198088</v>
      </c>
      <c r="CH15">
        <v>42278.724557106318</v>
      </c>
      <c r="CI15">
        <v>41133.366369748997</v>
      </c>
      <c r="CJ15">
        <v>39954.624527779873</v>
      </c>
      <c r="CK15">
        <v>38950.899755793813</v>
      </c>
      <c r="CL15">
        <v>37978.538878692147</v>
      </c>
      <c r="CM15">
        <v>36862.256032456324</v>
      </c>
      <c r="CN15">
        <v>35947.393060131581</v>
      </c>
      <c r="CO15">
        <v>35075.880599086035</v>
      </c>
      <c r="CP15">
        <v>34035.005274386021</v>
      </c>
      <c r="CQ15">
        <v>33238.057422696678</v>
      </c>
      <c r="CR15">
        <v>32421.031876362111</v>
      </c>
      <c r="CS15">
        <v>31677.388232306195</v>
      </c>
      <c r="CT15">
        <v>30912.125195157932</v>
      </c>
      <c r="CU15">
        <v>30200.806888989715</v>
      </c>
      <c r="CV15">
        <v>29512.498468100672</v>
      </c>
      <c r="CW15">
        <v>28843.277478408112</v>
      </c>
      <c r="CX15">
        <v>27724.062739056972</v>
      </c>
      <c r="CY15">
        <v>26682.540096709403</v>
      </c>
      <c r="CZ15">
        <v>25990.763848864084</v>
      </c>
      <c r="DA15">
        <v>25343.76173125628</v>
      </c>
      <c r="DB15">
        <v>24137.922999592432</v>
      </c>
      <c r="DC15">
        <v>23619.549330727077</v>
      </c>
      <c r="DD15">
        <v>23068.11855819785</v>
      </c>
      <c r="DE15">
        <v>22596.536475327142</v>
      </c>
      <c r="DF15">
        <v>22136.205366022776</v>
      </c>
      <c r="DG15">
        <v>21629.197481748706</v>
      </c>
      <c r="DH15">
        <v>21194.079181655092</v>
      </c>
      <c r="DI15">
        <v>20731.370470592054</v>
      </c>
      <c r="DJ15">
        <v>20233.955040492601</v>
      </c>
      <c r="DK15">
        <v>19835.259360033258</v>
      </c>
      <c r="DL15">
        <v>19447.754312327117</v>
      </c>
      <c r="DM15">
        <v>19070.859380309699</v>
      </c>
      <c r="DN15">
        <v>18239.12041264974</v>
      </c>
      <c r="DO15">
        <v>17901.252851552468</v>
      </c>
      <c r="DP15">
        <v>17095.596111372441</v>
      </c>
      <c r="DQ15">
        <v>16792.337320855746</v>
      </c>
      <c r="DR15">
        <v>16499.162394649684</v>
      </c>
      <c r="DS15">
        <v>16216.571976081052</v>
      </c>
      <c r="DT15">
        <v>15926.659043031264</v>
      </c>
      <c r="DU15">
        <v>15666.131924578796</v>
      </c>
      <c r="DV15">
        <v>15243.03420585496</v>
      </c>
      <c r="DW15">
        <v>15012.651101301297</v>
      </c>
      <c r="DX15">
        <v>14712.628802500982</v>
      </c>
      <c r="DY15">
        <v>14508.100960335114</v>
      </c>
      <c r="DZ15">
        <v>14313.924584413451</v>
      </c>
      <c r="EA15">
        <v>14028.689456910301</v>
      </c>
      <c r="EB15">
        <v>13855.898651952974</v>
      </c>
      <c r="EC15">
        <v>13456.700814105905</v>
      </c>
      <c r="ED15">
        <v>13307.456032691985</v>
      </c>
      <c r="EE15">
        <v>13166.972735532789</v>
      </c>
      <c r="EF15">
        <v>13033.689221515291</v>
      </c>
      <c r="EG15">
        <v>12906.436950166168</v>
      </c>
      <c r="EH15">
        <v>12721.525233866138</v>
      </c>
      <c r="EI15">
        <v>12607.208710465675</v>
      </c>
      <c r="EJ15">
        <v>12497.023232625541</v>
      </c>
      <c r="EK15">
        <v>12389.478811863042</v>
      </c>
      <c r="EL15">
        <v>12282.604394983373</v>
      </c>
      <c r="EM15">
        <v>12177.748198237718</v>
      </c>
      <c r="EN15">
        <v>12026.296332152962</v>
      </c>
      <c r="EO15">
        <v>11902.379629993799</v>
      </c>
      <c r="EP15">
        <v>11792.956925261778</v>
      </c>
      <c r="EQ15">
        <v>11679.184584774144</v>
      </c>
      <c r="ER15">
        <v>11558.44059613563</v>
      </c>
      <c r="ES15">
        <v>11202.866128061889</v>
      </c>
      <c r="ET15">
        <v>11069.862303662523</v>
      </c>
      <c r="EU15">
        <v>10924.721735134635</v>
      </c>
      <c r="EV15">
        <v>10766.486572129412</v>
      </c>
      <c r="EW15">
        <v>10534.484846079435</v>
      </c>
      <c r="EX15">
        <v>10350.381306515201</v>
      </c>
      <c r="EY15">
        <v>9848.7373760149239</v>
      </c>
      <c r="EZ15">
        <v>9651.1298792937741</v>
      </c>
      <c r="FA15">
        <v>9450.1633636858678</v>
      </c>
      <c r="FB15">
        <v>9251.4317219349778</v>
      </c>
      <c r="FC15">
        <v>9060.5112098438731</v>
      </c>
      <c r="FD15">
        <v>8882.8200714683571</v>
      </c>
      <c r="FE15">
        <v>8720.6046874139392</v>
      </c>
      <c r="FF15">
        <v>8573.3824757515431</v>
      </c>
      <c r="FG15">
        <v>8436.3294972562126</v>
      </c>
      <c r="FH15">
        <v>8302.9247535529721</v>
      </c>
      <c r="FI15">
        <v>8062.9612595226317</v>
      </c>
      <c r="FJ15">
        <v>7806.5120153480539</v>
      </c>
      <c r="FK15">
        <v>7729.9255601192453</v>
      </c>
      <c r="FL15">
        <v>7648.891923051393</v>
      </c>
      <c r="FM15">
        <v>7574.3893037377602</v>
      </c>
      <c r="FN15">
        <v>7522.3779869471036</v>
      </c>
      <c r="FO15">
        <v>7500.6357547829339</v>
      </c>
      <c r="FP15">
        <v>7493.8930066018556</v>
      </c>
      <c r="FQ15">
        <v>7145.0962484189304</v>
      </c>
      <c r="FR15">
        <v>6994.3363499665047</v>
      </c>
      <c r="FS15">
        <v>6666.3996854321895</v>
      </c>
      <c r="FT15">
        <v>6337.7768013943214</v>
      </c>
      <c r="FU15">
        <v>6153.2597732942831</v>
      </c>
      <c r="FV15">
        <v>5775.0798282239284</v>
      </c>
      <c r="FW15">
        <v>5263.5988107692765</v>
      </c>
      <c r="FX15">
        <v>5676.4153954903095</v>
      </c>
      <c r="FY15">
        <v>3534.7665138007524</v>
      </c>
      <c r="FZ15">
        <v>198.58394893100191</v>
      </c>
      <c r="GA15">
        <v>109726.40408603346</v>
      </c>
    </row>
    <row r="16" spans="1:183" x14ac:dyDescent="0.3">
      <c r="A16" t="s">
        <v>15</v>
      </c>
      <c r="B16" t="s">
        <v>16</v>
      </c>
      <c r="C16">
        <v>56711.758149466987</v>
      </c>
      <c r="D16">
        <v>54036.160565656595</v>
      </c>
      <c r="E16">
        <v>51575.442160135201</v>
      </c>
      <c r="F16">
        <v>49233.303620356717</v>
      </c>
      <c r="G16">
        <v>46995.492252187527</v>
      </c>
      <c r="H16">
        <v>44808.432900617154</v>
      </c>
      <c r="I16">
        <v>42749.309585908246</v>
      </c>
      <c r="J16">
        <v>40827.264160497514</v>
      </c>
      <c r="K16">
        <v>39448.111092251471</v>
      </c>
      <c r="L16">
        <v>37732.798343893337</v>
      </c>
      <c r="M16">
        <v>35413.631399662983</v>
      </c>
      <c r="N16">
        <v>36667.391693291778</v>
      </c>
      <c r="O16">
        <v>39033.134995218781</v>
      </c>
      <c r="P16">
        <v>34446.910908574842</v>
      </c>
      <c r="Q16">
        <v>33233.866854192682</v>
      </c>
      <c r="R16">
        <v>31079.472089860334</v>
      </c>
      <c r="S16">
        <v>28452.699432082125</v>
      </c>
      <c r="T16">
        <v>30734.294622700465</v>
      </c>
      <c r="U16">
        <v>26342.45584818377</v>
      </c>
      <c r="V16">
        <v>26553.214810649835</v>
      </c>
      <c r="W16">
        <v>22100.193670543817</v>
      </c>
      <c r="X16">
        <v>22501.100137219833</v>
      </c>
      <c r="Y16">
        <v>26218.157698841773</v>
      </c>
      <c r="Z16">
        <v>19880.844906782306</v>
      </c>
      <c r="AA16">
        <v>15534.367204681323</v>
      </c>
      <c r="AB16">
        <v>17424.961293967444</v>
      </c>
      <c r="AC16">
        <v>13981.592331529451</v>
      </c>
      <c r="AD16">
        <v>16136.06387604637</v>
      </c>
      <c r="AE16">
        <v>12231.693518455395</v>
      </c>
      <c r="AF16">
        <v>14975.652454223184</v>
      </c>
      <c r="AG16">
        <v>23914.584077459142</v>
      </c>
      <c r="AH16">
        <v>23395.68589821662</v>
      </c>
      <c r="AI16">
        <v>22748.662715304188</v>
      </c>
      <c r="AJ16">
        <v>22242.547939053711</v>
      </c>
      <c r="AK16">
        <v>20504.824904134905</v>
      </c>
      <c r="AL16">
        <v>19246.37096315698</v>
      </c>
      <c r="AM16">
        <v>18394.167667777569</v>
      </c>
      <c r="AN16">
        <v>17543.359093420899</v>
      </c>
      <c r="AO16">
        <v>16860.789917980612</v>
      </c>
      <c r="AP16">
        <v>16417.139091748995</v>
      </c>
      <c r="AQ16">
        <v>15978.907956573539</v>
      </c>
      <c r="AR16">
        <v>15918.724751372545</v>
      </c>
      <c r="AS16">
        <v>14424.424199602683</v>
      </c>
      <c r="AT16">
        <v>13347.318243331361</v>
      </c>
      <c r="AU16">
        <v>12506.232227656146</v>
      </c>
      <c r="AV16">
        <v>11688.182881225293</v>
      </c>
      <c r="AW16">
        <v>11064.216173570867</v>
      </c>
      <c r="AX16">
        <v>10784.485251376496</v>
      </c>
      <c r="AY16">
        <v>10761.808393284324</v>
      </c>
      <c r="AZ16">
        <v>10760.673586074481</v>
      </c>
      <c r="BA16">
        <v>10561.614062941098</v>
      </c>
      <c r="BB16">
        <v>10099.666541051734</v>
      </c>
      <c r="BC16">
        <v>9345.2937640351756</v>
      </c>
      <c r="BD16">
        <v>8991.2826143301154</v>
      </c>
      <c r="BE16">
        <v>8700.8806237107765</v>
      </c>
      <c r="BF16">
        <v>8751.7861895531696</v>
      </c>
      <c r="BG16">
        <v>9395.5024739235832</v>
      </c>
      <c r="BH16">
        <v>8586.1031426553582</v>
      </c>
      <c r="BI16">
        <v>8043.7548198223676</v>
      </c>
      <c r="BJ16">
        <v>7785.5661353951145</v>
      </c>
      <c r="BK16">
        <v>6537.0624191282068</v>
      </c>
      <c r="BL16">
        <v>5735.3504898499896</v>
      </c>
      <c r="BM16">
        <v>5082.5051835246977</v>
      </c>
      <c r="BN16">
        <v>4744.260453073699</v>
      </c>
      <c r="BO16">
        <v>4292.0363204638861</v>
      </c>
      <c r="BP16">
        <v>4044.6312396105454</v>
      </c>
      <c r="BQ16">
        <v>3552.5060397149959</v>
      </c>
      <c r="BR16">
        <v>3247.4776671675504</v>
      </c>
      <c r="BS16">
        <v>3138.1739107115718</v>
      </c>
      <c r="BT16">
        <v>3178.8446477758807</v>
      </c>
      <c r="BU16">
        <v>2788.4238116428251</v>
      </c>
      <c r="BV16">
        <v>2420.8892763807544</v>
      </c>
      <c r="BW16">
        <v>2239.6479088066926</v>
      </c>
      <c r="BX16">
        <v>2084.0731935255676</v>
      </c>
      <c r="BY16">
        <v>1909.4876112370471</v>
      </c>
      <c r="BZ16">
        <v>1747.30333559264</v>
      </c>
      <c r="CA16">
        <v>1534.565131731104</v>
      </c>
      <c r="CB16">
        <v>1409.0382254426422</v>
      </c>
      <c r="CC16">
        <v>1580.2147781214405</v>
      </c>
      <c r="CD16">
        <v>1251.2876992665481</v>
      </c>
      <c r="CE16">
        <v>1139.6660828037473</v>
      </c>
      <c r="CF16">
        <v>986.3292405575412</v>
      </c>
      <c r="CG16">
        <v>905.87275503656247</v>
      </c>
      <c r="CH16">
        <v>865.3667846138577</v>
      </c>
      <c r="CI16">
        <v>727.82716763396274</v>
      </c>
      <c r="CJ16">
        <v>641.41250785370005</v>
      </c>
      <c r="CK16">
        <v>612.33309583494372</v>
      </c>
      <c r="CL16">
        <v>440.15465538228102</v>
      </c>
      <c r="CM16">
        <v>210.90577555666724</v>
      </c>
      <c r="CN16">
        <v>131.75445407821991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56251.134586090928</v>
      </c>
      <c r="D17">
        <v>54336.343001802685</v>
      </c>
      <c r="E17">
        <v>52502.752068974871</v>
      </c>
      <c r="F17">
        <v>50713.644918346617</v>
      </c>
      <c r="G17">
        <v>48958.780532788136</v>
      </c>
      <c r="H17">
        <v>47403.976713495722</v>
      </c>
      <c r="I17">
        <v>45931.607669293153</v>
      </c>
      <c r="J17">
        <v>44552.45299519143</v>
      </c>
      <c r="K17">
        <v>43146.585856072736</v>
      </c>
      <c r="L17">
        <v>40820.715410688608</v>
      </c>
      <c r="M17">
        <v>38085.293643447141</v>
      </c>
      <c r="N17">
        <v>40170.660017912174</v>
      </c>
      <c r="O17">
        <v>41093.959790519562</v>
      </c>
      <c r="P17">
        <v>37762.958745655538</v>
      </c>
      <c r="Q17">
        <v>35941.242681243202</v>
      </c>
      <c r="R17">
        <v>30121.067693970301</v>
      </c>
      <c r="S17">
        <v>25885.547371808629</v>
      </c>
      <c r="T17">
        <v>24808.55981560623</v>
      </c>
      <c r="U17">
        <v>30436.267703699086</v>
      </c>
      <c r="V17">
        <v>32259.723652930996</v>
      </c>
      <c r="W17">
        <v>29153.669934764657</v>
      </c>
      <c r="X17">
        <v>27029.08774344598</v>
      </c>
      <c r="Y17">
        <v>23191.365720287256</v>
      </c>
      <c r="Z17">
        <v>24590.685028598873</v>
      </c>
      <c r="AA17">
        <v>31394.363984902258</v>
      </c>
      <c r="AB17">
        <v>27726.790066152374</v>
      </c>
      <c r="AC17">
        <v>20424.079877049062</v>
      </c>
      <c r="AD17">
        <v>19891.291693311519</v>
      </c>
      <c r="AE17">
        <v>23282.889258445757</v>
      </c>
      <c r="AF17">
        <v>23204.210967657848</v>
      </c>
      <c r="AG17">
        <v>31149.0396912908</v>
      </c>
      <c r="AH17">
        <v>30309.873062804618</v>
      </c>
      <c r="AI17">
        <v>29210.201811441562</v>
      </c>
      <c r="AJ17">
        <v>28540.359983530721</v>
      </c>
      <c r="AK17">
        <v>26213.303262975372</v>
      </c>
      <c r="AL17">
        <v>24577.305869794152</v>
      </c>
      <c r="AM17">
        <v>23443.199016507289</v>
      </c>
      <c r="AN17">
        <v>23062.750933577041</v>
      </c>
      <c r="AO17">
        <v>22663.489997111832</v>
      </c>
      <c r="AP17">
        <v>22879.063729936352</v>
      </c>
      <c r="AQ17">
        <v>22474.339666402742</v>
      </c>
      <c r="AR17">
        <v>21996.670416978097</v>
      </c>
      <c r="AS17">
        <v>20297.203210525498</v>
      </c>
      <c r="AT17">
        <v>18989.099217897765</v>
      </c>
      <c r="AU17">
        <v>17970.253809497823</v>
      </c>
      <c r="AV17">
        <v>16845.092716093299</v>
      </c>
      <c r="AW17">
        <v>15933.141767087111</v>
      </c>
      <c r="AX17">
        <v>15494.25171891239</v>
      </c>
      <c r="AY17">
        <v>15603.901271522025</v>
      </c>
      <c r="AZ17">
        <v>15774.675307372261</v>
      </c>
      <c r="BA17">
        <v>15521.761840173403</v>
      </c>
      <c r="BB17">
        <v>14860.197121470255</v>
      </c>
      <c r="BC17">
        <v>14032.827798636034</v>
      </c>
      <c r="BD17">
        <v>13521.804012872635</v>
      </c>
      <c r="BE17">
        <v>13101.132160173693</v>
      </c>
      <c r="BF17">
        <v>13298.554527758271</v>
      </c>
      <c r="BG17">
        <v>14129.29287330982</v>
      </c>
      <c r="BH17">
        <v>13152.102816846113</v>
      </c>
      <c r="BI17">
        <v>12355.597207026063</v>
      </c>
      <c r="BJ17">
        <v>11896.799825816317</v>
      </c>
      <c r="BK17">
        <v>10407.676465699162</v>
      </c>
      <c r="BL17">
        <v>9267.6426275939666</v>
      </c>
      <c r="BM17">
        <v>8479.5068529778691</v>
      </c>
      <c r="BN17">
        <v>8279.1394247055578</v>
      </c>
      <c r="BO17">
        <v>7814.7049895250693</v>
      </c>
      <c r="BP17">
        <v>7368.4054842033929</v>
      </c>
      <c r="BQ17">
        <v>6502.9510915469737</v>
      </c>
      <c r="BR17">
        <v>6136.9161086000058</v>
      </c>
      <c r="BS17">
        <v>5948.6500529140922</v>
      </c>
      <c r="BT17">
        <v>5901.9975058069849</v>
      </c>
      <c r="BU17">
        <v>5201.0912966773603</v>
      </c>
      <c r="BV17">
        <v>4592.0854493408879</v>
      </c>
      <c r="BW17">
        <v>4474.508993332779</v>
      </c>
      <c r="BX17">
        <v>4238.8629448422444</v>
      </c>
      <c r="BY17">
        <v>4009.6669200840661</v>
      </c>
      <c r="BZ17">
        <v>3612.8603905883383</v>
      </c>
      <c r="CA17">
        <v>3249.8687610173952</v>
      </c>
      <c r="CB17">
        <v>3158.8050287786564</v>
      </c>
      <c r="CC17">
        <v>3243.3655624006647</v>
      </c>
      <c r="CD17">
        <v>2709.4997269063115</v>
      </c>
      <c r="CE17">
        <v>2524.739817211017</v>
      </c>
      <c r="CF17">
        <v>2332.5092582088573</v>
      </c>
      <c r="CG17">
        <v>2253.7144831967639</v>
      </c>
      <c r="CH17">
        <v>2183.2281465654401</v>
      </c>
      <c r="CI17">
        <v>1962.5641682678406</v>
      </c>
      <c r="CJ17">
        <v>1852.3853045262708</v>
      </c>
      <c r="CK17">
        <v>1614.1062834840232</v>
      </c>
      <c r="CL17">
        <v>1346.4966756078256</v>
      </c>
      <c r="CM17">
        <v>1069.9900382703936</v>
      </c>
      <c r="CN17">
        <v>958.55949211246138</v>
      </c>
      <c r="CO17">
        <v>849.55413432207217</v>
      </c>
      <c r="CP17">
        <v>845.25336244425591</v>
      </c>
      <c r="CQ17">
        <v>800.65070980795315</v>
      </c>
      <c r="CR17">
        <v>791.48234893029985</v>
      </c>
      <c r="CS17">
        <v>494.89955135480227</v>
      </c>
      <c r="CT17">
        <v>483.68397329595217</v>
      </c>
      <c r="CU17">
        <v>394.3374751398905</v>
      </c>
      <c r="CV17">
        <v>106.54922320656677</v>
      </c>
      <c r="CW17">
        <v>105.64714914613221</v>
      </c>
      <c r="CX17">
        <v>28.531966306944231</v>
      </c>
      <c r="CY17">
        <v>27.68580972186983</v>
      </c>
      <c r="CZ17">
        <v>27.548161048614279</v>
      </c>
      <c r="DA17">
        <v>26.973784385101439</v>
      </c>
      <c r="DB17">
        <v>26.414918061862021</v>
      </c>
      <c r="DC17">
        <v>26.35451949018583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562426.93982597615</v>
      </c>
      <c r="D18">
        <v>549563.36810541572</v>
      </c>
      <c r="E18">
        <v>537283.85401405802</v>
      </c>
      <c r="F18">
        <v>525546.02021631284</v>
      </c>
      <c r="G18">
        <v>514355.7397828484</v>
      </c>
      <c r="H18">
        <v>503700.02664933447</v>
      </c>
      <c r="I18">
        <v>493489.27424317144</v>
      </c>
      <c r="J18">
        <v>483658.75436858292</v>
      </c>
      <c r="K18">
        <v>467189.05055817426</v>
      </c>
      <c r="L18">
        <v>445505.07955530856</v>
      </c>
      <c r="M18">
        <v>421351.26160116977</v>
      </c>
      <c r="N18">
        <v>445475.43657921674</v>
      </c>
      <c r="O18">
        <v>439634.01286259544</v>
      </c>
      <c r="P18">
        <v>422553.01050037629</v>
      </c>
      <c r="Q18">
        <v>408501.0248298443</v>
      </c>
      <c r="R18">
        <v>400000.56284776656</v>
      </c>
      <c r="S18">
        <v>388873.09989958617</v>
      </c>
      <c r="T18">
        <v>385346.89647162822</v>
      </c>
      <c r="U18">
        <v>396111.92135145271</v>
      </c>
      <c r="V18">
        <v>405063.45322026376</v>
      </c>
      <c r="W18">
        <v>393672.59706313274</v>
      </c>
      <c r="X18">
        <v>401122.34554949752</v>
      </c>
      <c r="Y18">
        <v>424743.42706796672</v>
      </c>
      <c r="Z18">
        <v>439010.49315205094</v>
      </c>
      <c r="AA18">
        <v>375024.80420994805</v>
      </c>
      <c r="AB18">
        <v>382907.38732900191</v>
      </c>
      <c r="AC18">
        <v>328847.56501348171</v>
      </c>
      <c r="AD18">
        <v>355338.95966617053</v>
      </c>
      <c r="AE18">
        <v>351072.59136325167</v>
      </c>
      <c r="AF18">
        <v>351806.94247461425</v>
      </c>
      <c r="AG18">
        <v>319163.35010385327</v>
      </c>
      <c r="AH18">
        <v>309149.95162089833</v>
      </c>
      <c r="AI18">
        <v>299262.93985227554</v>
      </c>
      <c r="AJ18">
        <v>292309.99102936697</v>
      </c>
      <c r="AK18">
        <v>274996.58041530545</v>
      </c>
      <c r="AL18">
        <v>264784.41887741885</v>
      </c>
      <c r="AM18">
        <v>256059.8812606369</v>
      </c>
      <c r="AN18">
        <v>260811.14268790564</v>
      </c>
      <c r="AO18">
        <v>269124.84219119966</v>
      </c>
      <c r="AP18">
        <v>263335.13962798752</v>
      </c>
      <c r="AQ18">
        <v>259742.41463814373</v>
      </c>
      <c r="AR18">
        <v>249497.96682568139</v>
      </c>
      <c r="AS18">
        <v>234513.12082852432</v>
      </c>
      <c r="AT18">
        <v>224745.86064695934</v>
      </c>
      <c r="AU18">
        <v>217008.36255834874</v>
      </c>
      <c r="AV18">
        <v>207746.86097407853</v>
      </c>
      <c r="AW18">
        <v>193220.88959083526</v>
      </c>
      <c r="AX18">
        <v>186358.90392672812</v>
      </c>
      <c r="AY18">
        <v>193017.1119400858</v>
      </c>
      <c r="AZ18">
        <v>196272.13657326935</v>
      </c>
      <c r="BA18">
        <v>198995.80574037554</v>
      </c>
      <c r="BB18">
        <v>190744.61916285928</v>
      </c>
      <c r="BC18">
        <v>179561.65682534606</v>
      </c>
      <c r="BD18">
        <v>170995.98831398139</v>
      </c>
      <c r="BE18">
        <v>163179.22915544308</v>
      </c>
      <c r="BF18">
        <v>171764.84772724472</v>
      </c>
      <c r="BG18">
        <v>183146.67202879349</v>
      </c>
      <c r="BH18">
        <v>172627.97243863696</v>
      </c>
      <c r="BI18">
        <v>164032.68664689249</v>
      </c>
      <c r="BJ18">
        <v>158875.54091946397</v>
      </c>
      <c r="BK18">
        <v>150383.67363242831</v>
      </c>
      <c r="BL18">
        <v>140309.47477301719</v>
      </c>
      <c r="BM18">
        <v>130411.64930318049</v>
      </c>
      <c r="BN18">
        <v>130769.2932488751</v>
      </c>
      <c r="BO18">
        <v>126669.88864649106</v>
      </c>
      <c r="BP18">
        <v>121757.63385387218</v>
      </c>
      <c r="BQ18">
        <v>108856.93973173157</v>
      </c>
      <c r="BR18">
        <v>105876.35662883922</v>
      </c>
      <c r="BS18">
        <v>102074.26442128228</v>
      </c>
      <c r="BT18">
        <v>98168.938918878819</v>
      </c>
      <c r="BU18">
        <v>89026.067746453482</v>
      </c>
      <c r="BV18">
        <v>80002.203597501531</v>
      </c>
      <c r="BW18">
        <v>82021.851952195357</v>
      </c>
      <c r="BX18">
        <v>80398.079547072455</v>
      </c>
      <c r="BY18">
        <v>78595.316029315145</v>
      </c>
      <c r="BZ18">
        <v>70349.213362153678</v>
      </c>
      <c r="CA18">
        <v>67021.911397509699</v>
      </c>
      <c r="CB18">
        <v>63377.806714942606</v>
      </c>
      <c r="CC18">
        <v>64492.862338914143</v>
      </c>
      <c r="CD18">
        <v>55099.497290582549</v>
      </c>
      <c r="CE18">
        <v>53814.853682209163</v>
      </c>
      <c r="CF18">
        <v>52574.88464018394</v>
      </c>
      <c r="CG18">
        <v>51363.155481123824</v>
      </c>
      <c r="CH18">
        <v>50205.088569837419</v>
      </c>
      <c r="CI18">
        <v>48993.159042805259</v>
      </c>
      <c r="CJ18">
        <v>47874.570705707316</v>
      </c>
      <c r="CK18">
        <v>46840.522866113781</v>
      </c>
      <c r="CL18">
        <v>45724.294756037219</v>
      </c>
      <c r="CM18">
        <v>44762.983770738778</v>
      </c>
      <c r="CN18">
        <v>43880.638311898816</v>
      </c>
      <c r="CO18">
        <v>42982.076040925647</v>
      </c>
      <c r="CP18">
        <v>41977.525898489257</v>
      </c>
      <c r="CQ18">
        <v>41145.209283385033</v>
      </c>
      <c r="CR18">
        <v>40293.849338940061</v>
      </c>
      <c r="CS18">
        <v>39516.463453103526</v>
      </c>
      <c r="CT18">
        <v>38682.665840648478</v>
      </c>
      <c r="CU18">
        <v>37915.903593803887</v>
      </c>
      <c r="CV18">
        <v>37162.517068953057</v>
      </c>
      <c r="CW18">
        <v>35953.223692849482</v>
      </c>
      <c r="CX18">
        <v>34507.847284412157</v>
      </c>
      <c r="CY18">
        <v>33189.384977734073</v>
      </c>
      <c r="CZ18">
        <v>30929.523040501961</v>
      </c>
      <c r="DA18">
        <v>30419.762371996367</v>
      </c>
      <c r="DB18">
        <v>29884.806470792955</v>
      </c>
      <c r="DC18">
        <v>29387.83880566699</v>
      </c>
      <c r="DD18">
        <v>28005.317043263618</v>
      </c>
      <c r="DE18">
        <v>27562.707241259224</v>
      </c>
      <c r="DF18">
        <v>27127.277170062851</v>
      </c>
      <c r="DG18">
        <v>25476.652652553901</v>
      </c>
      <c r="DH18">
        <v>23535.450104422962</v>
      </c>
      <c r="DI18">
        <v>23211.970199837946</v>
      </c>
      <c r="DJ18">
        <v>22892.596613841182</v>
      </c>
      <c r="DK18">
        <v>22578.503373844142</v>
      </c>
      <c r="DL18">
        <v>22232.115019669298</v>
      </c>
      <c r="DM18">
        <v>21931.41190029469</v>
      </c>
      <c r="DN18">
        <v>21638.848285922442</v>
      </c>
      <c r="DO18">
        <v>21354.870405418416</v>
      </c>
      <c r="DP18">
        <v>20668.749326904694</v>
      </c>
      <c r="DQ18">
        <v>20427.336138595332</v>
      </c>
      <c r="DR18">
        <v>20198.071754345183</v>
      </c>
      <c r="DS18">
        <v>19983.644150275577</v>
      </c>
      <c r="DT18">
        <v>19745.557827692821</v>
      </c>
      <c r="DU18">
        <v>19564.987553083087</v>
      </c>
      <c r="DV18">
        <v>19403.402346125826</v>
      </c>
      <c r="DW18">
        <v>19262.586004053454</v>
      </c>
      <c r="DX18">
        <v>19094.170755808173</v>
      </c>
      <c r="DY18">
        <v>18997.239905423408</v>
      </c>
      <c r="DZ18">
        <v>18920.820841602144</v>
      </c>
      <c r="EA18">
        <v>18866.465806324075</v>
      </c>
      <c r="EB18">
        <v>18832.971720331134</v>
      </c>
      <c r="EC18">
        <v>18818.247780403999</v>
      </c>
      <c r="ED18">
        <v>18781.675858071274</v>
      </c>
      <c r="EE18">
        <v>18801.795638797055</v>
      </c>
      <c r="EF18">
        <v>18835.330449745044</v>
      </c>
      <c r="EG18">
        <v>18879.906955881801</v>
      </c>
      <c r="EH18">
        <v>18932.329132845469</v>
      </c>
      <c r="EI18">
        <v>18989.812746902458</v>
      </c>
      <c r="EJ18">
        <v>19049.165119987356</v>
      </c>
      <c r="EK18">
        <v>18610.087926879147</v>
      </c>
      <c r="EL18">
        <v>18672.391090824254</v>
      </c>
      <c r="EM18">
        <v>18724.675601990544</v>
      </c>
      <c r="EN18">
        <v>18749.759114623565</v>
      </c>
      <c r="EO18">
        <v>18739.166921882188</v>
      </c>
      <c r="EP18">
        <v>18734.568043249456</v>
      </c>
      <c r="EQ18">
        <v>18696.055605792611</v>
      </c>
      <c r="ER18">
        <v>18616.101992609932</v>
      </c>
      <c r="ES18">
        <v>18487.653039189401</v>
      </c>
      <c r="ET18">
        <v>17894.172071036453</v>
      </c>
      <c r="EU18">
        <v>17654.286139905966</v>
      </c>
      <c r="EV18">
        <v>17348.241412773317</v>
      </c>
      <c r="EW18">
        <v>16974.564969382769</v>
      </c>
      <c r="EX18">
        <v>16535.349840595445</v>
      </c>
      <c r="EY18">
        <v>16038.615803908637</v>
      </c>
      <c r="EZ18">
        <v>15497.183405770978</v>
      </c>
      <c r="FA18">
        <v>14928.798605478494</v>
      </c>
      <c r="FB18">
        <v>14356.582590361373</v>
      </c>
      <c r="FC18">
        <v>13803.888981660142</v>
      </c>
      <c r="FD18">
        <v>13293.785617219413</v>
      </c>
      <c r="FE18">
        <v>12844.803035120634</v>
      </c>
      <c r="FF18">
        <v>12466.980575492471</v>
      </c>
      <c r="FG18">
        <v>12159.602977291621</v>
      </c>
      <c r="FH18">
        <v>10152.88318326813</v>
      </c>
      <c r="FI18">
        <v>9516.8838350932056</v>
      </c>
      <c r="FJ18">
        <v>8829.4068724970584</v>
      </c>
      <c r="FK18">
        <v>8954.3978640753594</v>
      </c>
      <c r="FL18">
        <v>8999.8283474824038</v>
      </c>
      <c r="FM18">
        <v>8955.0092873024951</v>
      </c>
      <c r="FN18">
        <v>8814.7576463319874</v>
      </c>
      <c r="FO18">
        <v>8571.3138609111047</v>
      </c>
      <c r="FP18">
        <v>8203.0302099853452</v>
      </c>
      <c r="FQ18">
        <v>7681.519580049614</v>
      </c>
      <c r="FR18">
        <v>6997.1799455855225</v>
      </c>
      <c r="FS18">
        <v>6221.4287135205568</v>
      </c>
      <c r="FT18">
        <v>5570.192601612307</v>
      </c>
      <c r="FU18">
        <v>5023.7479697405543</v>
      </c>
      <c r="FV18">
        <v>4620.8482883202296</v>
      </c>
      <c r="FW18">
        <v>3880.7077143963952</v>
      </c>
      <c r="FX18">
        <v>2913.5300927573398</v>
      </c>
      <c r="FY18">
        <v>1457.730302133549</v>
      </c>
      <c r="FZ18">
        <v>0</v>
      </c>
      <c r="GA18">
        <v>355519.80178469827</v>
      </c>
    </row>
    <row r="19" spans="1:183" x14ac:dyDescent="0.3">
      <c r="A19" t="s">
        <v>93</v>
      </c>
      <c r="B19" t="s">
        <v>94</v>
      </c>
      <c r="C19">
        <v>165009.40137148518</v>
      </c>
      <c r="D19">
        <v>162126.68875328044</v>
      </c>
      <c r="E19">
        <v>159407.19501703858</v>
      </c>
      <c r="F19">
        <v>156276.35263214863</v>
      </c>
      <c r="G19">
        <v>153502.23165254857</v>
      </c>
      <c r="H19">
        <v>150707.49736996111</v>
      </c>
      <c r="I19">
        <v>147820.29015654745</v>
      </c>
      <c r="J19">
        <v>145618.95691870147</v>
      </c>
      <c r="K19">
        <v>141885.09258198331</v>
      </c>
      <c r="L19">
        <v>137296.38803096311</v>
      </c>
      <c r="M19">
        <v>132694.12517169709</v>
      </c>
      <c r="N19">
        <v>136082.40625371068</v>
      </c>
      <c r="O19">
        <v>132622.6165850191</v>
      </c>
      <c r="P19">
        <v>124906.81047960857</v>
      </c>
      <c r="Q19">
        <v>118794.97677133782</v>
      </c>
      <c r="R19">
        <v>112630.99523354362</v>
      </c>
      <c r="S19">
        <v>108156.60343011458</v>
      </c>
      <c r="T19">
        <v>103268.47203526853</v>
      </c>
      <c r="U19">
        <v>112985.60357244323</v>
      </c>
      <c r="V19">
        <v>110046.62392509374</v>
      </c>
      <c r="W19">
        <v>100141.16928762558</v>
      </c>
      <c r="X19">
        <v>87029.744775913146</v>
      </c>
      <c r="Y19">
        <v>127276.93469549413</v>
      </c>
      <c r="Z19">
        <v>104204.19627995427</v>
      </c>
      <c r="AA19">
        <v>97516.116663311012</v>
      </c>
      <c r="AB19">
        <v>97501.116518751776</v>
      </c>
      <c r="AC19">
        <v>100550.22793267999</v>
      </c>
      <c r="AD19">
        <v>127636.58536715298</v>
      </c>
      <c r="AE19">
        <v>95270.500705110084</v>
      </c>
      <c r="AF19">
        <v>121730.78410125215</v>
      </c>
      <c r="AG19">
        <v>117756.36622503331</v>
      </c>
      <c r="AH19">
        <v>114708.82519078054</v>
      </c>
      <c r="AI19">
        <v>112694.89008689928</v>
      </c>
      <c r="AJ19">
        <v>109385.40646848733</v>
      </c>
      <c r="AK19">
        <v>104805.03365170555</v>
      </c>
      <c r="AL19">
        <v>100869.81450345059</v>
      </c>
      <c r="AM19">
        <v>96091.76964426972</v>
      </c>
      <c r="AN19">
        <v>94660.856138962175</v>
      </c>
      <c r="AO19">
        <v>93228.120312711602</v>
      </c>
      <c r="AP19">
        <v>94059.189928971595</v>
      </c>
      <c r="AQ19">
        <v>92587.45245896386</v>
      </c>
      <c r="AR19">
        <v>89006.72105991136</v>
      </c>
      <c r="AS19">
        <v>84022.57124456868</v>
      </c>
      <c r="AT19">
        <v>80787.129349881812</v>
      </c>
      <c r="AU19">
        <v>78184.784768700207</v>
      </c>
      <c r="AV19">
        <v>75056.132382748066</v>
      </c>
      <c r="AW19">
        <v>70315.89431992342</v>
      </c>
      <c r="AX19">
        <v>67309.658690909142</v>
      </c>
      <c r="AY19">
        <v>68004.140324144479</v>
      </c>
      <c r="AZ19">
        <v>67851.104584069442</v>
      </c>
      <c r="BA19">
        <v>67646.803171967957</v>
      </c>
      <c r="BB19">
        <v>65025.126929267346</v>
      </c>
      <c r="BC19">
        <v>61414.608946681677</v>
      </c>
      <c r="BD19">
        <v>58349.658291136628</v>
      </c>
      <c r="BE19">
        <v>55868.789545635831</v>
      </c>
      <c r="BF19">
        <v>57255.05112596415</v>
      </c>
      <c r="BG19">
        <v>58887.221890671077</v>
      </c>
      <c r="BH19">
        <v>55524.591132017667</v>
      </c>
      <c r="BI19">
        <v>52845.312704868105</v>
      </c>
      <c r="BJ19">
        <v>50554.636590832844</v>
      </c>
      <c r="BK19">
        <v>48335.641068674013</v>
      </c>
      <c r="BL19">
        <v>46012.364057085142</v>
      </c>
      <c r="BM19">
        <v>43273.240649341817</v>
      </c>
      <c r="BN19">
        <v>42743.016331832347</v>
      </c>
      <c r="BO19">
        <v>41368.1826059831</v>
      </c>
      <c r="BP19">
        <v>39843.550722635031</v>
      </c>
      <c r="BQ19">
        <v>35623.944339842114</v>
      </c>
      <c r="BR19">
        <v>34366.627741464894</v>
      </c>
      <c r="BS19">
        <v>33196.495473345451</v>
      </c>
      <c r="BT19">
        <v>31976.609164745925</v>
      </c>
      <c r="BU19">
        <v>29294.776888976899</v>
      </c>
      <c r="BV19">
        <v>26390.075031359385</v>
      </c>
      <c r="BW19">
        <v>27058.979126198821</v>
      </c>
      <c r="BX19">
        <v>26384.068031854877</v>
      </c>
      <c r="BY19">
        <v>25521.041121016347</v>
      </c>
      <c r="BZ19">
        <v>23054.414942135925</v>
      </c>
      <c r="CA19">
        <v>22021.337043734486</v>
      </c>
      <c r="CB19">
        <v>20535.059893167414</v>
      </c>
      <c r="CC19">
        <v>21176.474044559924</v>
      </c>
      <c r="CD19">
        <v>18192.94950260003</v>
      </c>
      <c r="CE19">
        <v>17677.178057699039</v>
      </c>
      <c r="CF19">
        <v>17055.264722169104</v>
      </c>
      <c r="CG19">
        <v>16567.290044222416</v>
      </c>
      <c r="CH19">
        <v>16043.197767415673</v>
      </c>
      <c r="CI19">
        <v>15574.988342278662</v>
      </c>
      <c r="CJ19">
        <v>15137.605094431863</v>
      </c>
      <c r="CK19">
        <v>14699.785590549393</v>
      </c>
      <c r="CL19">
        <v>14165.438057047941</v>
      </c>
      <c r="CM19">
        <v>13778.698256588845</v>
      </c>
      <c r="CN19">
        <v>13438.034922830189</v>
      </c>
      <c r="CO19">
        <v>12967.926708212612</v>
      </c>
      <c r="CP19">
        <v>12356.159605087883</v>
      </c>
      <c r="CQ19">
        <v>12081.982285205546</v>
      </c>
      <c r="CR19">
        <v>11185.971912859863</v>
      </c>
      <c r="CS19">
        <v>10759.04811475456</v>
      </c>
      <c r="CT19">
        <v>10179.684366800317</v>
      </c>
      <c r="CU19">
        <v>9893.440142602698</v>
      </c>
      <c r="CV19">
        <v>9613.6018924186355</v>
      </c>
      <c r="CW19">
        <v>9343.4810890129884</v>
      </c>
      <c r="CX19">
        <v>9079.3736516779536</v>
      </c>
      <c r="CY19">
        <v>8825.6783877020516</v>
      </c>
      <c r="CZ19">
        <v>8152.7641069635638</v>
      </c>
      <c r="DA19">
        <v>7927.6565557042431</v>
      </c>
      <c r="DB19">
        <v>7707.4948316690216</v>
      </c>
      <c r="DC19">
        <v>7494.8192920838301</v>
      </c>
      <c r="DD19">
        <v>7287.0145311064289</v>
      </c>
      <c r="DE19">
        <v>7086.4599217097903</v>
      </c>
      <c r="DF19">
        <v>6717.7251048633207</v>
      </c>
      <c r="DG19">
        <v>6535.9726758222469</v>
      </c>
      <c r="DH19">
        <v>6350.608990010217</v>
      </c>
      <c r="DI19">
        <v>6188.2460585256486</v>
      </c>
      <c r="DJ19">
        <v>6011.7648169215709</v>
      </c>
      <c r="DK19">
        <v>5848.9174635064537</v>
      </c>
      <c r="DL19">
        <v>5648.2040234602218</v>
      </c>
      <c r="DM19">
        <v>5496.7080073761499</v>
      </c>
      <c r="DN19">
        <v>5256.5170257309755</v>
      </c>
      <c r="DO19">
        <v>5115.1436628256051</v>
      </c>
      <c r="DP19">
        <v>4977.8640379523758</v>
      </c>
      <c r="DQ19">
        <v>4843.9030566820475</v>
      </c>
      <c r="DR19">
        <v>4714.8511319221907</v>
      </c>
      <c r="DS19">
        <v>4578.8225237425359</v>
      </c>
      <c r="DT19">
        <v>4456.7889125225884</v>
      </c>
      <c r="DU19">
        <v>4309.2847161417239</v>
      </c>
      <c r="DV19">
        <v>4194.488559277891</v>
      </c>
      <c r="DW19">
        <v>4083.7280990714953</v>
      </c>
      <c r="DX19">
        <v>3976.201813211107</v>
      </c>
      <c r="DY19">
        <v>3389.3944693711305</v>
      </c>
      <c r="DZ19">
        <v>3302.0386714257565</v>
      </c>
      <c r="EA19">
        <v>3216.5001570639888</v>
      </c>
      <c r="EB19">
        <v>3134.0958438349703</v>
      </c>
      <c r="EC19">
        <v>3054.1885977834736</v>
      </c>
      <c r="ED19">
        <v>2976.3098728283858</v>
      </c>
      <c r="EE19">
        <v>2900.5516845804932</v>
      </c>
      <c r="EF19">
        <v>2827.2149222161293</v>
      </c>
      <c r="EG19">
        <v>2755.5268365203683</v>
      </c>
      <c r="EH19">
        <v>2514.8471271575054</v>
      </c>
      <c r="EI19">
        <v>2451.6654955433005</v>
      </c>
      <c r="EJ19">
        <v>2389.1723285997023</v>
      </c>
      <c r="EK19">
        <v>2328.9294899204542</v>
      </c>
      <c r="EL19">
        <v>2269.9687328989298</v>
      </c>
      <c r="EM19">
        <v>2212.225894353232</v>
      </c>
      <c r="EN19">
        <v>2156.0560393109322</v>
      </c>
      <c r="EO19">
        <v>2100.6696973438598</v>
      </c>
      <c r="EP19">
        <v>2009.3807325496064</v>
      </c>
      <c r="EQ19">
        <v>1957.0880522044174</v>
      </c>
      <c r="ER19">
        <v>1905.5402623955185</v>
      </c>
      <c r="ES19">
        <v>1854.737449662432</v>
      </c>
      <c r="ET19">
        <v>1804.4074930374941</v>
      </c>
      <c r="EU19">
        <v>1754.2255234171178</v>
      </c>
      <c r="EV19">
        <v>1704.6378305619839</v>
      </c>
      <c r="EW19">
        <v>1654.7199292268003</v>
      </c>
      <c r="EX19">
        <v>1605.0705494369622</v>
      </c>
      <c r="EY19">
        <v>1555.6954398282373</v>
      </c>
      <c r="EZ19">
        <v>1506.6202284034882</v>
      </c>
      <c r="FA19">
        <v>1458.5572045580432</v>
      </c>
      <c r="FB19">
        <v>1411.9936763824178</v>
      </c>
      <c r="FC19">
        <v>1367.3316610069096</v>
      </c>
      <c r="FD19">
        <v>1325.0882573383888</v>
      </c>
      <c r="FE19">
        <v>1284.9408165562975</v>
      </c>
      <c r="FF19">
        <v>1247.2058938403738</v>
      </c>
      <c r="FG19">
        <v>1210.5988962671361</v>
      </c>
      <c r="FH19">
        <v>1174.2461348244294</v>
      </c>
      <c r="FI19">
        <v>1137.6834165081739</v>
      </c>
      <c r="FJ19">
        <v>781.27022380259302</v>
      </c>
      <c r="FK19">
        <v>753.30648929237213</v>
      </c>
      <c r="FL19">
        <v>727.31700056694569</v>
      </c>
      <c r="FM19">
        <v>704.08978131252525</v>
      </c>
      <c r="FN19">
        <v>686.04762099623167</v>
      </c>
      <c r="FO19">
        <v>673.06399899811061</v>
      </c>
      <c r="FP19">
        <v>662.50698629843157</v>
      </c>
      <c r="FQ19">
        <v>650.00792375494177</v>
      </c>
      <c r="FR19">
        <v>627.2495986232617</v>
      </c>
      <c r="FS19">
        <v>589.94081936719635</v>
      </c>
      <c r="FT19">
        <v>544.31282595892856</v>
      </c>
      <c r="FU19">
        <v>498.99459628973511</v>
      </c>
      <c r="FV19">
        <v>0</v>
      </c>
      <c r="FW19">
        <v>0</v>
      </c>
      <c r="FX19">
        <v>348.37609717040982</v>
      </c>
      <c r="FY19">
        <v>0</v>
      </c>
      <c r="FZ19">
        <v>0</v>
      </c>
      <c r="GA19">
        <v>8000.4365974266238</v>
      </c>
    </row>
    <row r="20" spans="1:183" x14ac:dyDescent="0.3">
      <c r="A20" t="s">
        <v>71</v>
      </c>
      <c r="B20" t="s">
        <v>72</v>
      </c>
      <c r="C20">
        <v>1036844.5560804567</v>
      </c>
      <c r="D20">
        <v>997715.59442376252</v>
      </c>
      <c r="E20">
        <v>960603.78961035958</v>
      </c>
      <c r="F20">
        <v>925313.05090918846</v>
      </c>
      <c r="G20">
        <v>889667.48943437543</v>
      </c>
      <c r="H20">
        <v>857308.3730919474</v>
      </c>
      <c r="I20">
        <v>826204.82084303338</v>
      </c>
      <c r="J20">
        <v>796248.82244759938</v>
      </c>
      <c r="K20">
        <v>766662.37791267131</v>
      </c>
      <c r="L20">
        <v>732558.16076900985</v>
      </c>
      <c r="M20">
        <v>691452.12576457183</v>
      </c>
      <c r="N20">
        <v>713676.66395972762</v>
      </c>
      <c r="O20">
        <v>721165.90827189898</v>
      </c>
      <c r="P20">
        <v>656598.60821691493</v>
      </c>
      <c r="Q20">
        <v>628632.54204489151</v>
      </c>
      <c r="R20">
        <v>603992.37374507543</v>
      </c>
      <c r="S20">
        <v>605667.51756519312</v>
      </c>
      <c r="T20">
        <v>558467.18215442006</v>
      </c>
      <c r="U20">
        <v>569389.69751460745</v>
      </c>
      <c r="V20">
        <v>653012.51840185735</v>
      </c>
      <c r="W20">
        <v>558480.64781408955</v>
      </c>
      <c r="X20">
        <v>568483.37430390622</v>
      </c>
      <c r="Y20">
        <v>508553.06996839755</v>
      </c>
      <c r="Z20">
        <v>441804.56387410936</v>
      </c>
      <c r="AA20">
        <v>431394.93736280798</v>
      </c>
      <c r="AB20">
        <v>437766.62431504286</v>
      </c>
      <c r="AC20">
        <v>388152.92477753735</v>
      </c>
      <c r="AD20">
        <v>362869.74949409981</v>
      </c>
      <c r="AE20">
        <v>421621.35662583658</v>
      </c>
      <c r="AF20">
        <v>374898.01137789898</v>
      </c>
      <c r="AG20">
        <v>406698.55020189896</v>
      </c>
      <c r="AH20">
        <v>398371.00772335147</v>
      </c>
      <c r="AI20">
        <v>390346.73511832091</v>
      </c>
      <c r="AJ20">
        <v>381194.61866629246</v>
      </c>
      <c r="AK20">
        <v>353750.76642507489</v>
      </c>
      <c r="AL20">
        <v>335156.28273198352</v>
      </c>
      <c r="AM20">
        <v>330714.28577769699</v>
      </c>
      <c r="AN20">
        <v>332986.56203428993</v>
      </c>
      <c r="AO20">
        <v>361713.378311757</v>
      </c>
      <c r="AP20">
        <v>327782.32641320833</v>
      </c>
      <c r="AQ20">
        <v>323168.77304712211</v>
      </c>
      <c r="AR20">
        <v>317146.10554683785</v>
      </c>
      <c r="AS20">
        <v>297322.587055868</v>
      </c>
      <c r="AT20">
        <v>280864.48676678911</v>
      </c>
      <c r="AU20">
        <v>269790.40682366741</v>
      </c>
      <c r="AV20">
        <v>257652.21073586729</v>
      </c>
      <c r="AW20">
        <v>244629.88679669818</v>
      </c>
      <c r="AX20">
        <v>239606.24319594889</v>
      </c>
      <c r="AY20">
        <v>243929.72488508216</v>
      </c>
      <c r="AZ20">
        <v>246758.95616915415</v>
      </c>
      <c r="BA20">
        <v>248088.55742073813</v>
      </c>
      <c r="BB20">
        <v>240518.33785753231</v>
      </c>
      <c r="BC20">
        <v>229556.72843007161</v>
      </c>
      <c r="BD20">
        <v>223661.79707828542</v>
      </c>
      <c r="BE20">
        <v>216540.00590761958</v>
      </c>
      <c r="BF20">
        <v>222376.0544863971</v>
      </c>
      <c r="BG20">
        <v>230452.31514760057</v>
      </c>
      <c r="BH20">
        <v>217626.81402480364</v>
      </c>
      <c r="BI20">
        <v>208195.27113950928</v>
      </c>
      <c r="BJ20">
        <v>203692.02588965252</v>
      </c>
      <c r="BK20">
        <v>189359.00068222961</v>
      </c>
      <c r="BL20">
        <v>178110.19654545074</v>
      </c>
      <c r="BM20">
        <v>167770.71925369039</v>
      </c>
      <c r="BN20">
        <v>164177.68191560914</v>
      </c>
      <c r="BO20">
        <v>157119.45758568466</v>
      </c>
      <c r="BP20">
        <v>152739.14909211724</v>
      </c>
      <c r="BQ20">
        <v>141662.28364785644</v>
      </c>
      <c r="BR20">
        <v>136583.51847098148</v>
      </c>
      <c r="BS20">
        <v>134100.66146541512</v>
      </c>
      <c r="BT20">
        <v>131288.69345623616</v>
      </c>
      <c r="BU20">
        <v>124016.21288284879</v>
      </c>
      <c r="BV20">
        <v>116411.61475687454</v>
      </c>
      <c r="BW20">
        <v>116420.52401668158</v>
      </c>
      <c r="BX20">
        <v>113886.31242175867</v>
      </c>
      <c r="BY20">
        <v>111257.33868707587</v>
      </c>
      <c r="BZ20">
        <v>105613.29350797</v>
      </c>
      <c r="CA20">
        <v>103151.72403800147</v>
      </c>
      <c r="CB20">
        <v>100058.50201471955</v>
      </c>
      <c r="CC20">
        <v>101860.76673535581</v>
      </c>
      <c r="CD20">
        <v>95041.700556645839</v>
      </c>
      <c r="CE20">
        <v>93714.84341986067</v>
      </c>
      <c r="CF20">
        <v>92374.007835623095</v>
      </c>
      <c r="CG20">
        <v>91170.436683939479</v>
      </c>
      <c r="CH20">
        <v>90074.09559437909</v>
      </c>
      <c r="CI20">
        <v>88964.111967614648</v>
      </c>
      <c r="CJ20">
        <v>87970.029845069614</v>
      </c>
      <c r="CK20">
        <v>87020.909450651801</v>
      </c>
      <c r="CL20">
        <v>85992.439067491054</v>
      </c>
      <c r="CM20">
        <v>84667.830832068954</v>
      </c>
      <c r="CN20">
        <v>83759.676707976716</v>
      </c>
      <c r="CO20">
        <v>82990.082695551624</v>
      </c>
      <c r="CP20">
        <v>81735.792959713537</v>
      </c>
      <c r="CQ20">
        <v>80150.501378305416</v>
      </c>
      <c r="CR20">
        <v>79303.330849200967</v>
      </c>
      <c r="CS20">
        <v>78454.040549775586</v>
      </c>
      <c r="CT20">
        <v>76478.424832113145</v>
      </c>
      <c r="CU20">
        <v>75765.603934090643</v>
      </c>
      <c r="CV20">
        <v>73872.140781414229</v>
      </c>
      <c r="CW20">
        <v>72185.925222542457</v>
      </c>
      <c r="CX20">
        <v>71001.11327437291</v>
      </c>
      <c r="CY20">
        <v>69998.762119116451</v>
      </c>
      <c r="CZ20">
        <v>69692.512463237043</v>
      </c>
      <c r="DA20">
        <v>69385.915424128849</v>
      </c>
      <c r="DB20">
        <v>69077.900547346828</v>
      </c>
      <c r="DC20">
        <v>66220.512885354357</v>
      </c>
      <c r="DD20">
        <v>65111.999768600755</v>
      </c>
      <c r="DE20">
        <v>64888.602682408207</v>
      </c>
      <c r="DF20">
        <v>63074.319043638629</v>
      </c>
      <c r="DG20">
        <v>62797.949769672152</v>
      </c>
      <c r="DH20">
        <v>62597.908744879256</v>
      </c>
      <c r="DI20">
        <v>62390.502854295541</v>
      </c>
      <c r="DJ20">
        <v>62177.265793469</v>
      </c>
      <c r="DK20">
        <v>61960.148870002704</v>
      </c>
      <c r="DL20">
        <v>61741.585978982679</v>
      </c>
      <c r="DM20">
        <v>61524.464590367759</v>
      </c>
      <c r="DN20">
        <v>61312.061619615146</v>
      </c>
      <c r="DO20">
        <v>61108.047640907876</v>
      </c>
      <c r="DP20">
        <v>60916.630405741118</v>
      </c>
      <c r="DQ20">
        <v>60741.847365569309</v>
      </c>
      <c r="DR20">
        <v>60588.407782821057</v>
      </c>
      <c r="DS20">
        <v>60461.276087484635</v>
      </c>
      <c r="DT20">
        <v>60364.560468573101</v>
      </c>
      <c r="DU20">
        <v>60302.821415404724</v>
      </c>
      <c r="DV20">
        <v>60280.488369449173</v>
      </c>
      <c r="DW20">
        <v>60300.429419306267</v>
      </c>
      <c r="DX20">
        <v>60365.97639889182</v>
      </c>
      <c r="DY20">
        <v>56897.483866388247</v>
      </c>
      <c r="DZ20">
        <v>57154.182570453937</v>
      </c>
      <c r="EA20">
        <v>57454.969027975058</v>
      </c>
      <c r="EB20">
        <v>57798.353809094748</v>
      </c>
      <c r="EC20">
        <v>58182.095265939373</v>
      </c>
      <c r="ED20">
        <v>58602.708694930952</v>
      </c>
      <c r="EE20">
        <v>59055.862384955821</v>
      </c>
      <c r="EF20">
        <v>59536.917021656664</v>
      </c>
      <c r="EG20">
        <v>60039.202251861672</v>
      </c>
      <c r="EH20">
        <v>60555.889032852298</v>
      </c>
      <c r="EI20">
        <v>61078.653749102472</v>
      </c>
      <c r="EJ20">
        <v>61597.085406132734</v>
      </c>
      <c r="EK20">
        <v>62099.728311696788</v>
      </c>
      <c r="EL20">
        <v>62573.586888144549</v>
      </c>
      <c r="EM20">
        <v>63005.725631079513</v>
      </c>
      <c r="EN20">
        <v>63380.27484520134</v>
      </c>
      <c r="EO20">
        <v>63685.532687459752</v>
      </c>
      <c r="EP20">
        <v>63919.521081520448</v>
      </c>
      <c r="EQ20">
        <v>64066.679885711928</v>
      </c>
      <c r="ER20">
        <v>64116.128797313737</v>
      </c>
      <c r="ES20">
        <v>64055.325314119873</v>
      </c>
      <c r="ET20">
        <v>63866.549475213418</v>
      </c>
      <c r="EU20">
        <v>63527.429764212378</v>
      </c>
      <c r="EV20">
        <v>63014.211298458373</v>
      </c>
      <c r="EW20">
        <v>62305.914278986347</v>
      </c>
      <c r="EX20">
        <v>61396.504170259497</v>
      </c>
      <c r="EY20">
        <v>60302.731541918889</v>
      </c>
      <c r="EZ20">
        <v>59072.103212850903</v>
      </c>
      <c r="FA20">
        <v>57784.666684470612</v>
      </c>
      <c r="FB20">
        <v>56539.209076862382</v>
      </c>
      <c r="FC20">
        <v>55432.140823393187</v>
      </c>
      <c r="FD20">
        <v>54524.684824479024</v>
      </c>
      <c r="FE20">
        <v>53812.546030262332</v>
      </c>
      <c r="FF20">
        <v>53207.714910720992</v>
      </c>
      <c r="FG20">
        <v>52549.827086390003</v>
      </c>
      <c r="FH20">
        <v>51653.298049160403</v>
      </c>
      <c r="FI20">
        <v>49084.6824771756</v>
      </c>
      <c r="FJ20">
        <v>46002.261438565503</v>
      </c>
      <c r="FK20">
        <v>45062.22999694114</v>
      </c>
      <c r="FL20">
        <v>44297.16074646909</v>
      </c>
      <c r="FM20">
        <v>44245.819083842987</v>
      </c>
      <c r="FN20">
        <v>45366.152712840441</v>
      </c>
      <c r="FO20">
        <v>47758.153474459323</v>
      </c>
      <c r="FP20">
        <v>50896.967792002259</v>
      </c>
      <c r="FQ20">
        <v>53526.622312979183</v>
      </c>
      <c r="FR20">
        <v>53873.913440819088</v>
      </c>
      <c r="FS20">
        <v>50334.49273676725</v>
      </c>
      <c r="FT20">
        <v>42507.462359635552</v>
      </c>
      <c r="FU20">
        <v>31413.333381829481</v>
      </c>
      <c r="FV20">
        <v>19987.585100851931</v>
      </c>
      <c r="FW20">
        <v>10775.244785800989</v>
      </c>
      <c r="FX20">
        <v>4716.9303302356911</v>
      </c>
      <c r="FY20">
        <v>2460.3117692649048</v>
      </c>
      <c r="FZ20">
        <v>156.79227893404999</v>
      </c>
      <c r="GA20">
        <v>1119616.312926139</v>
      </c>
    </row>
    <row r="21" spans="1:183" x14ac:dyDescent="0.3">
      <c r="A21" t="s">
        <v>99</v>
      </c>
      <c r="B21" t="s">
        <v>100</v>
      </c>
      <c r="C21">
        <v>366106.66562850494</v>
      </c>
      <c r="D21">
        <v>353299.3038006454</v>
      </c>
      <c r="E21">
        <v>341120.25662215904</v>
      </c>
      <c r="F21">
        <v>329551.99901477247</v>
      </c>
      <c r="G21">
        <v>318588.47746134968</v>
      </c>
      <c r="H21">
        <v>308214.32832179277</v>
      </c>
      <c r="I21">
        <v>298309.57388324238</v>
      </c>
      <c r="J21">
        <v>288707.3696297704</v>
      </c>
      <c r="K21">
        <v>278709.58416162862</v>
      </c>
      <c r="L21">
        <v>268244.55582540511</v>
      </c>
      <c r="M21">
        <v>254327.73611532629</v>
      </c>
      <c r="N21">
        <v>257050.80943738122</v>
      </c>
      <c r="O21">
        <v>253820.69967860877</v>
      </c>
      <c r="P21">
        <v>238442.22875391837</v>
      </c>
      <c r="Q21">
        <v>231148.07683440822</v>
      </c>
      <c r="R21">
        <v>219861.45819132461</v>
      </c>
      <c r="S21">
        <v>221498.2348134694</v>
      </c>
      <c r="T21">
        <v>213739.32399895511</v>
      </c>
      <c r="U21">
        <v>212760.79003675288</v>
      </c>
      <c r="V21">
        <v>204586.98089467079</v>
      </c>
      <c r="W21">
        <v>177751.40217952331</v>
      </c>
      <c r="X21">
        <v>180848.55981012768</v>
      </c>
      <c r="Y21">
        <v>210450.19456587441</v>
      </c>
      <c r="Z21">
        <v>170347.88613800606</v>
      </c>
      <c r="AA21">
        <v>145441.90312473697</v>
      </c>
      <c r="AB21">
        <v>145779.85860252086</v>
      </c>
      <c r="AC21">
        <v>135767.74451882619</v>
      </c>
      <c r="AD21">
        <v>140508.69286210812</v>
      </c>
      <c r="AE21">
        <v>152485.13850832469</v>
      </c>
      <c r="AF21">
        <v>145926.11813097628</v>
      </c>
      <c r="AG21">
        <v>147244.24880288285</v>
      </c>
      <c r="AH21">
        <v>142197.64279329521</v>
      </c>
      <c r="AI21">
        <v>137317.82719629281</v>
      </c>
      <c r="AJ21">
        <v>131886.382295449</v>
      </c>
      <c r="AK21">
        <v>126153.42961753512</v>
      </c>
      <c r="AL21">
        <v>121870.16916209308</v>
      </c>
      <c r="AM21">
        <v>116080.01108954863</v>
      </c>
      <c r="AN21">
        <v>112041.20343150409</v>
      </c>
      <c r="AO21">
        <v>108297.16193573936</v>
      </c>
      <c r="AP21">
        <v>108716.61794431123</v>
      </c>
      <c r="AQ21">
        <v>107730.16868965249</v>
      </c>
      <c r="AR21">
        <v>105082.55266045549</v>
      </c>
      <c r="AS21">
        <v>101186.37722249338</v>
      </c>
      <c r="AT21">
        <v>98670.235139746539</v>
      </c>
      <c r="AU21">
        <v>96023.940182173668</v>
      </c>
      <c r="AV21">
        <v>91868.215578128555</v>
      </c>
      <c r="AW21">
        <v>85422.684313891747</v>
      </c>
      <c r="AX21">
        <v>82205.929796573066</v>
      </c>
      <c r="AY21">
        <v>83575.865836974117</v>
      </c>
      <c r="AZ21">
        <v>82985.850337883458</v>
      </c>
      <c r="BA21">
        <v>82788.606910630449</v>
      </c>
      <c r="BB21">
        <v>79875.29878979722</v>
      </c>
      <c r="BC21">
        <v>75016.742201013127</v>
      </c>
      <c r="BD21">
        <v>70859.265114906215</v>
      </c>
      <c r="BE21">
        <v>67372.73963158307</v>
      </c>
      <c r="BF21">
        <v>68770.226902154871</v>
      </c>
      <c r="BG21">
        <v>69602.505813587952</v>
      </c>
      <c r="BH21">
        <v>65898.472449364548</v>
      </c>
      <c r="BI21">
        <v>62396.550345602154</v>
      </c>
      <c r="BJ21">
        <v>60137.079479111897</v>
      </c>
      <c r="BK21">
        <v>58904.776990102415</v>
      </c>
      <c r="BL21">
        <v>56349.19428952242</v>
      </c>
      <c r="BM21">
        <v>53622.745232199559</v>
      </c>
      <c r="BN21">
        <v>53402.32815534954</v>
      </c>
      <c r="BO21">
        <v>51038.541157500978</v>
      </c>
      <c r="BP21">
        <v>48537.226443392399</v>
      </c>
      <c r="BQ21">
        <v>44609.013512570775</v>
      </c>
      <c r="BR21">
        <v>42799.416695561995</v>
      </c>
      <c r="BS21">
        <v>40813.375895300509</v>
      </c>
      <c r="BT21">
        <v>39699.199979778037</v>
      </c>
      <c r="BU21">
        <v>37974.824037906794</v>
      </c>
      <c r="BV21">
        <v>34679.312647209284</v>
      </c>
      <c r="BW21">
        <v>34436.356530703648</v>
      </c>
      <c r="BX21">
        <v>33554.181215177348</v>
      </c>
      <c r="BY21">
        <v>32793.89390505851</v>
      </c>
      <c r="BZ21">
        <v>30539.059347642953</v>
      </c>
      <c r="CA21">
        <v>29448.36055834109</v>
      </c>
      <c r="CB21">
        <v>27584.676429285792</v>
      </c>
      <c r="CC21">
        <v>27446.949755785248</v>
      </c>
      <c r="CD21">
        <v>24667.721144203708</v>
      </c>
      <c r="CE21">
        <v>23644.22469112078</v>
      </c>
      <c r="CF21">
        <v>22895.781967375646</v>
      </c>
      <c r="CG21">
        <v>21906.154685476533</v>
      </c>
      <c r="CH21">
        <v>21240.714902929085</v>
      </c>
      <c r="CI21">
        <v>20349.633682653159</v>
      </c>
      <c r="CJ21">
        <v>19651.724455497697</v>
      </c>
      <c r="CK21">
        <v>18932.705929302181</v>
      </c>
      <c r="CL21">
        <v>18409.020019716896</v>
      </c>
      <c r="CM21">
        <v>17865.6727892278</v>
      </c>
      <c r="CN21">
        <v>17080.497192732393</v>
      </c>
      <c r="CO21">
        <v>15919.775830540922</v>
      </c>
      <c r="CP21">
        <v>15467.764326738417</v>
      </c>
      <c r="CQ21">
        <v>14255.115655738862</v>
      </c>
      <c r="CR21">
        <v>13854.908208000246</v>
      </c>
      <c r="CS21">
        <v>13075.713741593981</v>
      </c>
      <c r="CT21">
        <v>12708.273002441725</v>
      </c>
      <c r="CU21">
        <v>12338.473202519928</v>
      </c>
      <c r="CV21">
        <v>12003.321396113881</v>
      </c>
      <c r="CW21">
        <v>11666.564522345139</v>
      </c>
      <c r="CX21">
        <v>10787.085537336487</v>
      </c>
      <c r="CY21">
        <v>10412.312819465247</v>
      </c>
      <c r="CZ21">
        <v>10076.009285599912</v>
      </c>
      <c r="DA21">
        <v>9797.17701725388</v>
      </c>
      <c r="DB21">
        <v>9526.1179819978352</v>
      </c>
      <c r="DC21">
        <v>9263.0053583250974</v>
      </c>
      <c r="DD21">
        <v>9006.4209300462207</v>
      </c>
      <c r="DE21">
        <v>8757.6777818908104</v>
      </c>
      <c r="DF21">
        <v>8515.3097624585935</v>
      </c>
      <c r="DG21">
        <v>8279.5896846524247</v>
      </c>
      <c r="DH21">
        <v>7994.22354159118</v>
      </c>
      <c r="DI21">
        <v>7774.4275933903209</v>
      </c>
      <c r="DJ21">
        <v>7560.7946581279321</v>
      </c>
      <c r="DK21">
        <v>7352.9967906815646</v>
      </c>
      <c r="DL21">
        <v>7150.4620148708209</v>
      </c>
      <c r="DM21">
        <v>6953.9682940501125</v>
      </c>
      <c r="DN21">
        <v>6762.6503308114816</v>
      </c>
      <c r="DO21">
        <v>6576.7178338091617</v>
      </c>
      <c r="DP21">
        <v>6395.4630251474682</v>
      </c>
      <c r="DQ21">
        <v>6194.0113557298928</v>
      </c>
      <c r="DR21">
        <v>6023.5937878316308</v>
      </c>
      <c r="DS21">
        <v>5857.761539850123</v>
      </c>
      <c r="DT21">
        <v>5696.7431625062518</v>
      </c>
      <c r="DU21">
        <v>5330.3029767199487</v>
      </c>
      <c r="DV21">
        <v>5183.1827112607434</v>
      </c>
      <c r="DW21">
        <v>5040.2560586421851</v>
      </c>
      <c r="DX21">
        <v>4901.4740984235368</v>
      </c>
      <c r="DY21">
        <v>4766.740603109185</v>
      </c>
      <c r="DZ21">
        <v>4635.7499052394987</v>
      </c>
      <c r="EA21">
        <v>4508.9805378778183</v>
      </c>
      <c r="EB21">
        <v>4385.7040950211713</v>
      </c>
      <c r="EC21">
        <v>4266.0026174738368</v>
      </c>
      <c r="ED21">
        <v>4149.4587526802025</v>
      </c>
      <c r="EE21">
        <v>4036.956835692542</v>
      </c>
      <c r="EF21">
        <v>3927.1547859273815</v>
      </c>
      <c r="EG21">
        <v>3820.6034857792429</v>
      </c>
      <c r="EH21">
        <v>3716.9190408286254</v>
      </c>
      <c r="EI21">
        <v>3616.0271648807047</v>
      </c>
      <c r="EJ21">
        <v>3518.3080412056593</v>
      </c>
      <c r="EK21">
        <v>3423.1774556487417</v>
      </c>
      <c r="EL21">
        <v>3330.5302313616285</v>
      </c>
      <c r="EM21">
        <v>3240.2019214992797</v>
      </c>
      <c r="EN21">
        <v>3152.3953916312157</v>
      </c>
      <c r="EO21">
        <v>3066.3704411445824</v>
      </c>
      <c r="EP21">
        <v>2982.9535629608222</v>
      </c>
      <c r="EQ21">
        <v>2901.0844982081003</v>
      </c>
      <c r="ER21">
        <v>2821.3288997094915</v>
      </c>
      <c r="ES21">
        <v>2742.8246020245383</v>
      </c>
      <c r="ET21">
        <v>2665.8578531163798</v>
      </c>
      <c r="EU21">
        <v>2589.7258251807675</v>
      </c>
      <c r="EV21">
        <v>2514.5771730254778</v>
      </c>
      <c r="EW21">
        <v>2440.1602331460722</v>
      </c>
      <c r="EX21">
        <v>2366.9613139711687</v>
      </c>
      <c r="EY21">
        <v>2294.1503787537763</v>
      </c>
      <c r="EZ21">
        <v>2169.9618576199609</v>
      </c>
      <c r="FA21">
        <v>2102.1522594888011</v>
      </c>
      <c r="FB21">
        <v>2036.3620157415371</v>
      </c>
      <c r="FC21">
        <v>1974.0909115160241</v>
      </c>
      <c r="FD21">
        <v>1915.1515985177091</v>
      </c>
      <c r="FE21">
        <v>1859.653308337909</v>
      </c>
      <c r="FF21">
        <v>1807.649393373099</v>
      </c>
      <c r="FG21">
        <v>1757.760959207232</v>
      </c>
      <c r="FH21">
        <v>1708.49054804809</v>
      </c>
      <c r="FI21">
        <v>1658.5428888129929</v>
      </c>
      <c r="FJ21">
        <v>1607.394839733372</v>
      </c>
      <c r="FK21">
        <v>1555.630987746857</v>
      </c>
      <c r="FL21">
        <v>1505.453146770988</v>
      </c>
      <c r="FM21">
        <v>1460.331847078726</v>
      </c>
      <c r="FN21">
        <v>1421.948023750153</v>
      </c>
      <c r="FO21">
        <v>1388.8012530186199</v>
      </c>
      <c r="FP21">
        <v>1355.118832552103</v>
      </c>
      <c r="FQ21">
        <v>1312.861970675825</v>
      </c>
      <c r="FR21">
        <v>1256.263357068606</v>
      </c>
      <c r="FS21">
        <v>1187.0371013705851</v>
      </c>
      <c r="FT21">
        <v>1122.8467949721551</v>
      </c>
      <c r="FU21">
        <v>1068.846406513195</v>
      </c>
      <c r="FV21">
        <v>974.60864962448034</v>
      </c>
      <c r="FW21">
        <v>835.00521265137058</v>
      </c>
      <c r="FX21">
        <v>728.00506933697466</v>
      </c>
      <c r="FY21">
        <v>523.79883809623516</v>
      </c>
      <c r="FZ21">
        <v>0</v>
      </c>
      <c r="GA21">
        <v>9576.2340727717019</v>
      </c>
    </row>
    <row r="22" spans="1:183" x14ac:dyDescent="0.3">
      <c r="A22" t="s">
        <v>39</v>
      </c>
      <c r="B22" t="s">
        <v>40</v>
      </c>
      <c r="C22">
        <v>527392.62844326883</v>
      </c>
      <c r="D22">
        <v>502777.30039826396</v>
      </c>
      <c r="E22">
        <v>479626.44106519572</v>
      </c>
      <c r="F22">
        <v>457869.21446948894</v>
      </c>
      <c r="G22">
        <v>437466.68410049973</v>
      </c>
      <c r="H22">
        <v>418356.16165566613</v>
      </c>
      <c r="I22">
        <v>400373.44115587842</v>
      </c>
      <c r="J22">
        <v>383242.57019500103</v>
      </c>
      <c r="K22">
        <v>370685.83619279001</v>
      </c>
      <c r="L22">
        <v>357227.06918968447</v>
      </c>
      <c r="M22">
        <v>337242.42175800906</v>
      </c>
      <c r="N22">
        <v>341912.58252031018</v>
      </c>
      <c r="O22">
        <v>351720.99488658033</v>
      </c>
      <c r="P22">
        <v>309450.51924266585</v>
      </c>
      <c r="Q22">
        <v>290856.16853310633</v>
      </c>
      <c r="R22">
        <v>273586.99213449401</v>
      </c>
      <c r="S22">
        <v>225926.86868907238</v>
      </c>
      <c r="T22">
        <v>194705.04326683099</v>
      </c>
      <c r="U22">
        <v>222161.70605482545</v>
      </c>
      <c r="V22">
        <v>265616.36650412262</v>
      </c>
      <c r="W22">
        <v>281590.74407150142</v>
      </c>
      <c r="X22">
        <v>226827.27782817447</v>
      </c>
      <c r="Y22">
        <v>275080.74502003804</v>
      </c>
      <c r="Z22">
        <v>235704.34328273969</v>
      </c>
      <c r="AA22">
        <v>186748.62089672382</v>
      </c>
      <c r="AB22">
        <v>238640.78463821224</v>
      </c>
      <c r="AC22">
        <v>160770.4855998462</v>
      </c>
      <c r="AD22">
        <v>132941.58770328917</v>
      </c>
      <c r="AE22">
        <v>109758.80679292043</v>
      </c>
      <c r="AF22">
        <v>114803.14773491777</v>
      </c>
      <c r="AG22">
        <v>153417.4320819118</v>
      </c>
      <c r="AH22">
        <v>149393.52514690184</v>
      </c>
      <c r="AI22">
        <v>150225.49709240324</v>
      </c>
      <c r="AJ22">
        <v>147225.06531426078</v>
      </c>
      <c r="AK22">
        <v>136514.53094049511</v>
      </c>
      <c r="AL22">
        <v>130726.86387343498</v>
      </c>
      <c r="AM22">
        <v>127119.11818622843</v>
      </c>
      <c r="AN22">
        <v>127152.08570586865</v>
      </c>
      <c r="AO22">
        <v>135157.2027884046</v>
      </c>
      <c r="AP22">
        <v>122599.48625815769</v>
      </c>
      <c r="AQ22">
        <v>119019.87825390181</v>
      </c>
      <c r="AR22">
        <v>115490.35418770966</v>
      </c>
      <c r="AS22">
        <v>108095.16986073558</v>
      </c>
      <c r="AT22">
        <v>102240.69683470928</v>
      </c>
      <c r="AU22">
        <v>98265.462946877495</v>
      </c>
      <c r="AV22">
        <v>93735.770240038051</v>
      </c>
      <c r="AW22">
        <v>89071.163586889204</v>
      </c>
      <c r="AX22">
        <v>87574.890798780689</v>
      </c>
      <c r="AY22">
        <v>88631.554892974003</v>
      </c>
      <c r="AZ22">
        <v>87941.616894336432</v>
      </c>
      <c r="BA22">
        <v>87295.958981226955</v>
      </c>
      <c r="BB22">
        <v>83937.981937342702</v>
      </c>
      <c r="BC22">
        <v>78979.95575363317</v>
      </c>
      <c r="BD22">
        <v>76229.880502410233</v>
      </c>
      <c r="BE22">
        <v>73482.410490291921</v>
      </c>
      <c r="BF22">
        <v>73855.959423349093</v>
      </c>
      <c r="BG22">
        <v>76098.37942030777</v>
      </c>
      <c r="BH22">
        <v>71440.051041996849</v>
      </c>
      <c r="BI22">
        <v>67852.666142124232</v>
      </c>
      <c r="BJ22">
        <v>66169.499400812609</v>
      </c>
      <c r="BK22">
        <v>61734.326141617101</v>
      </c>
      <c r="BL22">
        <v>57977.568139526651</v>
      </c>
      <c r="BM22">
        <v>54184.450308528794</v>
      </c>
      <c r="BN22">
        <v>52864.123377143507</v>
      </c>
      <c r="BO22">
        <v>50432.493865434677</v>
      </c>
      <c r="BP22">
        <v>48728.266491449489</v>
      </c>
      <c r="BQ22">
        <v>45080.655102191908</v>
      </c>
      <c r="BR22">
        <v>43374.455646394592</v>
      </c>
      <c r="BS22">
        <v>42412.913660302722</v>
      </c>
      <c r="BT22">
        <v>41836.586284092686</v>
      </c>
      <c r="BU22">
        <v>39402.052529924578</v>
      </c>
      <c r="BV22">
        <v>37259.739285382057</v>
      </c>
      <c r="BW22">
        <v>37062.834453453012</v>
      </c>
      <c r="BX22">
        <v>36227.197866518567</v>
      </c>
      <c r="BY22">
        <v>35253.269325093235</v>
      </c>
      <c r="BZ22">
        <v>33587.323595310299</v>
      </c>
      <c r="CA22">
        <v>32811.020937649388</v>
      </c>
      <c r="CB22">
        <v>31945.171526496721</v>
      </c>
      <c r="CC22">
        <v>32455.834097737719</v>
      </c>
      <c r="CD22">
        <v>30201.585930734407</v>
      </c>
      <c r="CE22">
        <v>29769.74049493394</v>
      </c>
      <c r="CF22">
        <v>29195.529596292417</v>
      </c>
      <c r="CG22">
        <v>28761.947521202943</v>
      </c>
      <c r="CH22">
        <v>28208.057982554252</v>
      </c>
      <c r="CI22">
        <v>27453.574246101925</v>
      </c>
      <c r="CJ22">
        <v>26941.436935014659</v>
      </c>
      <c r="CK22">
        <v>26641.430590088319</v>
      </c>
      <c r="CL22">
        <v>26238.564245261005</v>
      </c>
      <c r="CM22">
        <v>25479.989787410821</v>
      </c>
      <c r="CN22">
        <v>24368.820935636897</v>
      </c>
      <c r="CO22">
        <v>23781.192044339215</v>
      </c>
      <c r="CP22">
        <v>23055.091889751871</v>
      </c>
      <c r="CQ22">
        <v>22522.445731664247</v>
      </c>
      <c r="CR22">
        <v>22508.559992816339</v>
      </c>
      <c r="CS22">
        <v>22298.030768387707</v>
      </c>
      <c r="CT22">
        <v>21621.372194824278</v>
      </c>
      <c r="CU22">
        <v>20452.81699523874</v>
      </c>
      <c r="CV22">
        <v>20401.801744612207</v>
      </c>
      <c r="CW22">
        <v>20351.652473673839</v>
      </c>
      <c r="CX22">
        <v>20301.682490906984</v>
      </c>
      <c r="CY22">
        <v>20251.64312019946</v>
      </c>
      <c r="CZ22">
        <v>20201.174240645996</v>
      </c>
      <c r="DA22">
        <v>20149.948590058211</v>
      </c>
      <c r="DB22">
        <v>20097.665661768151</v>
      </c>
      <c r="DC22">
        <v>20044.502855153769</v>
      </c>
      <c r="DD22">
        <v>19989.556908741892</v>
      </c>
      <c r="DE22">
        <v>19933.531349643479</v>
      </c>
      <c r="DF22">
        <v>19875.764959383781</v>
      </c>
      <c r="DG22">
        <v>19816.459795491071</v>
      </c>
      <c r="DH22">
        <v>19755.685768782285</v>
      </c>
      <c r="DI22">
        <v>19693.587844660895</v>
      </c>
      <c r="DJ22">
        <v>19630.40896751772</v>
      </c>
      <c r="DK22">
        <v>17674.794469849781</v>
      </c>
      <c r="DL22">
        <v>17663.13723700793</v>
      </c>
      <c r="DM22">
        <v>17650.419022333888</v>
      </c>
      <c r="DN22">
        <v>17637.457420134931</v>
      </c>
      <c r="DO22">
        <v>17625.23193815973</v>
      </c>
      <c r="DP22">
        <v>17614.883176409781</v>
      </c>
      <c r="DQ22">
        <v>17607.69104931437</v>
      </c>
      <c r="DR22">
        <v>17604.95541402145</v>
      </c>
      <c r="DS22">
        <v>17608.388706389469</v>
      </c>
      <c r="DT22">
        <v>17619.008854764521</v>
      </c>
      <c r="DU22">
        <v>17638.647114041469</v>
      </c>
      <c r="DV22">
        <v>17667.675524850529</v>
      </c>
      <c r="DW22">
        <v>17707.57649412832</v>
      </c>
      <c r="DX22">
        <v>17758.246526736872</v>
      </c>
      <c r="DY22">
        <v>17820.053440133219</v>
      </c>
      <c r="DZ22">
        <v>17892.1161171149</v>
      </c>
      <c r="EA22">
        <v>17973.73675915027</v>
      </c>
      <c r="EB22">
        <v>18063.631179736829</v>
      </c>
      <c r="EC22">
        <v>18159.9629019493</v>
      </c>
      <c r="ED22">
        <v>18261.530452909821</v>
      </c>
      <c r="EE22">
        <v>18366.483122520622</v>
      </c>
      <c r="EF22">
        <v>18473.92353159469</v>
      </c>
      <c r="EG22">
        <v>18583.083548735962</v>
      </c>
      <c r="EH22">
        <v>18693.80413389708</v>
      </c>
      <c r="EI22">
        <v>18806.423474545441</v>
      </c>
      <c r="EJ22">
        <v>18921.523362855442</v>
      </c>
      <c r="EK22">
        <v>19040.114635953851</v>
      </c>
      <c r="EL22">
        <v>19162.221010972658</v>
      </c>
      <c r="EM22">
        <v>19287.3352669011</v>
      </c>
      <c r="EN22">
        <v>19413.000722188601</v>
      </c>
      <c r="EO22">
        <v>19534.108604172459</v>
      </c>
      <c r="EP22">
        <v>19649.00397605226</v>
      </c>
      <c r="EQ22">
        <v>19746.335429076818</v>
      </c>
      <c r="ER22">
        <v>19814.692221734989</v>
      </c>
      <c r="ES22">
        <v>19842.004362168631</v>
      </c>
      <c r="ET22">
        <v>19814.586719809009</v>
      </c>
      <c r="EU22">
        <v>19719.564068934498</v>
      </c>
      <c r="EV22">
        <v>19548.352608139841</v>
      </c>
      <c r="EW22">
        <v>19295.467898620998</v>
      </c>
      <c r="EX22">
        <v>18964.955864858639</v>
      </c>
      <c r="EY22">
        <v>18569.403681785559</v>
      </c>
      <c r="EZ22">
        <v>18132.051922534662</v>
      </c>
      <c r="FA22">
        <v>17685.813802458379</v>
      </c>
      <c r="FB22">
        <v>17270.902924465761</v>
      </c>
      <c r="FC22">
        <v>16930.294049943139</v>
      </c>
      <c r="FD22">
        <v>16704.406873874021</v>
      </c>
      <c r="FE22">
        <v>16624.430776999099</v>
      </c>
      <c r="FF22">
        <v>16704.118775266281</v>
      </c>
      <c r="FG22">
        <v>16933.49682572082</v>
      </c>
      <c r="FH22">
        <v>17273.266304509201</v>
      </c>
      <c r="FI22">
        <v>17344.60285073506</v>
      </c>
      <c r="FJ22">
        <v>17335.753257078319</v>
      </c>
      <c r="FK22">
        <v>17738.636471834991</v>
      </c>
      <c r="FL22">
        <v>17902.512222015619</v>
      </c>
      <c r="FM22">
        <v>17766.364038253869</v>
      </c>
      <c r="FN22">
        <v>17280.542100919411</v>
      </c>
      <c r="FO22">
        <v>16400.61976157036</v>
      </c>
      <c r="FP22">
        <v>15097.811276377181</v>
      </c>
      <c r="FQ22">
        <v>13411.012037781729</v>
      </c>
      <c r="FR22">
        <v>11500.225008182821</v>
      </c>
      <c r="FS22">
        <v>9662.0008028891534</v>
      </c>
      <c r="FT22">
        <v>8257.9703167275438</v>
      </c>
      <c r="FU22">
        <v>6920.0186122497425</v>
      </c>
      <c r="FV22">
        <v>6121.433303916092</v>
      </c>
      <c r="FW22">
        <v>4869.4757698609419</v>
      </c>
      <c r="FX22">
        <v>3294.8370570800771</v>
      </c>
      <c r="FY22">
        <v>1514.2636299588071</v>
      </c>
      <c r="FZ22">
        <v>0</v>
      </c>
      <c r="GA22">
        <v>349493.37007490947</v>
      </c>
    </row>
    <row r="23" spans="1:183" x14ac:dyDescent="0.3">
      <c r="A23" t="s">
        <v>33</v>
      </c>
      <c r="B23" t="s">
        <v>34</v>
      </c>
      <c r="C23">
        <v>265912.68287892459</v>
      </c>
      <c r="D23">
        <v>256582.92892654889</v>
      </c>
      <c r="E23">
        <v>247627.45476385095</v>
      </c>
      <c r="F23">
        <v>239046.68127235517</v>
      </c>
      <c r="G23">
        <v>230316.32414092851</v>
      </c>
      <c r="H23">
        <v>222741.61190056722</v>
      </c>
      <c r="I23">
        <v>215777.56317840068</v>
      </c>
      <c r="J23">
        <v>209157.17122560166</v>
      </c>
      <c r="K23">
        <v>202925.6742205084</v>
      </c>
      <c r="L23">
        <v>196008.38382926307</v>
      </c>
      <c r="M23">
        <v>186529.92683155864</v>
      </c>
      <c r="N23">
        <v>188096.11341828603</v>
      </c>
      <c r="O23">
        <v>189297.90147750996</v>
      </c>
      <c r="P23">
        <v>178607.11425773564</v>
      </c>
      <c r="Q23">
        <v>169709.5920548228</v>
      </c>
      <c r="R23">
        <v>163742.07944090635</v>
      </c>
      <c r="S23">
        <v>158791.61614864841</v>
      </c>
      <c r="T23">
        <v>152065.65158466852</v>
      </c>
      <c r="U23">
        <v>145903.20778347354</v>
      </c>
      <c r="V23">
        <v>132993.49841818039</v>
      </c>
      <c r="W23">
        <v>120109.51642082633</v>
      </c>
      <c r="X23">
        <v>197609.65891200077</v>
      </c>
      <c r="Y23">
        <v>145147.83465076823</v>
      </c>
      <c r="Z23">
        <v>131666.16585914016</v>
      </c>
      <c r="AA23">
        <v>137301.2039381121</v>
      </c>
      <c r="AB23">
        <v>93636.364813629014</v>
      </c>
      <c r="AC23">
        <v>85444.435916346309</v>
      </c>
      <c r="AD23">
        <v>101789.36438689644</v>
      </c>
      <c r="AE23">
        <v>127097.51455415995</v>
      </c>
      <c r="AF23">
        <v>147583.23149906145</v>
      </c>
      <c r="AG23">
        <v>100345.29080933996</v>
      </c>
      <c r="AH23">
        <v>97225.180691584887</v>
      </c>
      <c r="AI23">
        <v>93752.021600751861</v>
      </c>
      <c r="AJ23">
        <v>91063.967066570534</v>
      </c>
      <c r="AK23">
        <v>87437.004399199956</v>
      </c>
      <c r="AL23">
        <v>84092.468040705775</v>
      </c>
      <c r="AM23">
        <v>80250.716012449528</v>
      </c>
      <c r="AN23">
        <v>78307.837088077504</v>
      </c>
      <c r="AO23">
        <v>76535.737798367874</v>
      </c>
      <c r="AP23">
        <v>76313.559329129217</v>
      </c>
      <c r="AQ23">
        <v>74808.566702198354</v>
      </c>
      <c r="AR23">
        <v>72756.912203269007</v>
      </c>
      <c r="AS23">
        <v>69249.124721859625</v>
      </c>
      <c r="AT23">
        <v>66915.579455458836</v>
      </c>
      <c r="AU23">
        <v>64605.156822881036</v>
      </c>
      <c r="AV23">
        <v>61929.750464160337</v>
      </c>
      <c r="AW23">
        <v>58478.913774618602</v>
      </c>
      <c r="AX23">
        <v>56545.677646221477</v>
      </c>
      <c r="AY23">
        <v>56866.729461634466</v>
      </c>
      <c r="AZ23">
        <v>56935.264597700072</v>
      </c>
      <c r="BA23">
        <v>56198.718412155999</v>
      </c>
      <c r="BB23">
        <v>54074.139550606662</v>
      </c>
      <c r="BC23">
        <v>51035.294955519159</v>
      </c>
      <c r="BD23">
        <v>48602.845046670933</v>
      </c>
      <c r="BE23">
        <v>46591.873637687531</v>
      </c>
      <c r="BF23">
        <v>47208.269049791263</v>
      </c>
      <c r="BG23">
        <v>47872.241868241304</v>
      </c>
      <c r="BH23">
        <v>45207.282580305022</v>
      </c>
      <c r="BI23">
        <v>42967.243316294967</v>
      </c>
      <c r="BJ23">
        <v>41111.641632445484</v>
      </c>
      <c r="BK23">
        <v>38631.476686869479</v>
      </c>
      <c r="BL23">
        <v>36057.220873668921</v>
      </c>
      <c r="BM23">
        <v>33833.860460336669</v>
      </c>
      <c r="BN23">
        <v>33431.559094565979</v>
      </c>
      <c r="BO23">
        <v>32001.233953827432</v>
      </c>
      <c r="BP23">
        <v>30522.190316161974</v>
      </c>
      <c r="BQ23">
        <v>27695.022940212039</v>
      </c>
      <c r="BR23">
        <v>26447.299438170259</v>
      </c>
      <c r="BS23">
        <v>25489.812603741579</v>
      </c>
      <c r="BT23">
        <v>24455.679609898703</v>
      </c>
      <c r="BU23">
        <v>22489.535999454503</v>
      </c>
      <c r="BV23">
        <v>20221.41010881597</v>
      </c>
      <c r="BW23">
        <v>20359.817495374795</v>
      </c>
      <c r="BX23">
        <v>19743.855492015569</v>
      </c>
      <c r="BY23">
        <v>18889.134698362723</v>
      </c>
      <c r="BZ23">
        <v>17108.54724373078</v>
      </c>
      <c r="CA23">
        <v>16150.27581162165</v>
      </c>
      <c r="CB23">
        <v>15326.206250717445</v>
      </c>
      <c r="CC23">
        <v>15231.815029683916</v>
      </c>
      <c r="CD23">
        <v>13646.389060199894</v>
      </c>
      <c r="CE23">
        <v>13158.694383385966</v>
      </c>
      <c r="CF23">
        <v>12322.666804566165</v>
      </c>
      <c r="CG23">
        <v>11782.513344412986</v>
      </c>
      <c r="CH23">
        <v>11364.566341199643</v>
      </c>
      <c r="CI23">
        <v>11026.7357218774</v>
      </c>
      <c r="CJ23">
        <v>9847.9974494911439</v>
      </c>
      <c r="CK23">
        <v>9505.7632694413733</v>
      </c>
      <c r="CL23">
        <v>7681.920085472625</v>
      </c>
      <c r="CM23">
        <v>7249.4193770685015</v>
      </c>
      <c r="CN23">
        <v>6004.9643545988602</v>
      </c>
      <c r="CO23">
        <v>5240.7076357083861</v>
      </c>
      <c r="CP23">
        <v>5102.2748929529571</v>
      </c>
      <c r="CQ23">
        <v>4967.4298706765185</v>
      </c>
      <c r="CR23">
        <v>4836.4690066394523</v>
      </c>
      <c r="CS23">
        <v>4708.761880896207</v>
      </c>
      <c r="CT23">
        <v>4584.3766545700018</v>
      </c>
      <c r="CU23">
        <v>4463.6256291450218</v>
      </c>
      <c r="CV23">
        <v>4345.813815830983</v>
      </c>
      <c r="CW23">
        <v>4231.0165005687768</v>
      </c>
      <c r="CX23">
        <v>4119.3753789974244</v>
      </c>
      <c r="CY23">
        <v>4010.7551828373134</v>
      </c>
      <c r="CZ23">
        <v>2955.3442767924839</v>
      </c>
      <c r="DA23">
        <v>3801.8408202004548</v>
      </c>
      <c r="DB23">
        <v>2794.5643365114388</v>
      </c>
      <c r="DC23">
        <v>3603.921257219728</v>
      </c>
      <c r="DD23">
        <v>2642.2607679016378</v>
      </c>
      <c r="DE23">
        <v>2569.370123268397</v>
      </c>
      <c r="DF23">
        <v>2498.3836442390639</v>
      </c>
      <c r="DG23">
        <v>2429.3396023912578</v>
      </c>
      <c r="DH23">
        <v>2362.1752781784421</v>
      </c>
      <c r="DI23">
        <v>2296.7441456083561</v>
      </c>
      <c r="DJ23">
        <v>2233.2994692580269</v>
      </c>
      <c r="DK23">
        <v>2171.490706862</v>
      </c>
      <c r="DL23">
        <v>2111.3754738251159</v>
      </c>
      <c r="DM23">
        <v>2052.81419346959</v>
      </c>
      <c r="DN23">
        <v>1995.96447407814</v>
      </c>
      <c r="DO23">
        <v>1940.789533547239</v>
      </c>
      <c r="DP23">
        <v>1887.051384766929</v>
      </c>
      <c r="DQ23">
        <v>1834.8169235699961</v>
      </c>
      <c r="DR23">
        <v>1784.051759748796</v>
      </c>
      <c r="DS23">
        <v>1734.7280918876211</v>
      </c>
      <c r="DT23">
        <v>1686.8311823324709</v>
      </c>
      <c r="DU23">
        <v>1640.303403327081</v>
      </c>
      <c r="DV23">
        <v>1595.078804164767</v>
      </c>
      <c r="DW23">
        <v>1551.2817242543711</v>
      </c>
      <c r="DX23">
        <v>1508.481477321073</v>
      </c>
      <c r="DY23">
        <v>1467.2026418385019</v>
      </c>
      <c r="DZ23">
        <v>1427.121232052061</v>
      </c>
      <c r="EA23">
        <v>1388.1023999164829</v>
      </c>
      <c r="EB23">
        <v>1350.1120240151729</v>
      </c>
      <c r="EC23">
        <v>1313.396934366644</v>
      </c>
      <c r="ED23">
        <v>1277.6123534550741</v>
      </c>
      <c r="EE23">
        <v>1242.7278053855509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690669.62446468696</v>
      </c>
      <c r="D24">
        <v>664362.8662799939</v>
      </c>
      <c r="E24">
        <v>639294.35162621364</v>
      </c>
      <c r="F24">
        <v>615174.68358898943</v>
      </c>
      <c r="G24">
        <v>591043.61519964912</v>
      </c>
      <c r="H24">
        <v>569565.67270078289</v>
      </c>
      <c r="I24">
        <v>549220.40361490147</v>
      </c>
      <c r="J24">
        <v>529587.85060523835</v>
      </c>
      <c r="K24">
        <v>512163.29129185178</v>
      </c>
      <c r="L24">
        <v>493707.83662707399</v>
      </c>
      <c r="M24">
        <v>469738.95903420268</v>
      </c>
      <c r="N24">
        <v>474876.26152086444</v>
      </c>
      <c r="O24">
        <v>481166.40579870646</v>
      </c>
      <c r="P24">
        <v>445944.19301549206</v>
      </c>
      <c r="Q24">
        <v>429163.30384212465</v>
      </c>
      <c r="R24">
        <v>407961.67618272442</v>
      </c>
      <c r="S24">
        <v>391860.38042848883</v>
      </c>
      <c r="T24">
        <v>364666.41724025575</v>
      </c>
      <c r="U24">
        <v>383512.48333684925</v>
      </c>
      <c r="V24">
        <v>395609.09193324647</v>
      </c>
      <c r="W24">
        <v>421081.49144056643</v>
      </c>
      <c r="X24">
        <v>291025.25549748115</v>
      </c>
      <c r="Y24">
        <v>353095.07591608376</v>
      </c>
      <c r="Z24">
        <v>339776.68749482115</v>
      </c>
      <c r="AA24">
        <v>254685.88671893295</v>
      </c>
      <c r="AB24">
        <v>262986.25145344628</v>
      </c>
      <c r="AC24">
        <v>235684.72355515824</v>
      </c>
      <c r="AD24">
        <v>232425.69032590563</v>
      </c>
      <c r="AE24">
        <v>193258.79785150161</v>
      </c>
      <c r="AF24">
        <v>178387.04699890621</v>
      </c>
      <c r="AG24">
        <v>242065.99799358219</v>
      </c>
      <c r="AH24">
        <v>234136.53329749958</v>
      </c>
      <c r="AI24">
        <v>228463.03658113556</v>
      </c>
      <c r="AJ24">
        <v>222947.37658442088</v>
      </c>
      <c r="AK24">
        <v>212221.57577125193</v>
      </c>
      <c r="AL24">
        <v>203153.0203998595</v>
      </c>
      <c r="AM24">
        <v>195927.17228880449</v>
      </c>
      <c r="AN24">
        <v>191992.1716842934</v>
      </c>
      <c r="AO24">
        <v>193637.64018996796</v>
      </c>
      <c r="AP24">
        <v>184370.87600315781</v>
      </c>
      <c r="AQ24">
        <v>179763.28773273481</v>
      </c>
      <c r="AR24">
        <v>174931.8099475498</v>
      </c>
      <c r="AS24">
        <v>166464.47577638604</v>
      </c>
      <c r="AT24">
        <v>159938.64865643956</v>
      </c>
      <c r="AU24">
        <v>154371.00773391718</v>
      </c>
      <c r="AV24">
        <v>148129.93108025653</v>
      </c>
      <c r="AW24">
        <v>139766.77537097997</v>
      </c>
      <c r="AX24">
        <v>134827.49804419774</v>
      </c>
      <c r="AY24">
        <v>134821.47724220675</v>
      </c>
      <c r="AZ24">
        <v>134958.5542809568</v>
      </c>
      <c r="BA24">
        <v>134458.081481542</v>
      </c>
      <c r="BB24">
        <v>130037.45756298825</v>
      </c>
      <c r="BC24">
        <v>123012.83251395932</v>
      </c>
      <c r="BD24">
        <v>117479.37534710516</v>
      </c>
      <c r="BE24">
        <v>112350.83959019106</v>
      </c>
      <c r="BF24">
        <v>113176.64524019248</v>
      </c>
      <c r="BG24">
        <v>114744.40178590125</v>
      </c>
      <c r="BH24">
        <v>108776.40409722499</v>
      </c>
      <c r="BI24">
        <v>103867.21978732329</v>
      </c>
      <c r="BJ24">
        <v>100357.71070263494</v>
      </c>
      <c r="BK24">
        <v>95299.10410880002</v>
      </c>
      <c r="BL24">
        <v>90092.505238934304</v>
      </c>
      <c r="BM24">
        <v>85077.998595947836</v>
      </c>
      <c r="BN24">
        <v>84016.415442810103</v>
      </c>
      <c r="BO24">
        <v>80567.822753606131</v>
      </c>
      <c r="BP24">
        <v>77132.512918900626</v>
      </c>
      <c r="BQ24">
        <v>71320.588491122224</v>
      </c>
      <c r="BR24">
        <v>68497.423265777717</v>
      </c>
      <c r="BS24">
        <v>66567.54216273471</v>
      </c>
      <c r="BT24">
        <v>65190.854310452916</v>
      </c>
      <c r="BU24">
        <v>61371.310422100258</v>
      </c>
      <c r="BV24">
        <v>56976.834196964977</v>
      </c>
      <c r="BW24">
        <v>56693.083265096568</v>
      </c>
      <c r="BX24">
        <v>55290.940980700958</v>
      </c>
      <c r="BY24">
        <v>53756.474349532342</v>
      </c>
      <c r="BZ24">
        <v>50508.418801216008</v>
      </c>
      <c r="CA24">
        <v>49045.82403963682</v>
      </c>
      <c r="CB24">
        <v>47185.733872224577</v>
      </c>
      <c r="CC24">
        <v>46968.140360787744</v>
      </c>
      <c r="CD24">
        <v>43258.806494579432</v>
      </c>
      <c r="CE24">
        <v>42261.962019546263</v>
      </c>
      <c r="CF24">
        <v>41253.886737831592</v>
      </c>
      <c r="CG24">
        <v>40230.084554128334</v>
      </c>
      <c r="CH24">
        <v>39440.462387306688</v>
      </c>
      <c r="CI24">
        <v>38390.683394166343</v>
      </c>
      <c r="CJ24">
        <v>37663.294228162151</v>
      </c>
      <c r="CK24">
        <v>36930.741495186507</v>
      </c>
      <c r="CL24">
        <v>35955.442197996781</v>
      </c>
      <c r="CM24">
        <v>35186.444429921816</v>
      </c>
      <c r="CN24">
        <v>33324.248749831502</v>
      </c>
      <c r="CO24">
        <v>31605.868878241014</v>
      </c>
      <c r="CP24">
        <v>30743.157307249763</v>
      </c>
      <c r="CQ24">
        <v>28812.745295076522</v>
      </c>
      <c r="CR24">
        <v>28136.277166337022</v>
      </c>
      <c r="CS24">
        <v>26397.441165640601</v>
      </c>
      <c r="CT24">
        <v>26081.825151993624</v>
      </c>
      <c r="CU24">
        <v>25774.546276305169</v>
      </c>
      <c r="CV24">
        <v>24585.827516257239</v>
      </c>
      <c r="CW24">
        <v>24320.648159949429</v>
      </c>
      <c r="CX24">
        <v>24062.312250379793</v>
      </c>
      <c r="CY24">
        <v>23809.988960883202</v>
      </c>
      <c r="CZ24">
        <v>23563.669435925087</v>
      </c>
      <c r="DA24">
        <v>23322.672673845835</v>
      </c>
      <c r="DB24">
        <v>23086.661035695524</v>
      </c>
      <c r="DC24">
        <v>22855.522997391588</v>
      </c>
      <c r="DD24">
        <v>22628.991661856831</v>
      </c>
      <c r="DE24">
        <v>22406.635776661868</v>
      </c>
      <c r="DF24">
        <v>22188.373171464897</v>
      </c>
      <c r="DG24">
        <v>21974.068104331414</v>
      </c>
      <c r="DH24">
        <v>21763.636921514601</v>
      </c>
      <c r="DI24">
        <v>21557.158775108644</v>
      </c>
      <c r="DJ24">
        <v>21354.376266824431</v>
      </c>
      <c r="DK24">
        <v>21155.707719181126</v>
      </c>
      <c r="DL24">
        <v>20961.268948253797</v>
      </c>
      <c r="DM24">
        <v>20771.374701476976</v>
      </c>
      <c r="DN24">
        <v>20586.346581383012</v>
      </c>
      <c r="DO24">
        <v>20406.910799098299</v>
      </c>
      <c r="DP24">
        <v>20233.707692090407</v>
      </c>
      <c r="DQ24">
        <v>20067.26316110542</v>
      </c>
      <c r="DR24">
        <v>19908.383841926334</v>
      </c>
      <c r="DS24">
        <v>19758.20719102506</v>
      </c>
      <c r="DT24">
        <v>19617.235928128775</v>
      </c>
      <c r="DU24">
        <v>19486.153511783883</v>
      </c>
      <c r="DV24">
        <v>19366.263915138014</v>
      </c>
      <c r="DW24">
        <v>19256.958715864253</v>
      </c>
      <c r="DX24">
        <v>19159.442140035742</v>
      </c>
      <c r="DY24">
        <v>19072.875679112793</v>
      </c>
      <c r="DZ24">
        <v>18997.233850567711</v>
      </c>
      <c r="EA24">
        <v>18932.008183389109</v>
      </c>
      <c r="EB24">
        <v>18875.526666326303</v>
      </c>
      <c r="EC24">
        <v>18827.623587477698</v>
      </c>
      <c r="ED24">
        <v>18786.667286135787</v>
      </c>
      <c r="EE24">
        <v>18751.595865021172</v>
      </c>
      <c r="EF24">
        <v>18722.034263421527</v>
      </c>
      <c r="EG24">
        <v>18696.387841696429</v>
      </c>
      <c r="EH24">
        <v>18674.820265209659</v>
      </c>
      <c r="EI24">
        <v>18657.66806468353</v>
      </c>
      <c r="EJ24">
        <v>18644.368915511248</v>
      </c>
      <c r="EK24">
        <v>18635.372368444187</v>
      </c>
      <c r="EL24">
        <v>18630.753182534463</v>
      </c>
      <c r="EM24">
        <v>18629.700785651843</v>
      </c>
      <c r="EN24">
        <v>18630.074900922271</v>
      </c>
      <c r="EO24">
        <v>18629.109862472578</v>
      </c>
      <c r="EP24">
        <v>18624.505603257254</v>
      </c>
      <c r="EQ24">
        <v>18609.503856699979</v>
      </c>
      <c r="ER24">
        <v>18577.37784488497</v>
      </c>
      <c r="ES24">
        <v>18519.225430485338</v>
      </c>
      <c r="ET24">
        <v>18428.19365997141</v>
      </c>
      <c r="EU24">
        <v>18295.044151204766</v>
      </c>
      <c r="EV24">
        <v>18114.316690342104</v>
      </c>
      <c r="EW24">
        <v>17883.526860480113</v>
      </c>
      <c r="EX24">
        <v>17604.458725217526</v>
      </c>
      <c r="EY24">
        <v>17285.278627169489</v>
      </c>
      <c r="EZ24">
        <v>14775.91977034236</v>
      </c>
      <c r="FA24">
        <v>14492.041000354229</v>
      </c>
      <c r="FB24">
        <v>14225.117759510689</v>
      </c>
      <c r="FC24">
        <v>14000.69401713944</v>
      </c>
      <c r="FD24">
        <v>13843.239793879289</v>
      </c>
      <c r="FE24">
        <v>13773.368552487949</v>
      </c>
      <c r="FF24">
        <v>13802.93544124632</v>
      </c>
      <c r="FG24">
        <v>13927.944657346619</v>
      </c>
      <c r="FH24">
        <v>14122.78714712717</v>
      </c>
      <c r="FI24">
        <v>14128.34155174483</v>
      </c>
      <c r="FJ24">
        <v>14072.83736757794</v>
      </c>
      <c r="FK24">
        <v>14301.2829686041</v>
      </c>
      <c r="FL24">
        <v>14398.739986776811</v>
      </c>
      <c r="FM24">
        <v>14351.73751658022</v>
      </c>
      <c r="FN24">
        <v>14126.957728927669</v>
      </c>
      <c r="FO24">
        <v>13642.358790247639</v>
      </c>
      <c r="FP24">
        <v>12799.845301974439</v>
      </c>
      <c r="FQ24">
        <v>11602.21695286507</v>
      </c>
      <c r="FR24">
        <v>10276.06869984088</v>
      </c>
      <c r="FS24">
        <v>9254.6454532035568</v>
      </c>
      <c r="FT24">
        <v>8910.6948645915199</v>
      </c>
      <c r="FU24">
        <v>8753.81640020958</v>
      </c>
      <c r="FV24">
        <v>8313.5640413256333</v>
      </c>
      <c r="FW24">
        <v>6412.6863274900161</v>
      </c>
      <c r="FX24">
        <v>3637.9550707970611</v>
      </c>
      <c r="FY24">
        <v>1250.195566291774</v>
      </c>
      <c r="FZ24">
        <v>0</v>
      </c>
      <c r="GA24">
        <v>252069.89064361248</v>
      </c>
    </row>
    <row r="25" spans="1:183" x14ac:dyDescent="0.3">
      <c r="A25" t="s">
        <v>29</v>
      </c>
      <c r="B25" t="s">
        <v>30</v>
      </c>
      <c r="C25">
        <v>240468.47586241746</v>
      </c>
      <c r="D25">
        <v>230445.28781627561</v>
      </c>
      <c r="E25">
        <v>220948.12575913186</v>
      </c>
      <c r="F25">
        <v>211880.83593127603</v>
      </c>
      <c r="G25">
        <v>203352.73545080077</v>
      </c>
      <c r="H25">
        <v>194250.63417215674</v>
      </c>
      <c r="I25">
        <v>186746.29390434813</v>
      </c>
      <c r="J25">
        <v>179222.53647447054</v>
      </c>
      <c r="K25">
        <v>173181.00564736457</v>
      </c>
      <c r="L25">
        <v>165717.25112067017</v>
      </c>
      <c r="M25">
        <v>155855.98554632562</v>
      </c>
      <c r="N25">
        <v>160249.26063060947</v>
      </c>
      <c r="O25">
        <v>161688.92603881576</v>
      </c>
      <c r="P25">
        <v>141852.79811109684</v>
      </c>
      <c r="Q25">
        <v>134695.82772456083</v>
      </c>
      <c r="R25">
        <v>125910.96695025339</v>
      </c>
      <c r="S25">
        <v>132186.14150469028</v>
      </c>
      <c r="T25">
        <v>121544.11256009736</v>
      </c>
      <c r="U25">
        <v>135102.42172020141</v>
      </c>
      <c r="V25">
        <v>110539.03207113445</v>
      </c>
      <c r="W25">
        <v>142471.2957603769</v>
      </c>
      <c r="X25">
        <v>123504.00803401379</v>
      </c>
      <c r="Y25">
        <v>117465.43754828407</v>
      </c>
      <c r="Z25">
        <v>112226.70980348857</v>
      </c>
      <c r="AA25">
        <v>85935.476259338422</v>
      </c>
      <c r="AB25">
        <v>87225.28194980236</v>
      </c>
      <c r="AC25">
        <v>79392.013364876067</v>
      </c>
      <c r="AD25">
        <v>65201.846101696989</v>
      </c>
      <c r="AE25">
        <v>55124.828096754267</v>
      </c>
      <c r="AF25">
        <v>67473.721610190027</v>
      </c>
      <c r="AG25">
        <v>94423.135536460701</v>
      </c>
      <c r="AH25">
        <v>91661.293773261335</v>
      </c>
      <c r="AI25">
        <v>86768.359309532709</v>
      </c>
      <c r="AJ25">
        <v>83108.481634690106</v>
      </c>
      <c r="AK25">
        <v>78720.697364199106</v>
      </c>
      <c r="AL25">
        <v>74083.194843754274</v>
      </c>
      <c r="AM25">
        <v>69631.22543284329</v>
      </c>
      <c r="AN25">
        <v>63945.889276437811</v>
      </c>
      <c r="AO25">
        <v>61568.500941954313</v>
      </c>
      <c r="AP25">
        <v>57561.19162537223</v>
      </c>
      <c r="AQ25">
        <v>57276.628310456763</v>
      </c>
      <c r="AR25">
        <v>58119.424800754241</v>
      </c>
      <c r="AS25">
        <v>54487.611901894503</v>
      </c>
      <c r="AT25">
        <v>52000.548424355737</v>
      </c>
      <c r="AU25">
        <v>49283.763717041242</v>
      </c>
      <c r="AV25">
        <v>46032.87911861157</v>
      </c>
      <c r="AW25">
        <v>42895.203834269611</v>
      </c>
      <c r="AX25">
        <v>41512.940574807391</v>
      </c>
      <c r="AY25">
        <v>41644.445226224729</v>
      </c>
      <c r="AZ25">
        <v>42168.497525611841</v>
      </c>
      <c r="BA25">
        <v>41262.822403883707</v>
      </c>
      <c r="BB25">
        <v>39986.103533952577</v>
      </c>
      <c r="BC25">
        <v>37262.93679709149</v>
      </c>
      <c r="BD25">
        <v>35514.821104460185</v>
      </c>
      <c r="BE25">
        <v>34318.806874102294</v>
      </c>
      <c r="BF25">
        <v>34257.515858287101</v>
      </c>
      <c r="BG25">
        <v>34536.755251703849</v>
      </c>
      <c r="BH25">
        <v>32321.295301806174</v>
      </c>
      <c r="BI25">
        <v>30678.615634125854</v>
      </c>
      <c r="BJ25">
        <v>29260.295228985877</v>
      </c>
      <c r="BK25">
        <v>26927.479949016873</v>
      </c>
      <c r="BL25">
        <v>25093.145484309469</v>
      </c>
      <c r="BM25">
        <v>23726.036313818389</v>
      </c>
      <c r="BN25">
        <v>23940.978309027414</v>
      </c>
      <c r="BO25">
        <v>22496.248815257321</v>
      </c>
      <c r="BP25">
        <v>21103.824124527699</v>
      </c>
      <c r="BQ25">
        <v>19335.258363631972</v>
      </c>
      <c r="BR25">
        <v>18098.201438325876</v>
      </c>
      <c r="BS25">
        <v>17940.656998949991</v>
      </c>
      <c r="BT25">
        <v>18607.548552567776</v>
      </c>
      <c r="BU25">
        <v>18145.581695316083</v>
      </c>
      <c r="BV25">
        <v>16247.451955673692</v>
      </c>
      <c r="BW25">
        <v>15706.596309073739</v>
      </c>
      <c r="BX25">
        <v>15233.71032393269</v>
      </c>
      <c r="BY25">
        <v>14698.790981484522</v>
      </c>
      <c r="BZ25">
        <v>13925.549558894943</v>
      </c>
      <c r="CA25">
        <v>13412.439710462979</v>
      </c>
      <c r="CB25">
        <v>12898.175967594245</v>
      </c>
      <c r="CC25">
        <v>12758.220957605405</v>
      </c>
      <c r="CD25">
        <v>11743.96123734405</v>
      </c>
      <c r="CE25">
        <v>11210.035626938006</v>
      </c>
      <c r="CF25">
        <v>10542.14256057571</v>
      </c>
      <c r="CG25">
        <v>10229.385999862552</v>
      </c>
      <c r="CH25">
        <v>9894.419931716744</v>
      </c>
      <c r="CI25">
        <v>9624.2260032154336</v>
      </c>
      <c r="CJ25">
        <v>9276.5285209971134</v>
      </c>
      <c r="CK25">
        <v>9025.4284716581351</v>
      </c>
      <c r="CL25">
        <v>8638.5350344869184</v>
      </c>
      <c r="CM25">
        <v>8237.2536355754037</v>
      </c>
      <c r="CN25">
        <v>8092.5800285160276</v>
      </c>
      <c r="CO25">
        <v>7759.8182175318025</v>
      </c>
      <c r="CP25">
        <v>7459.4860700623358</v>
      </c>
      <c r="CQ25">
        <v>7153.6208073039825</v>
      </c>
      <c r="CR25">
        <v>6934.4106787058263</v>
      </c>
      <c r="CS25">
        <v>6752.1544315114861</v>
      </c>
      <c r="CT25">
        <v>6674.1456531964786</v>
      </c>
      <c r="CU25">
        <v>6691.1464039011626</v>
      </c>
      <c r="CV25">
        <v>6524.2081436811313</v>
      </c>
      <c r="CW25">
        <v>6451.9202491961569</v>
      </c>
      <c r="CX25">
        <v>6381.5656361774281</v>
      </c>
      <c r="CY25">
        <v>6312.9130225490981</v>
      </c>
      <c r="CZ25">
        <v>6245.3673268682596</v>
      </c>
      <c r="DA25">
        <v>6178.5913976045285</v>
      </c>
      <c r="DB25">
        <v>3752.34884829065</v>
      </c>
      <c r="DC25">
        <v>3683.996677705105</v>
      </c>
      <c r="DD25">
        <v>3685.956877160469</v>
      </c>
      <c r="DE25">
        <v>3687.1580326828912</v>
      </c>
      <c r="DF25">
        <v>3687.598929914765</v>
      </c>
      <c r="DG25">
        <v>3687.2949238621022</v>
      </c>
      <c r="DH25">
        <v>3686.2764445363591</v>
      </c>
      <c r="DI25">
        <v>3684.593717986555</v>
      </c>
      <c r="DJ25">
        <v>3682.3171893695662</v>
      </c>
      <c r="DK25">
        <v>3679.5433989154012</v>
      </c>
      <c r="DL25">
        <v>3676.5957766648962</v>
      </c>
      <c r="DM25">
        <v>3673.0335285940469</v>
      </c>
      <c r="DN25">
        <v>3669.634715088102</v>
      </c>
      <c r="DO25">
        <v>3666.4237908888199</v>
      </c>
      <c r="DP25">
        <v>3663.6550177953491</v>
      </c>
      <c r="DQ25">
        <v>3661.6093992801138</v>
      </c>
      <c r="DR25">
        <v>3660.589152274471</v>
      </c>
      <c r="DS25">
        <v>3660.9063690717849</v>
      </c>
      <c r="DT25">
        <v>3662.8682798812242</v>
      </c>
      <c r="DU25">
        <v>3666.6677019679219</v>
      </c>
      <c r="DV25">
        <v>3672.8475307003182</v>
      </c>
      <c r="DW25">
        <v>3681.2775689263358</v>
      </c>
      <c r="DX25">
        <v>3692.0942412240479</v>
      </c>
      <c r="DY25">
        <v>3705.6918090774129</v>
      </c>
      <c r="DZ25">
        <v>3721.34553703129</v>
      </c>
      <c r="EA25">
        <v>3739.5031927605519</v>
      </c>
      <c r="EB25">
        <v>3759.4762387935721</v>
      </c>
      <c r="EC25">
        <v>3781.2143627322671</v>
      </c>
      <c r="ED25">
        <v>3804.442418722801</v>
      </c>
      <c r="EE25">
        <v>3828.5991222998809</v>
      </c>
      <c r="EF25">
        <v>3853.4068267967932</v>
      </c>
      <c r="EG25">
        <v>3878.860199922487</v>
      </c>
      <c r="EH25">
        <v>3904.7364735848951</v>
      </c>
      <c r="EI25">
        <v>3931.0203712814259</v>
      </c>
      <c r="EJ25">
        <v>3957.6826636692972</v>
      </c>
      <c r="EK25">
        <v>3984.718927908626</v>
      </c>
      <c r="EL25">
        <v>4011.98666394477</v>
      </c>
      <c r="EM25">
        <v>4039.4402430706509</v>
      </c>
      <c r="EN25">
        <v>4066.3944895172408</v>
      </c>
      <c r="EO25">
        <v>4091.7574127314469</v>
      </c>
      <c r="EP25">
        <v>4114.96295282357</v>
      </c>
      <c r="EQ25">
        <v>4134.1848990073058</v>
      </c>
      <c r="ER25">
        <v>4146.5939577531499</v>
      </c>
      <c r="ES25">
        <v>4150.2819716633521</v>
      </c>
      <c r="ET25">
        <v>4142.6076973553963</v>
      </c>
      <c r="EU25">
        <v>4120.9039493663249</v>
      </c>
      <c r="EV25">
        <v>4083.5937751008541</v>
      </c>
      <c r="EW25">
        <v>4029.7095204496241</v>
      </c>
      <c r="EX25">
        <v>3960.1006395938971</v>
      </c>
      <c r="EY25">
        <v>3877.1794633031182</v>
      </c>
      <c r="EZ25">
        <v>3785.350902137563</v>
      </c>
      <c r="FA25">
        <v>3690.4930492208291</v>
      </c>
      <c r="FB25">
        <v>3600.77964573401</v>
      </c>
      <c r="FC25">
        <v>3524.1185169236969</v>
      </c>
      <c r="FD25">
        <v>3468.22612035987</v>
      </c>
      <c r="FE25">
        <v>3439.5733614666678</v>
      </c>
      <c r="FF25">
        <v>3441.2177440917758</v>
      </c>
      <c r="FG25">
        <v>3471.7517643533388</v>
      </c>
      <c r="FH25">
        <v>3524.1510226056121</v>
      </c>
      <c r="FI25">
        <v>3514.995328865336</v>
      </c>
      <c r="FJ25">
        <v>3490.5619705555619</v>
      </c>
      <c r="FK25">
        <v>3567.6906156102841</v>
      </c>
      <c r="FL25">
        <v>3600.7141647971548</v>
      </c>
      <c r="FM25">
        <v>3577.1892285403419</v>
      </c>
      <c r="FN25">
        <v>3487.633220189839</v>
      </c>
      <c r="FO25">
        <v>3322.608758288336</v>
      </c>
      <c r="FP25">
        <v>3075.1302482515971</v>
      </c>
      <c r="FQ25">
        <v>2751.4376815028568</v>
      </c>
      <c r="FR25">
        <v>2383.6659927125411</v>
      </c>
      <c r="FS25">
        <v>2036.2414005611131</v>
      </c>
      <c r="FT25">
        <v>1792.4516159317629</v>
      </c>
      <c r="FU25">
        <v>1585.266690045954</v>
      </c>
      <c r="FV25">
        <v>1460.740885243684</v>
      </c>
      <c r="FW25">
        <v>1194.340788917679</v>
      </c>
      <c r="FX25">
        <v>820.77624806477604</v>
      </c>
      <c r="FY25">
        <v>372.32702483547291</v>
      </c>
      <c r="FZ25">
        <v>0</v>
      </c>
      <c r="GA25">
        <v>73036.771414570292</v>
      </c>
    </row>
    <row r="26" spans="1:183" x14ac:dyDescent="0.3">
      <c r="A26" t="s">
        <v>43</v>
      </c>
      <c r="B26" t="s">
        <v>44</v>
      </c>
      <c r="C26">
        <v>770897.75044321571</v>
      </c>
      <c r="D26">
        <v>743147.3091667199</v>
      </c>
      <c r="E26">
        <v>716690.79503931454</v>
      </c>
      <c r="F26">
        <v>691558.66749015835</v>
      </c>
      <c r="G26">
        <v>667841.39942013554</v>
      </c>
      <c r="H26">
        <v>645514.25221542327</v>
      </c>
      <c r="I26">
        <v>624282.14814010076</v>
      </c>
      <c r="J26">
        <v>603488.04429874034</v>
      </c>
      <c r="K26">
        <v>585423.85463615344</v>
      </c>
      <c r="L26">
        <v>567348.09182471968</v>
      </c>
      <c r="M26">
        <v>546179.42722571397</v>
      </c>
      <c r="N26">
        <v>545348.98315442179</v>
      </c>
      <c r="O26">
        <v>549749.48883510835</v>
      </c>
      <c r="P26">
        <v>511710.0018181944</v>
      </c>
      <c r="Q26">
        <v>490556.50127430499</v>
      </c>
      <c r="R26">
        <v>465733.26249994861</v>
      </c>
      <c r="S26">
        <v>455568.21378895373</v>
      </c>
      <c r="T26">
        <v>438750.72219499387</v>
      </c>
      <c r="U26">
        <v>444375.1622744241</v>
      </c>
      <c r="V26">
        <v>429626.94751105167</v>
      </c>
      <c r="W26">
        <v>471695.66106268403</v>
      </c>
      <c r="X26">
        <v>341788.09528909507</v>
      </c>
      <c r="Y26">
        <v>392504.93287916778</v>
      </c>
      <c r="Z26">
        <v>369831.98076418682</v>
      </c>
      <c r="AA26">
        <v>341769.85148012597</v>
      </c>
      <c r="AB26">
        <v>325115.90741250041</v>
      </c>
      <c r="AC26">
        <v>290811.35608282057</v>
      </c>
      <c r="AD26">
        <v>263544.7300574648</v>
      </c>
      <c r="AE26">
        <v>266502.03212985618</v>
      </c>
      <c r="AF26">
        <v>368322.48675139423</v>
      </c>
      <c r="AG26">
        <v>295449.38666451373</v>
      </c>
      <c r="AH26">
        <v>286346.22573287325</v>
      </c>
      <c r="AI26">
        <v>279721.37189116486</v>
      </c>
      <c r="AJ26">
        <v>273107.43446504744</v>
      </c>
      <c r="AK26">
        <v>260801.19671873815</v>
      </c>
      <c r="AL26">
        <v>250860.54553444064</v>
      </c>
      <c r="AM26">
        <v>241611.00783752732</v>
      </c>
      <c r="AN26">
        <v>236753.79498094134</v>
      </c>
      <c r="AO26">
        <v>235282.94947970103</v>
      </c>
      <c r="AP26">
        <v>227703.3569776424</v>
      </c>
      <c r="AQ26">
        <v>221605.84025157927</v>
      </c>
      <c r="AR26">
        <v>214147.78087055651</v>
      </c>
      <c r="AS26">
        <v>203957.98554127873</v>
      </c>
      <c r="AT26">
        <v>195996.32044370894</v>
      </c>
      <c r="AU26">
        <v>189608.2275489431</v>
      </c>
      <c r="AV26">
        <v>182766.16824124847</v>
      </c>
      <c r="AW26">
        <v>172717.63216985736</v>
      </c>
      <c r="AX26">
        <v>166729.65441999794</v>
      </c>
      <c r="AY26">
        <v>166079.918373344</v>
      </c>
      <c r="AZ26">
        <v>163830.3569323156</v>
      </c>
      <c r="BA26">
        <v>162507.89955932417</v>
      </c>
      <c r="BB26">
        <v>155958.31801552715</v>
      </c>
      <c r="BC26">
        <v>146975.6516337205</v>
      </c>
      <c r="BD26">
        <v>139882.68540876321</v>
      </c>
      <c r="BE26">
        <v>133413.89794191261</v>
      </c>
      <c r="BF26">
        <v>133012.97452411326</v>
      </c>
      <c r="BG26">
        <v>134209.46698571913</v>
      </c>
      <c r="BH26">
        <v>126340.3296882813</v>
      </c>
      <c r="BI26">
        <v>119408.63319196246</v>
      </c>
      <c r="BJ26">
        <v>114848.2951513046</v>
      </c>
      <c r="BK26">
        <v>108813.22133684803</v>
      </c>
      <c r="BL26">
        <v>102535.36347943587</v>
      </c>
      <c r="BM26">
        <v>96496.179727868643</v>
      </c>
      <c r="BN26">
        <v>93774.579504636742</v>
      </c>
      <c r="BO26">
        <v>89313.203366075861</v>
      </c>
      <c r="BP26">
        <v>85215.29312386387</v>
      </c>
      <c r="BQ26">
        <v>79245.849132780975</v>
      </c>
      <c r="BR26">
        <v>75525.984495590688</v>
      </c>
      <c r="BS26">
        <v>72846.989303467155</v>
      </c>
      <c r="BT26">
        <v>70301.326455361181</v>
      </c>
      <c r="BU26">
        <v>66204.085532662357</v>
      </c>
      <c r="BV26">
        <v>61734.350684816513</v>
      </c>
      <c r="BW26">
        <v>61163.217397632528</v>
      </c>
      <c r="BX26">
        <v>59350.65354874215</v>
      </c>
      <c r="BY26">
        <v>57632.867747416254</v>
      </c>
      <c r="BZ26">
        <v>54409.437148691592</v>
      </c>
      <c r="CA26">
        <v>52768.067475715434</v>
      </c>
      <c r="CB26">
        <v>50965.227234468475</v>
      </c>
      <c r="CC26">
        <v>50142.548099470005</v>
      </c>
      <c r="CD26">
        <v>46639.525381690692</v>
      </c>
      <c r="CE26">
        <v>45209.616580938615</v>
      </c>
      <c r="CF26">
        <v>44202.588774411321</v>
      </c>
      <c r="CG26">
        <v>42940.49871906724</v>
      </c>
      <c r="CH26">
        <v>41419.090161146516</v>
      </c>
      <c r="CI26">
        <v>38290.912181174695</v>
      </c>
      <c r="CJ26">
        <v>36961.464340396284</v>
      </c>
      <c r="CK26">
        <v>36207.182425746767</v>
      </c>
      <c r="CL26">
        <v>35146.232569509077</v>
      </c>
      <c r="CM26">
        <v>34466.070951858092</v>
      </c>
      <c r="CN26">
        <v>33807.342075341185</v>
      </c>
      <c r="CO26">
        <v>33169.550585578821</v>
      </c>
      <c r="CP26">
        <v>31431.882867894932</v>
      </c>
      <c r="CQ26">
        <v>30873.412879157986</v>
      </c>
      <c r="CR26">
        <v>29706.910668206881</v>
      </c>
      <c r="CS26">
        <v>28449.311642194294</v>
      </c>
      <c r="CT26">
        <v>27975.120607835521</v>
      </c>
      <c r="CU26">
        <v>27514.947042681779</v>
      </c>
      <c r="CV26">
        <v>27068.676688586707</v>
      </c>
      <c r="CW26">
        <v>26636.01177920953</v>
      </c>
      <c r="CX26">
        <v>25471.757727242333</v>
      </c>
      <c r="CY26">
        <v>25100.749786605011</v>
      </c>
      <c r="CZ26">
        <v>24739.856880331143</v>
      </c>
      <c r="DA26">
        <v>24388.402164526815</v>
      </c>
      <c r="DB26">
        <v>24046.029283415824</v>
      </c>
      <c r="DC26">
        <v>23712.500454805406</v>
      </c>
      <c r="DD26">
        <v>23387.603307075515</v>
      </c>
      <c r="DE26">
        <v>23071.138242383913</v>
      </c>
      <c r="DF26">
        <v>22762.355177554669</v>
      </c>
      <c r="DG26">
        <v>22461.514498413755</v>
      </c>
      <c r="DH26">
        <v>22168.122363429844</v>
      </c>
      <c r="DI26">
        <v>21882.010413757613</v>
      </c>
      <c r="DJ26">
        <v>21603.252368956601</v>
      </c>
      <c r="DK26">
        <v>21331.743793915048</v>
      </c>
      <c r="DL26">
        <v>21067.155307081157</v>
      </c>
      <c r="DM26">
        <v>20809.895300557146</v>
      </c>
      <c r="DN26">
        <v>20559.743977750826</v>
      </c>
      <c r="DO26">
        <v>20316.837640500675</v>
      </c>
      <c r="DP26">
        <v>20081.452422857023</v>
      </c>
      <c r="DQ26">
        <v>19854.11032496424</v>
      </c>
      <c r="DR26">
        <v>19634.486019991597</v>
      </c>
      <c r="DS26">
        <v>19423.279076248102</v>
      </c>
      <c r="DT26">
        <v>19220.565885877728</v>
      </c>
      <c r="DU26">
        <v>19026.936795753041</v>
      </c>
      <c r="DV26">
        <v>18842.064829308187</v>
      </c>
      <c r="DW26">
        <v>18666.678783925076</v>
      </c>
      <c r="DX26">
        <v>18500.571927892732</v>
      </c>
      <c r="DY26">
        <v>18343.083466280637</v>
      </c>
      <c r="DZ26">
        <v>18194.480564610087</v>
      </c>
      <c r="EA26">
        <v>18054.063836289348</v>
      </c>
      <c r="EB26">
        <v>17921.55394837934</v>
      </c>
      <c r="EC26">
        <v>17796.161598412651</v>
      </c>
      <c r="ED26">
        <v>17676.797067600819</v>
      </c>
      <c r="EE26">
        <v>17563.873253002734</v>
      </c>
      <c r="EF26">
        <v>17455.751204067346</v>
      </c>
      <c r="EG26">
        <v>17352.7177151834</v>
      </c>
      <c r="EH26">
        <v>17254.563533928842</v>
      </c>
      <c r="EI26">
        <v>17160.482682112943</v>
      </c>
      <c r="EJ26">
        <v>17071.468426253374</v>
      </c>
      <c r="EK26">
        <v>16986.575968949164</v>
      </c>
      <c r="EL26">
        <v>16906.730237414253</v>
      </c>
      <c r="EM26">
        <v>16830.854385883173</v>
      </c>
      <c r="EN26">
        <v>16758.074101071008</v>
      </c>
      <c r="EO26">
        <v>16686.862937375714</v>
      </c>
      <c r="EP26">
        <v>16616.3566014752</v>
      </c>
      <c r="EQ26">
        <v>16542.823073548931</v>
      </c>
      <c r="ER26">
        <v>16462.89928630444</v>
      </c>
      <c r="ES26">
        <v>16372.404931897738</v>
      </c>
      <c r="ET26">
        <v>16267.267406014402</v>
      </c>
      <c r="EU26">
        <v>16143.362074059358</v>
      </c>
      <c r="EV26">
        <v>15997.117617606553</v>
      </c>
      <c r="EW26">
        <v>15827.534063435636</v>
      </c>
      <c r="EX26">
        <v>15635.225152915555</v>
      </c>
      <c r="EY26">
        <v>15424.611002661677</v>
      </c>
      <c r="EZ26">
        <v>15203.144058758491</v>
      </c>
      <c r="FA26">
        <v>14981.78097580967</v>
      </c>
      <c r="FB26">
        <v>14771.230239181757</v>
      </c>
      <c r="FC26">
        <v>14584.956446178136</v>
      </c>
      <c r="FD26">
        <v>14434.486196400192</v>
      </c>
      <c r="FE26">
        <v>14332.267216674072</v>
      </c>
      <c r="FF26">
        <v>14286.538940614242</v>
      </c>
      <c r="FG26">
        <v>14296.055386353102</v>
      </c>
      <c r="FH26">
        <v>14343.705654422092</v>
      </c>
      <c r="FI26">
        <v>14296.279170023206</v>
      </c>
      <c r="FJ26">
        <v>14205.846429661604</v>
      </c>
      <c r="FK26">
        <v>14241.782319154379</v>
      </c>
      <c r="FL26">
        <v>14224.620727429243</v>
      </c>
      <c r="FM26">
        <v>14173.027621120933</v>
      </c>
      <c r="FN26">
        <v>14069.185625644091</v>
      </c>
      <c r="FO26">
        <v>13820.397732156423</v>
      </c>
      <c r="FP26">
        <v>13293.655377832252</v>
      </c>
      <c r="FQ26">
        <v>12461.101919345354</v>
      </c>
      <c r="FR26">
        <v>11542.296105911355</v>
      </c>
      <c r="FS26">
        <v>10995.287145786633</v>
      </c>
      <c r="FT26">
        <v>11245.836954767519</v>
      </c>
      <c r="FU26">
        <v>11841.615852325262</v>
      </c>
      <c r="FV26">
        <v>11564.17339750539</v>
      </c>
      <c r="FW26">
        <v>9282.3046789199889</v>
      </c>
      <c r="FX26">
        <v>6136.0429096853222</v>
      </c>
      <c r="FY26">
        <v>2805.5301576607317</v>
      </c>
      <c r="FZ26">
        <v>0</v>
      </c>
      <c r="GA26">
        <v>155803.99329085337</v>
      </c>
    </row>
    <row r="27" spans="1:183" x14ac:dyDescent="0.3">
      <c r="A27" t="s">
        <v>45</v>
      </c>
      <c r="B27" t="s">
        <v>46</v>
      </c>
      <c r="C27">
        <v>321623.27557981893</v>
      </c>
      <c r="D27">
        <v>307492.96291758888</v>
      </c>
      <c r="E27">
        <v>294063.58953351539</v>
      </c>
      <c r="F27">
        <v>281332.19888895273</v>
      </c>
      <c r="G27">
        <v>269316.18648236222</v>
      </c>
      <c r="H27">
        <v>257991.54551026964</v>
      </c>
      <c r="I27">
        <v>247174.277340228</v>
      </c>
      <c r="J27">
        <v>236841.92052071058</v>
      </c>
      <c r="K27">
        <v>228792.95527915066</v>
      </c>
      <c r="L27">
        <v>220515.7195161347</v>
      </c>
      <c r="M27">
        <v>209894.5665943792</v>
      </c>
      <c r="N27">
        <v>209557.42801001295</v>
      </c>
      <c r="O27">
        <v>217155.83785597858</v>
      </c>
      <c r="P27">
        <v>196870.04370812129</v>
      </c>
      <c r="Q27">
        <v>188871.3705777986</v>
      </c>
      <c r="R27">
        <v>179211.18782832604</v>
      </c>
      <c r="S27">
        <v>174484.44699120475</v>
      </c>
      <c r="T27">
        <v>167605.12176276962</v>
      </c>
      <c r="U27">
        <v>166834.09305686783</v>
      </c>
      <c r="V27">
        <v>155064.06978801134</v>
      </c>
      <c r="W27">
        <v>150763.77329137296</v>
      </c>
      <c r="X27">
        <v>124929.18343253314</v>
      </c>
      <c r="Y27">
        <v>156995.10577974425</v>
      </c>
      <c r="Z27">
        <v>122177.79847004073</v>
      </c>
      <c r="AA27">
        <v>98948.38498205824</v>
      </c>
      <c r="AB27">
        <v>111944.52565918112</v>
      </c>
      <c r="AC27">
        <v>87186.759098257549</v>
      </c>
      <c r="AD27">
        <v>86381.865389923565</v>
      </c>
      <c r="AE27">
        <v>82178.263683090292</v>
      </c>
      <c r="AF27">
        <v>101101.57909742574</v>
      </c>
      <c r="AG27">
        <v>105502.37154279667</v>
      </c>
      <c r="AH27">
        <v>102826.35753831317</v>
      </c>
      <c r="AI27">
        <v>100204.0015770341</v>
      </c>
      <c r="AJ27">
        <v>98481.813056797706</v>
      </c>
      <c r="AK27">
        <v>92923.92898965202</v>
      </c>
      <c r="AL27">
        <v>89201.44434814516</v>
      </c>
      <c r="AM27">
        <v>86255.555803934927</v>
      </c>
      <c r="AN27">
        <v>84867.61722670692</v>
      </c>
      <c r="AO27">
        <v>83089.203371414565</v>
      </c>
      <c r="AP27">
        <v>81688.571770333161</v>
      </c>
      <c r="AQ27">
        <v>79136.839406804444</v>
      </c>
      <c r="AR27">
        <v>76538.144191442974</v>
      </c>
      <c r="AS27">
        <v>71602.652137578756</v>
      </c>
      <c r="AT27">
        <v>67913.455152897455</v>
      </c>
      <c r="AU27">
        <v>65032.323649274076</v>
      </c>
      <c r="AV27">
        <v>62079.992063244266</v>
      </c>
      <c r="AW27">
        <v>58844.624969589742</v>
      </c>
      <c r="AX27">
        <v>56899.9855302336</v>
      </c>
      <c r="AY27">
        <v>56418.402396493701</v>
      </c>
      <c r="AZ27">
        <v>55711.364620246284</v>
      </c>
      <c r="BA27">
        <v>54890.105659893532</v>
      </c>
      <c r="BB27">
        <v>52253.519838295528</v>
      </c>
      <c r="BC27">
        <v>48789.916915290421</v>
      </c>
      <c r="BD27">
        <v>46318.577826787397</v>
      </c>
      <c r="BE27">
        <v>43980.506123723258</v>
      </c>
      <c r="BF27">
        <v>43671.729572542274</v>
      </c>
      <c r="BG27">
        <v>45064.09187228595</v>
      </c>
      <c r="BH27">
        <v>41552.05742408985</v>
      </c>
      <c r="BI27">
        <v>38760.722734440387</v>
      </c>
      <c r="BJ27">
        <v>37090.818067225206</v>
      </c>
      <c r="BK27">
        <v>33246.048038062079</v>
      </c>
      <c r="BL27">
        <v>30057.06405367819</v>
      </c>
      <c r="BM27">
        <v>27064.459250042702</v>
      </c>
      <c r="BN27">
        <v>25731.499727881397</v>
      </c>
      <c r="BO27">
        <v>24110.353057988184</v>
      </c>
      <c r="BP27">
        <v>22885.82842459211</v>
      </c>
      <c r="BQ27">
        <v>20437.914468227122</v>
      </c>
      <c r="BR27">
        <v>19143.262616399523</v>
      </c>
      <c r="BS27">
        <v>18461.559449164677</v>
      </c>
      <c r="BT27">
        <v>17451.460144303004</v>
      </c>
      <c r="BU27">
        <v>15579.565995949761</v>
      </c>
      <c r="BV27">
        <v>13905.658763634741</v>
      </c>
      <c r="BW27">
        <v>13737.223793732959</v>
      </c>
      <c r="BX27">
        <v>13114.515037773603</v>
      </c>
      <c r="BY27">
        <v>12417.283398829948</v>
      </c>
      <c r="BZ27">
        <v>11128.362423201212</v>
      </c>
      <c r="CA27">
        <v>10350.935457443458</v>
      </c>
      <c r="CB27">
        <v>9771.4552015038862</v>
      </c>
      <c r="CC27">
        <v>9854.972882584605</v>
      </c>
      <c r="CD27">
        <v>8253.0827436028103</v>
      </c>
      <c r="CE27">
        <v>7386.6251559745706</v>
      </c>
      <c r="CF27">
        <v>7129.91032334599</v>
      </c>
      <c r="CG27">
        <v>6882.4907282866552</v>
      </c>
      <c r="CH27">
        <v>6290.2189591048873</v>
      </c>
      <c r="CI27">
        <v>5608.921560403096</v>
      </c>
      <c r="CJ27">
        <v>5415.8570393219834</v>
      </c>
      <c r="CK27">
        <v>4732.1545741649252</v>
      </c>
      <c r="CL27">
        <v>4569.4413784005501</v>
      </c>
      <c r="CM27">
        <v>4412.0880494448375</v>
      </c>
      <c r="CN27">
        <v>3512.547468245134</v>
      </c>
      <c r="CO27">
        <v>3393.6531178266478</v>
      </c>
      <c r="CP27">
        <v>3278.6500764743105</v>
      </c>
      <c r="CQ27">
        <v>3168.4346652068898</v>
      </c>
      <c r="CR27">
        <v>2801.1296807103299</v>
      </c>
      <c r="CS27">
        <v>2705.9341226378901</v>
      </c>
      <c r="CT27">
        <v>2614.6651778254377</v>
      </c>
      <c r="CU27">
        <v>2526.418170589438</v>
      </c>
      <c r="CV27">
        <v>2441.730773679647</v>
      </c>
      <c r="CW27">
        <v>1736.4907615646509</v>
      </c>
      <c r="CX27">
        <v>1688.58061198937</v>
      </c>
      <c r="CY27">
        <v>1641.989739149177</v>
      </c>
      <c r="CZ27">
        <v>1596.677966550398</v>
      </c>
      <c r="DA27">
        <v>1552.602205929511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285177.45609545149</v>
      </c>
      <c r="D28">
        <v>274163.94471998542</v>
      </c>
      <c r="E28">
        <v>263673.19061577268</v>
      </c>
      <c r="F28">
        <v>253657.17435176211</v>
      </c>
      <c r="G28">
        <v>244098.86630437244</v>
      </c>
      <c r="H28">
        <v>234979.49565698323</v>
      </c>
      <c r="I28">
        <v>226231.15094608362</v>
      </c>
      <c r="J28">
        <v>217734.64140345238</v>
      </c>
      <c r="K28">
        <v>209399.26753127793</v>
      </c>
      <c r="L28">
        <v>199784.12960672725</v>
      </c>
      <c r="M28">
        <v>187034.82043526712</v>
      </c>
      <c r="N28">
        <v>192449.79164082441</v>
      </c>
      <c r="O28">
        <v>201083.17246158357</v>
      </c>
      <c r="P28">
        <v>182369.7816855119</v>
      </c>
      <c r="Q28">
        <v>174588.78297795728</v>
      </c>
      <c r="R28">
        <v>166896.67193957121</v>
      </c>
      <c r="S28">
        <v>157186.94401820633</v>
      </c>
      <c r="T28">
        <v>135433.45861136692</v>
      </c>
      <c r="U28">
        <v>171981.49504982389</v>
      </c>
      <c r="V28">
        <v>151855.44716665585</v>
      </c>
      <c r="W28">
        <v>133651.40652506458</v>
      </c>
      <c r="X28">
        <v>157279.16120524111</v>
      </c>
      <c r="Y28">
        <v>163169.53987044666</v>
      </c>
      <c r="Z28">
        <v>155661.39985286631</v>
      </c>
      <c r="AA28">
        <v>120942.87413821873</v>
      </c>
      <c r="AB28">
        <v>109587.558606142</v>
      </c>
      <c r="AC28">
        <v>74430.191529436051</v>
      </c>
      <c r="AD28">
        <v>72671.766699713742</v>
      </c>
      <c r="AE28">
        <v>83615.167531338695</v>
      </c>
      <c r="AF28">
        <v>98024.761717360496</v>
      </c>
      <c r="AG28">
        <v>109906.32658958506</v>
      </c>
      <c r="AH28">
        <v>107383.26506791441</v>
      </c>
      <c r="AI28">
        <v>106497.53922832083</v>
      </c>
      <c r="AJ28">
        <v>103477.03297351526</v>
      </c>
      <c r="AK28">
        <v>97187.467111930731</v>
      </c>
      <c r="AL28">
        <v>92573.534562994508</v>
      </c>
      <c r="AM28">
        <v>88664.501018755807</v>
      </c>
      <c r="AN28">
        <v>87820.798286626043</v>
      </c>
      <c r="AO28">
        <v>86439.930980480436</v>
      </c>
      <c r="AP28">
        <v>86084.468841042573</v>
      </c>
      <c r="AQ28">
        <v>83833.894491972926</v>
      </c>
      <c r="AR28">
        <v>80663.375103470709</v>
      </c>
      <c r="AS28">
        <v>75334.607944390969</v>
      </c>
      <c r="AT28">
        <v>71274.295692295607</v>
      </c>
      <c r="AU28">
        <v>67949.764367800875</v>
      </c>
      <c r="AV28">
        <v>64733.316083407466</v>
      </c>
      <c r="AW28">
        <v>61112.989417565062</v>
      </c>
      <c r="AX28">
        <v>59696.009558599981</v>
      </c>
      <c r="AY28">
        <v>60537.22534053812</v>
      </c>
      <c r="AZ28">
        <v>60915.395116187166</v>
      </c>
      <c r="BA28">
        <v>60110.400727540909</v>
      </c>
      <c r="BB28">
        <v>57580.599477996671</v>
      </c>
      <c r="BC28">
        <v>54089.473462575173</v>
      </c>
      <c r="BD28">
        <v>51763.470844942909</v>
      </c>
      <c r="BE28">
        <v>49662.087784568947</v>
      </c>
      <c r="BF28">
        <v>50854.277662343666</v>
      </c>
      <c r="BG28">
        <v>52496.978867903228</v>
      </c>
      <c r="BH28">
        <v>48899.222417621291</v>
      </c>
      <c r="BI28">
        <v>46047.487513422908</v>
      </c>
      <c r="BJ28">
        <v>44435.919826651545</v>
      </c>
      <c r="BK28">
        <v>40553.400213429799</v>
      </c>
      <c r="BL28">
        <v>37163.695002378256</v>
      </c>
      <c r="BM28">
        <v>34158.78090568637</v>
      </c>
      <c r="BN28">
        <v>33200.010755311923</v>
      </c>
      <c r="BO28">
        <v>31357.901927771622</v>
      </c>
      <c r="BP28">
        <v>30066.497600256556</v>
      </c>
      <c r="BQ28">
        <v>27056.750608001763</v>
      </c>
      <c r="BR28">
        <v>25924.175467269437</v>
      </c>
      <c r="BS28">
        <v>24822.216839953348</v>
      </c>
      <c r="BT28">
        <v>23897.95420157224</v>
      </c>
      <c r="BU28">
        <v>21574.067483676074</v>
      </c>
      <c r="BV28">
        <v>19585.777503281308</v>
      </c>
      <c r="BW28">
        <v>19482.888082832331</v>
      </c>
      <c r="BX28">
        <v>18743.356841230867</v>
      </c>
      <c r="BY28">
        <v>18033.28060704426</v>
      </c>
      <c r="BZ28">
        <v>16293.739826631794</v>
      </c>
      <c r="CA28">
        <v>15288.745336679382</v>
      </c>
      <c r="CB28">
        <v>14372.758757252655</v>
      </c>
      <c r="CC28">
        <v>14635.694195730342</v>
      </c>
      <c r="CD28">
        <v>12605.275916797851</v>
      </c>
      <c r="CE28">
        <v>12079.166729200146</v>
      </c>
      <c r="CF28">
        <v>11527.801770323138</v>
      </c>
      <c r="CG28">
        <v>11099.224401473115</v>
      </c>
      <c r="CH28">
        <v>10660.767176591353</v>
      </c>
      <c r="CI28">
        <v>10097.758896818006</v>
      </c>
      <c r="CJ28">
        <v>9662.2337260636177</v>
      </c>
      <c r="CK28">
        <v>9277.3577726058538</v>
      </c>
      <c r="CL28">
        <v>8370.6037406247251</v>
      </c>
      <c r="CM28">
        <v>7878.3499686074301</v>
      </c>
      <c r="CN28">
        <v>7110.1250627670843</v>
      </c>
      <c r="CO28">
        <v>6050.5273569111314</v>
      </c>
      <c r="CP28">
        <v>5707.422721130657</v>
      </c>
      <c r="CQ28">
        <v>4576.4089696440606</v>
      </c>
      <c r="CR28">
        <v>4014.9206259905932</v>
      </c>
      <c r="CS28">
        <v>3396.6302094163002</v>
      </c>
      <c r="CT28">
        <v>2890.9686727319558</v>
      </c>
      <c r="CU28">
        <v>2811.3814811132129</v>
      </c>
      <c r="CV28">
        <v>2733.8797347932859</v>
      </c>
      <c r="CW28">
        <v>2658.5162688754658</v>
      </c>
      <c r="CX28">
        <v>2585.2052356190511</v>
      </c>
      <c r="CY28">
        <v>2513.860703456598</v>
      </c>
      <c r="CZ28">
        <v>2444.3854690290559</v>
      </c>
      <c r="DA28">
        <v>2377.1186487617269</v>
      </c>
      <c r="DB28">
        <v>2311.267858694302</v>
      </c>
      <c r="DC28">
        <v>2247.6032460696561</v>
      </c>
      <c r="DD28">
        <v>2185.4763986761968</v>
      </c>
      <c r="DE28">
        <v>2125.0387512444281</v>
      </c>
      <c r="DF28">
        <v>2066.2443222044012</v>
      </c>
      <c r="DG28">
        <v>2009.04704850144</v>
      </c>
      <c r="DH28">
        <v>1953.4027882720111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655222.03711368307</v>
      </c>
      <c r="D29">
        <v>625251.27519321581</v>
      </c>
      <c r="E29">
        <v>596678.68435149128</v>
      </c>
      <c r="F29">
        <v>569400.20770471718</v>
      </c>
      <c r="G29">
        <v>543354.26317807834</v>
      </c>
      <c r="H29">
        <v>518528.53852752881</v>
      </c>
      <c r="I29">
        <v>494843.59195522009</v>
      </c>
      <c r="J29">
        <v>472176.54114768497</v>
      </c>
      <c r="K29">
        <v>454082.45859329595</v>
      </c>
      <c r="L29">
        <v>435671.9707480509</v>
      </c>
      <c r="M29">
        <v>408811.71831863956</v>
      </c>
      <c r="N29">
        <v>418553.64645008655</v>
      </c>
      <c r="O29">
        <v>437255.56657697924</v>
      </c>
      <c r="P29">
        <v>389590.60354021669</v>
      </c>
      <c r="Q29">
        <v>376666.8295800318</v>
      </c>
      <c r="R29">
        <v>359268.19109282934</v>
      </c>
      <c r="S29">
        <v>347375.51764580532</v>
      </c>
      <c r="T29">
        <v>339656.89729334676</v>
      </c>
      <c r="U29">
        <v>335370.95949818101</v>
      </c>
      <c r="V29">
        <v>322006.01992379036</v>
      </c>
      <c r="W29">
        <v>291333.29615441739</v>
      </c>
      <c r="X29">
        <v>269276.75132437731</v>
      </c>
      <c r="Y29">
        <v>272748.95447648951</v>
      </c>
      <c r="Z29">
        <v>244893.96910108783</v>
      </c>
      <c r="AA29">
        <v>202069.91704654411</v>
      </c>
      <c r="AB29">
        <v>203032.04250929694</v>
      </c>
      <c r="AC29">
        <v>187011.5120038678</v>
      </c>
      <c r="AD29">
        <v>182073.45067889639</v>
      </c>
      <c r="AE29">
        <v>166405.56512594852</v>
      </c>
      <c r="AF29">
        <v>169699.02365483157</v>
      </c>
      <c r="AG29">
        <v>201045.85827794124</v>
      </c>
      <c r="AH29">
        <v>195530.06896064666</v>
      </c>
      <c r="AI29">
        <v>188154.74702412024</v>
      </c>
      <c r="AJ29">
        <v>181933.6545479777</v>
      </c>
      <c r="AK29">
        <v>170773.80467876678</v>
      </c>
      <c r="AL29">
        <v>163720.50861491667</v>
      </c>
      <c r="AM29">
        <v>157205.96060952538</v>
      </c>
      <c r="AN29">
        <v>154058.07193308556</v>
      </c>
      <c r="AO29">
        <v>158006.21752743784</v>
      </c>
      <c r="AP29">
        <v>148461.64260604387</v>
      </c>
      <c r="AQ29">
        <v>147150.08662825098</v>
      </c>
      <c r="AR29">
        <v>144414.8277553615</v>
      </c>
      <c r="AS29">
        <v>135858.65929510535</v>
      </c>
      <c r="AT29">
        <v>129475.22159361104</v>
      </c>
      <c r="AU29">
        <v>123926.68641236008</v>
      </c>
      <c r="AV29">
        <v>117622.70035811118</v>
      </c>
      <c r="AW29">
        <v>111052.5146668415</v>
      </c>
      <c r="AX29">
        <v>109558.30773788651</v>
      </c>
      <c r="AY29">
        <v>111530.81865427674</v>
      </c>
      <c r="AZ29">
        <v>112975.78067297746</v>
      </c>
      <c r="BA29">
        <v>111236.64090502833</v>
      </c>
      <c r="BB29">
        <v>107338.92122890812</v>
      </c>
      <c r="BC29">
        <v>101458.72473517036</v>
      </c>
      <c r="BD29">
        <v>98049.008585563744</v>
      </c>
      <c r="BE29">
        <v>94778.477966547507</v>
      </c>
      <c r="BF29">
        <v>95906.987457044408</v>
      </c>
      <c r="BG29">
        <v>97722.572229294863</v>
      </c>
      <c r="BH29">
        <v>91841.777045498675</v>
      </c>
      <c r="BI29">
        <v>87392.20139666785</v>
      </c>
      <c r="BJ29">
        <v>84335.635918095562</v>
      </c>
      <c r="BK29">
        <v>78942.288512088664</v>
      </c>
      <c r="BL29">
        <v>73902.141955164218</v>
      </c>
      <c r="BM29">
        <v>69346.048949243108</v>
      </c>
      <c r="BN29">
        <v>68615.218466490784</v>
      </c>
      <c r="BO29">
        <v>65648.065193919712</v>
      </c>
      <c r="BP29">
        <v>62965.227889166548</v>
      </c>
      <c r="BQ29">
        <v>57426.056421798065</v>
      </c>
      <c r="BR29">
        <v>55119.759141427137</v>
      </c>
      <c r="BS29">
        <v>53834.782605445514</v>
      </c>
      <c r="BT29">
        <v>53130.742258079292</v>
      </c>
      <c r="BU29">
        <v>49795.024450535973</v>
      </c>
      <c r="BV29">
        <v>46133.981714804002</v>
      </c>
      <c r="BW29">
        <v>45950.525156702315</v>
      </c>
      <c r="BX29">
        <v>44727.748576699516</v>
      </c>
      <c r="BY29">
        <v>43383.35606457002</v>
      </c>
      <c r="BZ29">
        <v>40738.943473250671</v>
      </c>
      <c r="CA29">
        <v>39064.765035325261</v>
      </c>
      <c r="CB29">
        <v>37589.324105104781</v>
      </c>
      <c r="CC29">
        <v>38330.499632526087</v>
      </c>
      <c r="CD29">
        <v>34816.484584543345</v>
      </c>
      <c r="CE29">
        <v>34096.401105623481</v>
      </c>
      <c r="CF29">
        <v>33445.306524811909</v>
      </c>
      <c r="CG29">
        <v>32763.173985377896</v>
      </c>
      <c r="CH29">
        <v>32092.07026280064</v>
      </c>
      <c r="CI29">
        <v>31291.348439268182</v>
      </c>
      <c r="CJ29">
        <v>30599.168713533047</v>
      </c>
      <c r="CK29">
        <v>29994.362879360335</v>
      </c>
      <c r="CL29">
        <v>29170.546524017809</v>
      </c>
      <c r="CM29">
        <v>28712.767161774838</v>
      </c>
      <c r="CN29">
        <v>27954.749201213512</v>
      </c>
      <c r="CO29">
        <v>27369.90715172518</v>
      </c>
      <c r="CP29">
        <v>25630.416246536715</v>
      </c>
      <c r="CQ29">
        <v>24157.000387781671</v>
      </c>
      <c r="CR29">
        <v>23860.092191971933</v>
      </c>
      <c r="CS29">
        <v>22295.410962245074</v>
      </c>
      <c r="CT29">
        <v>21478.456047069194</v>
      </c>
      <c r="CU29">
        <v>20850.641330928105</v>
      </c>
      <c r="CV29">
        <v>19475.232973129318</v>
      </c>
      <c r="CW29">
        <v>19612.332886083826</v>
      </c>
      <c r="CX29">
        <v>19106.166486847138</v>
      </c>
      <c r="CY29">
        <v>17573.411233877767</v>
      </c>
      <c r="CZ29">
        <v>18016.984106968641</v>
      </c>
      <c r="DA29">
        <v>17392.928513763261</v>
      </c>
      <c r="DB29">
        <v>17303.219548843197</v>
      </c>
      <c r="DC29">
        <v>17213.452307080835</v>
      </c>
      <c r="DD29">
        <v>17123.740911044952</v>
      </c>
      <c r="DE29">
        <v>17033.653640965869</v>
      </c>
      <c r="DF29">
        <v>16943.110937447647</v>
      </c>
      <c r="DG29">
        <v>16852.391676314488</v>
      </c>
      <c r="DH29">
        <v>16761.238266816727</v>
      </c>
      <c r="DI29">
        <v>16669.872134951373</v>
      </c>
      <c r="DJ29">
        <v>16578.302243685055</v>
      </c>
      <c r="DK29">
        <v>16487.528105092169</v>
      </c>
      <c r="DL29">
        <v>16397.049472697028</v>
      </c>
      <c r="DM29">
        <v>16307.910179737293</v>
      </c>
      <c r="DN29">
        <v>16220.683102749585</v>
      </c>
      <c r="DO29">
        <v>16136.179852103629</v>
      </c>
      <c r="DP29">
        <v>16055.252170158077</v>
      </c>
      <c r="DQ29">
        <v>15979.216344941509</v>
      </c>
      <c r="DR29">
        <v>15908.786378655434</v>
      </c>
      <c r="DS29">
        <v>15845.616836283734</v>
      </c>
      <c r="DT29">
        <v>15790.680780229744</v>
      </c>
      <c r="DU29">
        <v>15744.782224076405</v>
      </c>
      <c r="DV29">
        <v>15709.341482224378</v>
      </c>
      <c r="DW29">
        <v>15684.637562879723</v>
      </c>
      <c r="DX29">
        <v>15671.093449514752</v>
      </c>
      <c r="DY29">
        <v>15668.74454038311</v>
      </c>
      <c r="DZ29">
        <v>15677.56641411895</v>
      </c>
      <c r="EA29">
        <v>15696.068327288716</v>
      </c>
      <c r="EB29">
        <v>13982.915780430891</v>
      </c>
      <c r="EC29">
        <v>14065.314863491471</v>
      </c>
      <c r="ED29">
        <v>14152.69814502199</v>
      </c>
      <c r="EE29">
        <v>14243.926668547911</v>
      </c>
      <c r="EF29">
        <v>14337.6213905027</v>
      </c>
      <c r="EG29">
        <v>14433.21909758523</v>
      </c>
      <c r="EH29">
        <v>14530.511064828161</v>
      </c>
      <c r="EI29">
        <v>14629.06101354509</v>
      </c>
      <c r="EJ29">
        <v>14729.593096643959</v>
      </c>
      <c r="EK29">
        <v>14831.521766331171</v>
      </c>
      <c r="EL29">
        <v>14935.478861317661</v>
      </c>
      <c r="EM29">
        <v>15040.235777991669</v>
      </c>
      <c r="EN29">
        <v>15142.490917206031</v>
      </c>
      <c r="EO29">
        <v>15238.820778961561</v>
      </c>
      <c r="EP29">
        <v>15330.052298025759</v>
      </c>
      <c r="EQ29">
        <v>15405.579804549359</v>
      </c>
      <c r="ER29">
        <v>15456.24344978411</v>
      </c>
      <c r="ES29">
        <v>15472.602468263911</v>
      </c>
      <c r="ET29">
        <v>15444.13214465449</v>
      </c>
      <c r="EU29">
        <v>15360.774801068839</v>
      </c>
      <c r="EV29">
        <v>15215.42372933869</v>
      </c>
      <c r="EW29">
        <v>15003.87235589897</v>
      </c>
      <c r="EX29">
        <v>14729.267816482679</v>
      </c>
      <c r="EY29">
        <v>14400.798926248</v>
      </c>
      <c r="EZ29">
        <v>14036.456952156979</v>
      </c>
      <c r="FA29">
        <v>13662.12061633204</v>
      </c>
      <c r="FB29">
        <v>13308.91674659419</v>
      </c>
      <c r="FC29">
        <v>13010.715124198679</v>
      </c>
      <c r="FD29">
        <v>12799.79872160695</v>
      </c>
      <c r="FE29">
        <v>12700.884923177309</v>
      </c>
      <c r="FF29">
        <v>12725.124324391219</v>
      </c>
      <c r="FG29">
        <v>12865.537559305119</v>
      </c>
      <c r="FH29">
        <v>13093.49794101531</v>
      </c>
      <c r="FI29">
        <v>13085.21587852461</v>
      </c>
      <c r="FJ29">
        <v>13017.661532833001</v>
      </c>
      <c r="FK29">
        <v>13334.44843567349</v>
      </c>
      <c r="FL29">
        <v>13467.25395585367</v>
      </c>
      <c r="FM29">
        <v>13365.003823206031</v>
      </c>
      <c r="FN29">
        <v>12989.65626142158</v>
      </c>
      <c r="FO29">
        <v>12316.01919869915</v>
      </c>
      <c r="FP29">
        <v>11333.874306602031</v>
      </c>
      <c r="FQ29">
        <v>10071.790156401799</v>
      </c>
      <c r="FR29">
        <v>8623.5414029723106</v>
      </c>
      <c r="FS29">
        <v>7172.2559693025132</v>
      </c>
      <c r="FT29">
        <v>5982.7351956071689</v>
      </c>
      <c r="FU29">
        <v>4840.4926409299705</v>
      </c>
      <c r="FV29">
        <v>4200.7318542808016</v>
      </c>
      <c r="FW29">
        <v>3408.5112297640221</v>
      </c>
      <c r="FX29">
        <v>2463.4872431278009</v>
      </c>
      <c r="FY29">
        <v>1216.8760410505531</v>
      </c>
      <c r="FZ29">
        <v>0</v>
      </c>
      <c r="GA29">
        <v>284697.41265194089</v>
      </c>
    </row>
    <row r="30" spans="1:183" x14ac:dyDescent="0.3">
      <c r="A30" t="s">
        <v>53</v>
      </c>
      <c r="B30" t="s">
        <v>54</v>
      </c>
      <c r="C30">
        <v>278013.98967132799</v>
      </c>
      <c r="D30">
        <v>264955.35461366089</v>
      </c>
      <c r="E30">
        <v>252515.24356479311</v>
      </c>
      <c r="F30">
        <v>240597.9643348323</v>
      </c>
      <c r="G30">
        <v>229368.08147437143</v>
      </c>
      <c r="H30">
        <v>218712.21577942072</v>
      </c>
      <c r="I30">
        <v>208464.91899803339</v>
      </c>
      <c r="J30">
        <v>198670.63800153835</v>
      </c>
      <c r="K30">
        <v>191088.51801303477</v>
      </c>
      <c r="L30">
        <v>182942.63926790984</v>
      </c>
      <c r="M30">
        <v>171554.45500272189</v>
      </c>
      <c r="N30">
        <v>175907.00747030455</v>
      </c>
      <c r="O30">
        <v>180676.98249902559</v>
      </c>
      <c r="P30">
        <v>161102.52478830103</v>
      </c>
      <c r="Q30">
        <v>155551.76352459632</v>
      </c>
      <c r="R30">
        <v>146199.37008581404</v>
      </c>
      <c r="S30">
        <v>152310.25539063162</v>
      </c>
      <c r="T30">
        <v>135106.63456074399</v>
      </c>
      <c r="U30">
        <v>169452.90059823572</v>
      </c>
      <c r="V30">
        <v>113756.2414835466</v>
      </c>
      <c r="W30">
        <v>98880.333952882967</v>
      </c>
      <c r="X30">
        <v>114444.99766895894</v>
      </c>
      <c r="Y30">
        <v>117422.45314215269</v>
      </c>
      <c r="Z30">
        <v>111300.21813364061</v>
      </c>
      <c r="AA30">
        <v>95221.002506957841</v>
      </c>
      <c r="AB30">
        <v>77020.233802680974</v>
      </c>
      <c r="AC30">
        <v>65741.178931104063</v>
      </c>
      <c r="AD30">
        <v>75955.105902165378</v>
      </c>
      <c r="AE30">
        <v>73827.731495264932</v>
      </c>
      <c r="AF30">
        <v>71753.331844392407</v>
      </c>
      <c r="AG30">
        <v>72254.776743065362</v>
      </c>
      <c r="AH30">
        <v>69923.339752949832</v>
      </c>
      <c r="AI30">
        <v>66765.465519403122</v>
      </c>
      <c r="AJ30">
        <v>64554.455425664899</v>
      </c>
      <c r="AK30">
        <v>61018.80244780716</v>
      </c>
      <c r="AL30">
        <v>59075.813366673443</v>
      </c>
      <c r="AM30">
        <v>56344.985731899964</v>
      </c>
      <c r="AN30">
        <v>54640.348096189169</v>
      </c>
      <c r="AO30">
        <v>53830.182285495641</v>
      </c>
      <c r="AP30">
        <v>52214.023404476873</v>
      </c>
      <c r="AQ30">
        <v>51281.439765306641</v>
      </c>
      <c r="AR30">
        <v>50223.303689906097</v>
      </c>
      <c r="AS30">
        <v>47566.033610026243</v>
      </c>
      <c r="AT30">
        <v>45804.274393880514</v>
      </c>
      <c r="AU30">
        <v>44265.707578479887</v>
      </c>
      <c r="AV30">
        <v>42141.682142573532</v>
      </c>
      <c r="AW30">
        <v>39517.239340167856</v>
      </c>
      <c r="AX30">
        <v>38843.353821920624</v>
      </c>
      <c r="AY30">
        <v>39456.357498711688</v>
      </c>
      <c r="AZ30">
        <v>39270.026748594828</v>
      </c>
      <c r="BA30">
        <v>38717.283833269466</v>
      </c>
      <c r="BB30">
        <v>36980.04410280109</v>
      </c>
      <c r="BC30">
        <v>34647.120075917905</v>
      </c>
      <c r="BD30">
        <v>33100.326732911133</v>
      </c>
      <c r="BE30">
        <v>31673.98568753928</v>
      </c>
      <c r="BF30">
        <v>31921.15405995035</v>
      </c>
      <c r="BG30">
        <v>32461.765986328726</v>
      </c>
      <c r="BH30">
        <v>30374.182779555864</v>
      </c>
      <c r="BI30">
        <v>28706.86051807307</v>
      </c>
      <c r="BJ30">
        <v>27693.900681866653</v>
      </c>
      <c r="BK30">
        <v>25762.944310256022</v>
      </c>
      <c r="BL30">
        <v>24123.192751053415</v>
      </c>
      <c r="BM30">
        <v>22517.85011682826</v>
      </c>
      <c r="BN30">
        <v>22133.965397731081</v>
      </c>
      <c r="BO30">
        <v>21089.726775274386</v>
      </c>
      <c r="BP30">
        <v>20062.630531411018</v>
      </c>
      <c r="BQ30">
        <v>18401.602992327484</v>
      </c>
      <c r="BR30">
        <v>17401.226683146848</v>
      </c>
      <c r="BS30">
        <v>16869.807250380112</v>
      </c>
      <c r="BT30">
        <v>16462.291375912147</v>
      </c>
      <c r="BU30">
        <v>15413.145539561527</v>
      </c>
      <c r="BV30">
        <v>13955.501973721533</v>
      </c>
      <c r="BW30">
        <v>13900.193688891988</v>
      </c>
      <c r="BX30">
        <v>13479.447009749281</v>
      </c>
      <c r="BY30">
        <v>13057.700369748911</v>
      </c>
      <c r="BZ30">
        <v>12032.354373644452</v>
      </c>
      <c r="CA30">
        <v>11544.822506043438</v>
      </c>
      <c r="CB30">
        <v>11028.23732181661</v>
      </c>
      <c r="CC30">
        <v>10910.883468297168</v>
      </c>
      <c r="CD30">
        <v>9802.5444767849112</v>
      </c>
      <c r="CE30">
        <v>9551.3487642933396</v>
      </c>
      <c r="CF30">
        <v>9229.0445980748809</v>
      </c>
      <c r="CG30">
        <v>8884.1691556095448</v>
      </c>
      <c r="CH30">
        <v>8055.4780792215915</v>
      </c>
      <c r="CI30">
        <v>7679.6142933343745</v>
      </c>
      <c r="CJ30">
        <v>7083.1705751078298</v>
      </c>
      <c r="CK30">
        <v>6786.8523517080503</v>
      </c>
      <c r="CL30">
        <v>6348.5751742762695</v>
      </c>
      <c r="CM30">
        <v>5820.5688595713837</v>
      </c>
      <c r="CN30">
        <v>5364.5187391527907</v>
      </c>
      <c r="CO30">
        <v>5274.9703499867828</v>
      </c>
      <c r="CP30">
        <v>5187.9278461796148</v>
      </c>
      <c r="CQ30">
        <v>4829.4322262802434</v>
      </c>
      <c r="CR30">
        <v>4756.8682482208578</v>
      </c>
      <c r="CS30">
        <v>4686.2844533026564</v>
      </c>
      <c r="CT30">
        <v>4617.6906898085499</v>
      </c>
      <c r="CU30">
        <v>4550.6951823454237</v>
      </c>
      <c r="CV30">
        <v>4485.9960423324574</v>
      </c>
      <c r="CW30">
        <v>4422.7053902502821</v>
      </c>
      <c r="CX30">
        <v>4361.2541808585502</v>
      </c>
      <c r="CY30">
        <v>4301.2274126326683</v>
      </c>
      <c r="CZ30">
        <v>4242.6196772066442</v>
      </c>
      <c r="DA30">
        <v>4185.5103095168888</v>
      </c>
      <c r="DB30">
        <v>4129.628070347615</v>
      </c>
      <c r="DC30">
        <v>4074.8651019684357</v>
      </c>
      <c r="DD30">
        <v>4021.4861804491361</v>
      </c>
      <c r="DE30">
        <v>3969.1426174700441</v>
      </c>
      <c r="DF30">
        <v>3917.9007122821267</v>
      </c>
      <c r="DG30">
        <v>3867.7312749441799</v>
      </c>
      <c r="DH30">
        <v>3818.6024603977821</v>
      </c>
      <c r="DI30">
        <v>3770.4950337990404</v>
      </c>
      <c r="DJ30">
        <v>2091.27616596282</v>
      </c>
      <c r="DK30">
        <v>2090.4490626767938</v>
      </c>
      <c r="DL30">
        <v>2089.44806320928</v>
      </c>
      <c r="DM30">
        <v>2088.3460918874762</v>
      </c>
      <c r="DN30">
        <v>2087.233144555435</v>
      </c>
      <c r="DO30">
        <v>2086.2140653374008</v>
      </c>
      <c r="DP30">
        <v>2085.511847166088</v>
      </c>
      <c r="DQ30">
        <v>2084.946517719176</v>
      </c>
      <c r="DR30">
        <v>2084.9647206035438</v>
      </c>
      <c r="DS30">
        <v>2085.6088662415841</v>
      </c>
      <c r="DT30">
        <v>2087.023142351537</v>
      </c>
      <c r="DU30">
        <v>2089.3394974818898</v>
      </c>
      <c r="DV30">
        <v>2092.6720169938822</v>
      </c>
      <c r="DW30">
        <v>2097.021351880911</v>
      </c>
      <c r="DX30">
        <v>2102.7172807261009</v>
      </c>
      <c r="DY30">
        <v>2109.478908532099</v>
      </c>
      <c r="DZ30">
        <v>2117.302641828363</v>
      </c>
      <c r="EA30">
        <v>2126.4676894105928</v>
      </c>
      <c r="EB30">
        <v>2136.2537849338751</v>
      </c>
      <c r="EC30">
        <v>2147.1046183918611</v>
      </c>
      <c r="ED30">
        <v>2158.566019478219</v>
      </c>
      <c r="EE30">
        <v>2170.4242445555478</v>
      </c>
      <c r="EF30">
        <v>2182.886290487676</v>
      </c>
      <c r="EG30">
        <v>2195.4435057764031</v>
      </c>
      <c r="EH30">
        <v>2208.299279245628</v>
      </c>
      <c r="EI30">
        <v>2221.3293963416249</v>
      </c>
      <c r="EJ30">
        <v>2234.510139669816</v>
      </c>
      <c r="EK30">
        <v>2247.9224173769148</v>
      </c>
      <c r="EL30">
        <v>2261.134822762473</v>
      </c>
      <c r="EM30">
        <v>2274.5640521535938</v>
      </c>
      <c r="EN30">
        <v>2287.441359270369</v>
      </c>
      <c r="EO30">
        <v>2299.492599960156</v>
      </c>
      <c r="EP30">
        <v>2310.606200785413</v>
      </c>
      <c r="EQ30">
        <v>2319.580840770413</v>
      </c>
      <c r="ER30">
        <v>2325.6343674027771</v>
      </c>
      <c r="ES30">
        <v>2327.7314565922761</v>
      </c>
      <c r="ET30">
        <v>2324.4084020096748</v>
      </c>
      <c r="EU30">
        <v>2314.8753611433058</v>
      </c>
      <c r="EV30">
        <v>2298.319264306966</v>
      </c>
      <c r="EW30">
        <v>2273.934584376721</v>
      </c>
      <c r="EX30">
        <v>2242.5887800551618</v>
      </c>
      <c r="EY30">
        <v>2204.8697732167211</v>
      </c>
      <c r="EZ30">
        <v>2163.2818754083619</v>
      </c>
      <c r="FA30">
        <v>2120.0974340837111</v>
      </c>
      <c r="FB30">
        <v>2079.2519513360389</v>
      </c>
      <c r="FC30">
        <v>2043.8614786882929</v>
      </c>
      <c r="FD30">
        <v>2017.8618215405329</v>
      </c>
      <c r="FE30">
        <v>2004.075627526161</v>
      </c>
      <c r="FF30">
        <v>2003.5890366430481</v>
      </c>
      <c r="FG30">
        <v>2015.9534998821971</v>
      </c>
      <c r="FH30">
        <v>2037.513030785851</v>
      </c>
      <c r="FI30">
        <v>2028.694150196279</v>
      </c>
      <c r="FJ30">
        <v>2011.509102943066</v>
      </c>
      <c r="FK30">
        <v>2042.5680527022371</v>
      </c>
      <c r="FL30">
        <v>2055.7653209555888</v>
      </c>
      <c r="FM30">
        <v>2048.404308159857</v>
      </c>
      <c r="FN30">
        <v>2017.029753917255</v>
      </c>
      <c r="FO30">
        <v>1953.682676883019</v>
      </c>
      <c r="FP30">
        <v>1848.0272587088059</v>
      </c>
      <c r="FQ30">
        <v>1699.4579259743259</v>
      </c>
      <c r="FR30">
        <v>1527.647691437031</v>
      </c>
      <c r="FS30">
        <v>1375.4692539400589</v>
      </c>
      <c r="FT30">
        <v>1294.8364314962901</v>
      </c>
      <c r="FU30">
        <v>1240.8021542714559</v>
      </c>
      <c r="FV30">
        <v>1164.520545344915</v>
      </c>
      <c r="FW30">
        <v>942.85778564877182</v>
      </c>
      <c r="FX30">
        <v>664.88852039018184</v>
      </c>
      <c r="FY30">
        <v>318.47082745128398</v>
      </c>
      <c r="FZ30">
        <v>0</v>
      </c>
      <c r="GA30">
        <v>35989.177398545238</v>
      </c>
    </row>
    <row r="31" spans="1:183" x14ac:dyDescent="0.3">
      <c r="A31" t="s">
        <v>47</v>
      </c>
      <c r="B31" t="s">
        <v>48</v>
      </c>
      <c r="C31">
        <v>524732.29969491879</v>
      </c>
      <c r="D31">
        <v>501569.31020330288</v>
      </c>
      <c r="E31">
        <v>479598.63344376016</v>
      </c>
      <c r="F31">
        <v>458768.73217961122</v>
      </c>
      <c r="G31">
        <v>439091.84014860651</v>
      </c>
      <c r="H31">
        <v>420582.27271778055</v>
      </c>
      <c r="I31">
        <v>403072.01346754958</v>
      </c>
      <c r="J31">
        <v>386181.05479861738</v>
      </c>
      <c r="K31">
        <v>372643.22055047186</v>
      </c>
      <c r="L31">
        <v>358694.31502975454</v>
      </c>
      <c r="M31">
        <v>340210.53850199294</v>
      </c>
      <c r="N31">
        <v>340642.21900315996</v>
      </c>
      <c r="O31">
        <v>350157.49173920671</v>
      </c>
      <c r="P31">
        <v>316925.99430127739</v>
      </c>
      <c r="Q31">
        <v>303942.45729858399</v>
      </c>
      <c r="R31">
        <v>288464.39978305984</v>
      </c>
      <c r="S31">
        <v>261065.56314472569</v>
      </c>
      <c r="T31">
        <v>247479.99687043935</v>
      </c>
      <c r="U31">
        <v>232697.48174492718</v>
      </c>
      <c r="V31">
        <v>254901.29406294815</v>
      </c>
      <c r="W31">
        <v>253939.45572379776</v>
      </c>
      <c r="X31">
        <v>224470.46410907852</v>
      </c>
      <c r="Y31">
        <v>237802.81272732496</v>
      </c>
      <c r="Z31">
        <v>224818.398288169</v>
      </c>
      <c r="AA31">
        <v>180633.43060478786</v>
      </c>
      <c r="AB31">
        <v>163195.69387841449</v>
      </c>
      <c r="AC31">
        <v>147332.24746814225</v>
      </c>
      <c r="AD31">
        <v>121137.23195573853</v>
      </c>
      <c r="AE31">
        <v>127068.91184206845</v>
      </c>
      <c r="AF31">
        <v>136675.70866647773</v>
      </c>
      <c r="AG31">
        <v>165660.49061857857</v>
      </c>
      <c r="AH31">
        <v>160211.49587554435</v>
      </c>
      <c r="AI31">
        <v>155930.95442668191</v>
      </c>
      <c r="AJ31">
        <v>152506.06006713904</v>
      </c>
      <c r="AK31">
        <v>144958.29462819028</v>
      </c>
      <c r="AL31">
        <v>138791.86164181447</v>
      </c>
      <c r="AM31">
        <v>133860.51042481945</v>
      </c>
      <c r="AN31">
        <v>131119.1547500063</v>
      </c>
      <c r="AO31">
        <v>132896.34427038583</v>
      </c>
      <c r="AP31">
        <v>124790.43289641275</v>
      </c>
      <c r="AQ31">
        <v>121640.89503628734</v>
      </c>
      <c r="AR31">
        <v>119100.4536717232</v>
      </c>
      <c r="AS31">
        <v>113075.20935887331</v>
      </c>
      <c r="AT31">
        <v>108669.14092121694</v>
      </c>
      <c r="AU31">
        <v>104873.7413824416</v>
      </c>
      <c r="AV31">
        <v>100450.25127770787</v>
      </c>
      <c r="AW31">
        <v>95009.739932746626</v>
      </c>
      <c r="AX31">
        <v>91828.967948436999</v>
      </c>
      <c r="AY31">
        <v>91903.46803135371</v>
      </c>
      <c r="AZ31">
        <v>91807.468164091901</v>
      </c>
      <c r="BA31">
        <v>91144.810379619448</v>
      </c>
      <c r="BB31">
        <v>87739.125011438024</v>
      </c>
      <c r="BC31">
        <v>82833.67929822221</v>
      </c>
      <c r="BD31">
        <v>79186.992294485739</v>
      </c>
      <c r="BE31">
        <v>76024.678503075804</v>
      </c>
      <c r="BF31">
        <v>76607.439199838991</v>
      </c>
      <c r="BG31">
        <v>78182.332679327068</v>
      </c>
      <c r="BH31">
        <v>74195.859190065079</v>
      </c>
      <c r="BI31">
        <v>70888.517173658605</v>
      </c>
      <c r="BJ31">
        <v>68615.488912692148</v>
      </c>
      <c r="BK31">
        <v>64058.596275684875</v>
      </c>
      <c r="BL31">
        <v>60105.198685497344</v>
      </c>
      <c r="BM31">
        <v>56536.697352694071</v>
      </c>
      <c r="BN31">
        <v>56025.69648352381</v>
      </c>
      <c r="BO31">
        <v>53846.103199018457</v>
      </c>
      <c r="BP31">
        <v>51679.710842832137</v>
      </c>
      <c r="BQ31">
        <v>48020.470789131155</v>
      </c>
      <c r="BR31">
        <v>46015.103735846911</v>
      </c>
      <c r="BS31">
        <v>45019.329194382313</v>
      </c>
      <c r="BT31">
        <v>44268.284402611927</v>
      </c>
      <c r="BU31">
        <v>41557.894721476427</v>
      </c>
      <c r="BV31">
        <v>38462.502672251918</v>
      </c>
      <c r="BW31">
        <v>38081.266164493354</v>
      </c>
      <c r="BX31">
        <v>37061.638440290088</v>
      </c>
      <c r="BY31">
        <v>36134.6560145693</v>
      </c>
      <c r="BZ31">
        <v>33855.061769452113</v>
      </c>
      <c r="CA31">
        <v>32876.029650974364</v>
      </c>
      <c r="CB31">
        <v>31878.722583670329</v>
      </c>
      <c r="CC31">
        <v>31485.357597838884</v>
      </c>
      <c r="CD31">
        <v>29137.828574368126</v>
      </c>
      <c r="CE31">
        <v>28538.244712630127</v>
      </c>
      <c r="CF31">
        <v>27842.321725131944</v>
      </c>
      <c r="CG31">
        <v>27295.806230250117</v>
      </c>
      <c r="CH31">
        <v>26371.146388634224</v>
      </c>
      <c r="CI31">
        <v>25634.084461039889</v>
      </c>
      <c r="CJ31">
        <v>24424.040973179715</v>
      </c>
      <c r="CK31">
        <v>23599.40191458675</v>
      </c>
      <c r="CL31">
        <v>23280.395921481264</v>
      </c>
      <c r="CM31">
        <v>22972.31997299764</v>
      </c>
      <c r="CN31">
        <v>22675.814396958223</v>
      </c>
      <c r="CO31">
        <v>21418.341964810748</v>
      </c>
      <c r="CP31">
        <v>21178.465491781681</v>
      </c>
      <c r="CQ31">
        <v>20514.428713230034</v>
      </c>
      <c r="CR31">
        <v>19439.797460077167</v>
      </c>
      <c r="CS31">
        <v>18803.43877813841</v>
      </c>
      <c r="CT31">
        <v>18632.28445580422</v>
      </c>
      <c r="CU31">
        <v>17358.254917190778</v>
      </c>
      <c r="CV31">
        <v>17236.443005196928</v>
      </c>
      <c r="CW31">
        <v>17117.699841086735</v>
      </c>
      <c r="CX31">
        <v>17001.648925286114</v>
      </c>
      <c r="CY31">
        <v>16888.220153981852</v>
      </c>
      <c r="CZ31">
        <v>16777.160103152237</v>
      </c>
      <c r="DA31">
        <v>16668.033990383919</v>
      </c>
      <c r="DB31">
        <v>16560.537899012485</v>
      </c>
      <c r="DC31">
        <v>16455.079208538955</v>
      </c>
      <c r="DD31">
        <v>16350.806430962561</v>
      </c>
      <c r="DE31">
        <v>16248.097379630482</v>
      </c>
      <c r="DF31">
        <v>16146.558221023341</v>
      </c>
      <c r="DG31">
        <v>16046.238778080617</v>
      </c>
      <c r="DH31">
        <v>15947.228064118768</v>
      </c>
      <c r="DI31">
        <v>15849.264609269725</v>
      </c>
      <c r="DJ31">
        <v>15752.733074391585</v>
      </c>
      <c r="DK31">
        <v>15657.684484698015</v>
      </c>
      <c r="DL31">
        <v>15564.33717025244</v>
      </c>
      <c r="DM31">
        <v>15472.984057101708</v>
      </c>
      <c r="DN31">
        <v>15383.898970617771</v>
      </c>
      <c r="DO31">
        <v>15297.836317088932</v>
      </c>
      <c r="DP31">
        <v>15215.027351683322</v>
      </c>
      <c r="DQ31">
        <v>15136.177124649719</v>
      </c>
      <c r="DR31">
        <v>15061.941398307317</v>
      </c>
      <c r="DS31">
        <v>14993.002051537353</v>
      </c>
      <c r="DT31">
        <v>14929.852110725686</v>
      </c>
      <c r="DU31">
        <v>14873.679699618751</v>
      </c>
      <c r="DV31">
        <v>14824.228567573973</v>
      </c>
      <c r="DW31">
        <v>14782.790316538938</v>
      </c>
      <c r="DX31">
        <v>14748.555105190153</v>
      </c>
      <c r="DY31">
        <v>14722.27628387915</v>
      </c>
      <c r="DZ31">
        <v>14703.224535338852</v>
      </c>
      <c r="EA31">
        <v>14691.223550933148</v>
      </c>
      <c r="EB31">
        <v>14685.578552648585</v>
      </c>
      <c r="EC31">
        <v>14685.413893881216</v>
      </c>
      <c r="ED31">
        <v>14689.931878072332</v>
      </c>
      <c r="EE31">
        <v>14698.146972499157</v>
      </c>
      <c r="EF31">
        <v>14710.143165729729</v>
      </c>
      <c r="EG31">
        <v>14724.177634779948</v>
      </c>
      <c r="EH31">
        <v>14740.940706265557</v>
      </c>
      <c r="EI31">
        <v>14759.856815748855</v>
      </c>
      <c r="EJ31">
        <v>14780.984347045658</v>
      </c>
      <c r="EK31">
        <v>14804.512462888155</v>
      </c>
      <c r="EL31">
        <v>14830.282540226617</v>
      </c>
      <c r="EM31">
        <v>14857.465402692771</v>
      </c>
      <c r="EN31">
        <v>14884.526521733917</v>
      </c>
      <c r="EO31">
        <v>14909.310261375264</v>
      </c>
      <c r="EP31">
        <v>14930.410735129622</v>
      </c>
      <c r="EQ31">
        <v>14942.881966303385</v>
      </c>
      <c r="ER31">
        <v>14941.194247896323</v>
      </c>
      <c r="ES31">
        <v>14919.151382620888</v>
      </c>
      <c r="ET31">
        <v>14871.086577603841</v>
      </c>
      <c r="EU31">
        <v>14790.750573185655</v>
      </c>
      <c r="EV31">
        <v>14673.55070050255</v>
      </c>
      <c r="EW31">
        <v>14518.046959177022</v>
      </c>
      <c r="EX31">
        <v>14324.715102265498</v>
      </c>
      <c r="EY31">
        <v>14100.781984269643</v>
      </c>
      <c r="EZ31">
        <v>13856.429343564319</v>
      </c>
      <c r="FA31">
        <v>13607.19070039484</v>
      </c>
      <c r="FB31">
        <v>13371.312986168412</v>
      </c>
      <c r="FC31">
        <v>13168.215582441782</v>
      </c>
      <c r="FD31">
        <v>13016.549796721152</v>
      </c>
      <c r="FE31">
        <v>12931.815105247046</v>
      </c>
      <c r="FF31">
        <v>12923.760149574191</v>
      </c>
      <c r="FG31">
        <v>12988.854587541542</v>
      </c>
      <c r="FH31">
        <v>13106.5488382435</v>
      </c>
      <c r="FI31">
        <v>13073.571974702618</v>
      </c>
      <c r="FJ31">
        <v>12991.978869145672</v>
      </c>
      <c r="FK31">
        <v>13136.841535436308</v>
      </c>
      <c r="FL31">
        <v>13186.670637594107</v>
      </c>
      <c r="FM31">
        <v>13136.779381107872</v>
      </c>
      <c r="FN31">
        <v>12963.634866163986</v>
      </c>
      <c r="FO31">
        <v>11927.703834460441</v>
      </c>
      <c r="FP31">
        <v>11320.568063764709</v>
      </c>
      <c r="FQ31">
        <v>10432.57918997625</v>
      </c>
      <c r="FR31">
        <v>9430.6521123560524</v>
      </c>
      <c r="FS31">
        <v>8655.8538387538501</v>
      </c>
      <c r="FT31">
        <v>8451.0845312178608</v>
      </c>
      <c r="FU31">
        <v>8457.0074926198704</v>
      </c>
      <c r="FV31">
        <v>8099.2040505386349</v>
      </c>
      <c r="FW31">
        <v>6461.3252231660417</v>
      </c>
      <c r="FX31">
        <v>4235.6107101187481</v>
      </c>
      <c r="FY31">
        <v>1842.73688289494</v>
      </c>
      <c r="FZ31">
        <v>0</v>
      </c>
      <c r="GA31">
        <v>198459.95128455112</v>
      </c>
    </row>
    <row r="32" spans="1:183" x14ac:dyDescent="0.3">
      <c r="A32" t="s">
        <v>49</v>
      </c>
      <c r="B32" t="s">
        <v>50</v>
      </c>
      <c r="C32">
        <v>475437.75390526047</v>
      </c>
      <c r="D32">
        <v>458963.21096483694</v>
      </c>
      <c r="E32">
        <v>443181.26953829953</v>
      </c>
      <c r="F32">
        <v>428116.89504333271</v>
      </c>
      <c r="G32">
        <v>413872.57191388705</v>
      </c>
      <c r="H32">
        <v>400498.16572269518</v>
      </c>
      <c r="I32">
        <v>387887.42266079702</v>
      </c>
      <c r="J32">
        <v>375854.30213580251</v>
      </c>
      <c r="K32">
        <v>365005.25605942833</v>
      </c>
      <c r="L32">
        <v>353080.56793960306</v>
      </c>
      <c r="M32">
        <v>339427.96283272753</v>
      </c>
      <c r="N32">
        <v>344343.69037764479</v>
      </c>
      <c r="O32">
        <v>347379.36985219049</v>
      </c>
      <c r="P32">
        <v>322604.39478214429</v>
      </c>
      <c r="Q32">
        <v>307636.56781603867</v>
      </c>
      <c r="R32">
        <v>294547.65215108934</v>
      </c>
      <c r="S32">
        <v>328064.25633115746</v>
      </c>
      <c r="T32">
        <v>293732.67562758928</v>
      </c>
      <c r="U32">
        <v>268888.52076430095</v>
      </c>
      <c r="V32">
        <v>257281.39615969872</v>
      </c>
      <c r="W32">
        <v>272290.11420464958</v>
      </c>
      <c r="X32">
        <v>226471.43997608445</v>
      </c>
      <c r="Y32">
        <v>232396.48145662178</v>
      </c>
      <c r="Z32">
        <v>212778.0397432865</v>
      </c>
      <c r="AA32">
        <v>205351.85699756999</v>
      </c>
      <c r="AB32">
        <v>208529.90068845122</v>
      </c>
      <c r="AC32">
        <v>205861.30527506347</v>
      </c>
      <c r="AD32">
        <v>213037.75068140085</v>
      </c>
      <c r="AE32">
        <v>197004.95438321019</v>
      </c>
      <c r="AF32">
        <v>197834.19710961168</v>
      </c>
      <c r="AG32">
        <v>213404.22119608219</v>
      </c>
      <c r="AH32">
        <v>208081.49297620758</v>
      </c>
      <c r="AI32">
        <v>205169.32047732387</v>
      </c>
      <c r="AJ32">
        <v>202301.04997017558</v>
      </c>
      <c r="AK32">
        <v>191910.23688045784</v>
      </c>
      <c r="AL32">
        <v>185289.16393407388</v>
      </c>
      <c r="AM32">
        <v>181139.70048756147</v>
      </c>
      <c r="AN32">
        <v>182805.13307806419</v>
      </c>
      <c r="AO32">
        <v>190824.24982675194</v>
      </c>
      <c r="AP32">
        <v>178075.91257118728</v>
      </c>
      <c r="AQ32">
        <v>173790.66967605936</v>
      </c>
      <c r="AR32">
        <v>168251.44368449569</v>
      </c>
      <c r="AS32">
        <v>159850.32862868402</v>
      </c>
      <c r="AT32">
        <v>153449.66666802281</v>
      </c>
      <c r="AU32">
        <v>148311.18621898565</v>
      </c>
      <c r="AV32">
        <v>142999.83864381359</v>
      </c>
      <c r="AW32">
        <v>136879.53114533622</v>
      </c>
      <c r="AX32">
        <v>133605.58923501006</v>
      </c>
      <c r="AY32">
        <v>133579.54527546131</v>
      </c>
      <c r="AZ32">
        <v>133188.33701954834</v>
      </c>
      <c r="BA32">
        <v>132007.43980606564</v>
      </c>
      <c r="BB32">
        <v>127229.21271506148</v>
      </c>
      <c r="BC32">
        <v>121155.97353971461</v>
      </c>
      <c r="BD32">
        <v>116801.58559206838</v>
      </c>
      <c r="BE32">
        <v>112226.86996536155</v>
      </c>
      <c r="BF32">
        <v>112259.9165635847</v>
      </c>
      <c r="BG32">
        <v>114544.45527032492</v>
      </c>
      <c r="BH32">
        <v>108282.13559554366</v>
      </c>
      <c r="BI32">
        <v>103303.65822484947</v>
      </c>
      <c r="BJ32">
        <v>100138.67243622273</v>
      </c>
      <c r="BK32">
        <v>94128.595875806364</v>
      </c>
      <c r="BL32">
        <v>87966.000433285008</v>
      </c>
      <c r="BM32">
        <v>82277.775656895537</v>
      </c>
      <c r="BN32">
        <v>80479.681507856934</v>
      </c>
      <c r="BO32">
        <v>77469.973573501629</v>
      </c>
      <c r="BP32">
        <v>74628.377825416188</v>
      </c>
      <c r="BQ32">
        <v>69226.475014716721</v>
      </c>
      <c r="BR32">
        <v>66881.189302764091</v>
      </c>
      <c r="BS32">
        <v>65126.361321564771</v>
      </c>
      <c r="BT32">
        <v>63015.798324977106</v>
      </c>
      <c r="BU32">
        <v>58952.641406973496</v>
      </c>
      <c r="BV32">
        <v>55567.467550252884</v>
      </c>
      <c r="BW32">
        <v>55171.180059902341</v>
      </c>
      <c r="BX32">
        <v>53683.414055547139</v>
      </c>
      <c r="BY32">
        <v>52399.614254544118</v>
      </c>
      <c r="BZ32">
        <v>49365.684733130263</v>
      </c>
      <c r="CA32">
        <v>47967.769755432229</v>
      </c>
      <c r="CB32">
        <v>46856.417320107539</v>
      </c>
      <c r="CC32">
        <v>46731.490667606675</v>
      </c>
      <c r="CD32">
        <v>43532.382229832947</v>
      </c>
      <c r="CE32">
        <v>42776.645081561364</v>
      </c>
      <c r="CF32">
        <v>42123.760363417125</v>
      </c>
      <c r="CG32">
        <v>41216.087936130731</v>
      </c>
      <c r="CH32">
        <v>40569.401399156908</v>
      </c>
      <c r="CI32">
        <v>39690.903179917499</v>
      </c>
      <c r="CJ32">
        <v>39063.722104606204</v>
      </c>
      <c r="CK32">
        <v>37660.949737962685</v>
      </c>
      <c r="CL32">
        <v>37041.911622737316</v>
      </c>
      <c r="CM32">
        <v>36614.308081669864</v>
      </c>
      <c r="CN32">
        <v>35523.885745749103</v>
      </c>
      <c r="CO32">
        <v>35148.022452288584</v>
      </c>
      <c r="CP32">
        <v>33818.838290439919</v>
      </c>
      <c r="CQ32">
        <v>32486.669191712303</v>
      </c>
      <c r="CR32">
        <v>32221.372811447553</v>
      </c>
      <c r="CS32">
        <v>31964.607650631886</v>
      </c>
      <c r="CT32">
        <v>29055.889236960138</v>
      </c>
      <c r="CU32">
        <v>27925.008735609419</v>
      </c>
      <c r="CV32">
        <v>27787.441464417876</v>
      </c>
      <c r="CW32">
        <v>27653.320415960239</v>
      </c>
      <c r="CX32">
        <v>27522.093164391572</v>
      </c>
      <c r="CY32">
        <v>27393.794342187979</v>
      </c>
      <c r="CZ32">
        <v>27267.563518793704</v>
      </c>
      <c r="DA32">
        <v>27143.166540141749</v>
      </c>
      <c r="DB32">
        <v>27020.498043036212</v>
      </c>
      <c r="DC32">
        <v>26898.995790625835</v>
      </c>
      <c r="DD32">
        <v>26779.045158605248</v>
      </c>
      <c r="DE32">
        <v>25782.428254240083</v>
      </c>
      <c r="DF32">
        <v>25689.437726151999</v>
      </c>
      <c r="DG32">
        <v>25596.343191145614</v>
      </c>
      <c r="DH32">
        <v>25503.375919513928</v>
      </c>
      <c r="DI32">
        <v>25410.63331531412</v>
      </c>
      <c r="DJ32">
        <v>25318.296205329541</v>
      </c>
      <c r="DK32">
        <v>25226.530168078716</v>
      </c>
      <c r="DL32">
        <v>25136.032234785223</v>
      </c>
      <c r="DM32">
        <v>25047.01336701183</v>
      </c>
      <c r="DN32">
        <v>24960.211650884052</v>
      </c>
      <c r="DO32">
        <v>24876.401782991335</v>
      </c>
      <c r="DP32">
        <v>24796.409962673915</v>
      </c>
      <c r="DQ32">
        <v>24721.493767400832</v>
      </c>
      <c r="DR32">
        <v>24652.763324916719</v>
      </c>
      <c r="DS32">
        <v>24591.202545584165</v>
      </c>
      <c r="DT32">
        <v>24538.000411409401</v>
      </c>
      <c r="DU32">
        <v>24494.486016329236</v>
      </c>
      <c r="DV32">
        <v>24461.345614519261</v>
      </c>
      <c r="DW32">
        <v>24439.134007512574</v>
      </c>
      <c r="DX32">
        <v>24428.439998712689</v>
      </c>
      <c r="DY32">
        <v>24429.16329939201</v>
      </c>
      <c r="DZ32">
        <v>24440.703809208597</v>
      </c>
      <c r="EA32">
        <v>24462.193445880152</v>
      </c>
      <c r="EB32">
        <v>24492.689446246353</v>
      </c>
      <c r="EC32">
        <v>24530.557076714729</v>
      </c>
      <c r="ED32">
        <v>24574.849425414177</v>
      </c>
      <c r="EE32">
        <v>24623.946939394591</v>
      </c>
      <c r="EF32">
        <v>24676.43267766666</v>
      </c>
      <c r="EG32">
        <v>24732.38682032486</v>
      </c>
      <c r="EH32">
        <v>24790.59270907081</v>
      </c>
      <c r="EI32">
        <v>24851.638858442318</v>
      </c>
      <c r="EJ32">
        <v>24915.89977916349</v>
      </c>
      <c r="EK32">
        <v>24983.939138581358</v>
      </c>
      <c r="EL32">
        <v>25055.506649696687</v>
      </c>
      <c r="EM32">
        <v>25130.636122086806</v>
      </c>
      <c r="EN32">
        <v>25206.734901810254</v>
      </c>
      <c r="EO32">
        <v>25280.030511586498</v>
      </c>
      <c r="EP32">
        <v>25348.324587889987</v>
      </c>
      <c r="EQ32">
        <v>25402.546429769078</v>
      </c>
      <c r="ER32">
        <v>25433.511118198974</v>
      </c>
      <c r="ES32">
        <v>25430.508741457881</v>
      </c>
      <c r="ET32">
        <v>25381.950760970991</v>
      </c>
      <c r="EU32">
        <v>25276.931201488602</v>
      </c>
      <c r="EV32">
        <v>25107.484174820303</v>
      </c>
      <c r="EW32">
        <v>23751.380242570449</v>
      </c>
      <c r="EX32">
        <v>23479.499052484229</v>
      </c>
      <c r="EY32">
        <v>23151.31472010976</v>
      </c>
      <c r="EZ32">
        <v>22786.670018019871</v>
      </c>
      <c r="FA32">
        <v>22412.668882850419</v>
      </c>
      <c r="FB32">
        <v>22062.630513576569</v>
      </c>
      <c r="FC32">
        <v>21771.608748168361</v>
      </c>
      <c r="FD32">
        <v>21574.058701831182</v>
      </c>
      <c r="FE32">
        <v>21499.698734979771</v>
      </c>
      <c r="FF32">
        <v>21565.81648293947</v>
      </c>
      <c r="FG32">
        <v>21768.199073378579</v>
      </c>
      <c r="FH32">
        <v>22068.894661720111</v>
      </c>
      <c r="FI32">
        <v>22128.634129787821</v>
      </c>
      <c r="FJ32">
        <v>22101.038724332251</v>
      </c>
      <c r="FK32">
        <v>22424.10029517749</v>
      </c>
      <c r="FL32">
        <v>22570.551068736531</v>
      </c>
      <c r="FM32">
        <v>22530.57502699149</v>
      </c>
      <c r="FN32">
        <v>22255.514940407611</v>
      </c>
      <c r="FO32">
        <v>21610.47109118009</v>
      </c>
      <c r="FP32">
        <v>20423.58732854544</v>
      </c>
      <c r="FQ32">
        <v>18683.572697478601</v>
      </c>
      <c r="FR32">
        <v>16741.664332600969</v>
      </c>
      <c r="FS32">
        <v>15289.91566551116</v>
      </c>
      <c r="FT32">
        <v>14943.169883536741</v>
      </c>
      <c r="FU32">
        <v>14954.478373608759</v>
      </c>
      <c r="FV32">
        <v>14283.514315076951</v>
      </c>
      <c r="FW32">
        <v>11130.50887052608</v>
      </c>
      <c r="FX32">
        <v>6602.1898263182075</v>
      </c>
      <c r="FY32">
        <v>2462.1648973204819</v>
      </c>
      <c r="FZ32">
        <v>134.6105113497124</v>
      </c>
      <c r="GA32">
        <v>347058.94499005191</v>
      </c>
    </row>
    <row r="33" spans="1:183" x14ac:dyDescent="0.3">
      <c r="A33" t="s">
        <v>37</v>
      </c>
      <c r="B33" t="s">
        <v>38</v>
      </c>
      <c r="C33">
        <v>284240.04940630286</v>
      </c>
      <c r="D33">
        <v>270375.6369562769</v>
      </c>
      <c r="E33">
        <v>257218.31425087497</v>
      </c>
      <c r="F33">
        <v>244737.02406194102</v>
      </c>
      <c r="G33">
        <v>232923.62941653843</v>
      </c>
      <c r="H33">
        <v>221761.68182925126</v>
      </c>
      <c r="I33">
        <v>210676.86533703643</v>
      </c>
      <c r="J33">
        <v>200431.47322904601</v>
      </c>
      <c r="K33">
        <v>192905.73498121268</v>
      </c>
      <c r="L33">
        <v>184460.84277024967</v>
      </c>
      <c r="M33">
        <v>173103.24462281808</v>
      </c>
      <c r="N33">
        <v>175982.94440363621</v>
      </c>
      <c r="O33">
        <v>184117.8851122825</v>
      </c>
      <c r="P33">
        <v>162291.81943725294</v>
      </c>
      <c r="Q33">
        <v>155596.08786780597</v>
      </c>
      <c r="R33">
        <v>146769.80496454495</v>
      </c>
      <c r="S33">
        <v>141306.58320493723</v>
      </c>
      <c r="T33">
        <v>126481.64549634905</v>
      </c>
      <c r="U33">
        <v>120986.02154556509</v>
      </c>
      <c r="V33">
        <v>121899.79354605591</v>
      </c>
      <c r="W33">
        <v>111268.84742175302</v>
      </c>
      <c r="X33">
        <v>108471.69406902746</v>
      </c>
      <c r="Y33">
        <v>116403.5669955897</v>
      </c>
      <c r="Z33">
        <v>115390.04552392624</v>
      </c>
      <c r="AA33">
        <v>90016.022471938326</v>
      </c>
      <c r="AB33">
        <v>81075.23684848554</v>
      </c>
      <c r="AC33">
        <v>66583.430188171478</v>
      </c>
      <c r="AD33">
        <v>59020.478453909433</v>
      </c>
      <c r="AE33">
        <v>54842.100643035039</v>
      </c>
      <c r="AF33">
        <v>60754.784774245782</v>
      </c>
      <c r="AG33">
        <v>80795.927088737604</v>
      </c>
      <c r="AH33">
        <v>78593.371320124104</v>
      </c>
      <c r="AI33">
        <v>76355.211752513904</v>
      </c>
      <c r="AJ33">
        <v>73907.290328735762</v>
      </c>
      <c r="AK33">
        <v>69459.887259513183</v>
      </c>
      <c r="AL33">
        <v>66191.609087960111</v>
      </c>
      <c r="AM33">
        <v>64009.886596781042</v>
      </c>
      <c r="AN33">
        <v>62841.677601937314</v>
      </c>
      <c r="AO33">
        <v>64884.036520302325</v>
      </c>
      <c r="AP33">
        <v>59454.219312046298</v>
      </c>
      <c r="AQ33">
        <v>58112.604431210544</v>
      </c>
      <c r="AR33">
        <v>57100.338733073135</v>
      </c>
      <c r="AS33">
        <v>53820.69073979793</v>
      </c>
      <c r="AT33">
        <v>51117.693093518443</v>
      </c>
      <c r="AU33">
        <v>49020.937689964194</v>
      </c>
      <c r="AV33">
        <v>46689.5611031476</v>
      </c>
      <c r="AW33">
        <v>44510.234026257778</v>
      </c>
      <c r="AX33">
        <v>43680.23189927308</v>
      </c>
      <c r="AY33">
        <v>44057.997536525756</v>
      </c>
      <c r="AZ33">
        <v>44280.654830022366</v>
      </c>
      <c r="BA33">
        <v>43472.328864159499</v>
      </c>
      <c r="BB33">
        <v>42037.40592608937</v>
      </c>
      <c r="BC33">
        <v>39996.789747483359</v>
      </c>
      <c r="BD33">
        <v>38733.537613098953</v>
      </c>
      <c r="BE33">
        <v>37487.357893723682</v>
      </c>
      <c r="BF33">
        <v>37893.81457631661</v>
      </c>
      <c r="BG33">
        <v>38252.826735324867</v>
      </c>
      <c r="BH33">
        <v>36267.382662376498</v>
      </c>
      <c r="BI33">
        <v>34610.247119786596</v>
      </c>
      <c r="BJ33">
        <v>33566.199562758193</v>
      </c>
      <c r="BK33">
        <v>31094.855055036398</v>
      </c>
      <c r="BL33">
        <v>29148.627979990204</v>
      </c>
      <c r="BM33">
        <v>27585.931453507728</v>
      </c>
      <c r="BN33">
        <v>27482.786700062356</v>
      </c>
      <c r="BO33">
        <v>26354.902393705885</v>
      </c>
      <c r="BP33">
        <v>25351.390624872445</v>
      </c>
      <c r="BQ33">
        <v>23549.089664687446</v>
      </c>
      <c r="BR33">
        <v>22673.122107266117</v>
      </c>
      <c r="BS33">
        <v>22203.822925586515</v>
      </c>
      <c r="BT33">
        <v>22065.188290338701</v>
      </c>
      <c r="BU33">
        <v>20793.886688277576</v>
      </c>
      <c r="BV33">
        <v>19470.965798518831</v>
      </c>
      <c r="BW33">
        <v>19230.901958387672</v>
      </c>
      <c r="BX33">
        <v>18836.277386904745</v>
      </c>
      <c r="BY33">
        <v>18351.397501030977</v>
      </c>
      <c r="BZ33">
        <v>17334.01467388626</v>
      </c>
      <c r="CA33">
        <v>16695.583888742414</v>
      </c>
      <c r="CB33">
        <v>16143.005425718558</v>
      </c>
      <c r="CC33">
        <v>16021.671375368696</v>
      </c>
      <c r="CD33">
        <v>14964.040189765852</v>
      </c>
      <c r="CE33">
        <v>14570.442333689291</v>
      </c>
      <c r="CF33">
        <v>14203.476749437939</v>
      </c>
      <c r="CG33">
        <v>13715.04068147808</v>
      </c>
      <c r="CH33">
        <v>13117.320056723309</v>
      </c>
      <c r="CI33">
        <v>12688.751128957258</v>
      </c>
      <c r="CJ33">
        <v>12288.21525458306</v>
      </c>
      <c r="CK33">
        <v>11879.744563356075</v>
      </c>
      <c r="CL33">
        <v>11672.063731126154</v>
      </c>
      <c r="CM33">
        <v>11296.542557237817</v>
      </c>
      <c r="CN33">
        <v>10696.915583592026</v>
      </c>
      <c r="CO33">
        <v>10155.521951160987</v>
      </c>
      <c r="CP33">
        <v>9728.7122603947373</v>
      </c>
      <c r="CQ33">
        <v>9691.9578236018569</v>
      </c>
      <c r="CR33">
        <v>9656.4185063237455</v>
      </c>
      <c r="CS33">
        <v>9622.274105946286</v>
      </c>
      <c r="CT33">
        <v>9141.4687578585908</v>
      </c>
      <c r="CU33">
        <v>9556.6683517539841</v>
      </c>
      <c r="CV33">
        <v>9083.6692986323469</v>
      </c>
      <c r="CW33">
        <v>9055.6348576278942</v>
      </c>
      <c r="CX33">
        <v>7635.1073908637536</v>
      </c>
      <c r="CY33">
        <v>7645.9746138445862</v>
      </c>
      <c r="CZ33">
        <v>7655.798990055232</v>
      </c>
      <c r="DA33">
        <v>7664.3786543478482</v>
      </c>
      <c r="DB33">
        <v>7671.9274043749328</v>
      </c>
      <c r="DC33">
        <v>7678.0742978328171</v>
      </c>
      <c r="DD33">
        <v>7682.8724335393663</v>
      </c>
      <c r="DE33">
        <v>7686.2933009582976</v>
      </c>
      <c r="DF33">
        <v>7688.3333424185139</v>
      </c>
      <c r="DG33">
        <v>7689.0137590597706</v>
      </c>
      <c r="DH33">
        <v>7688.3839648572848</v>
      </c>
      <c r="DI33">
        <v>7686.5276060867363</v>
      </c>
      <c r="DJ33">
        <v>7683.6705258758466</v>
      </c>
      <c r="DK33">
        <v>7679.6752579849126</v>
      </c>
      <c r="DL33">
        <v>7675.0605003318906</v>
      </c>
      <c r="DM33">
        <v>7670.0070480600953</v>
      </c>
      <c r="DN33">
        <v>7664.8589810132053</v>
      </c>
      <c r="DO33">
        <v>7660.0278556793892</v>
      </c>
      <c r="DP33">
        <v>7655.9910069770376</v>
      </c>
      <c r="DQ33">
        <v>7653.283955255717</v>
      </c>
      <c r="DR33">
        <v>7652.4857978493192</v>
      </c>
      <c r="DS33">
        <v>7654.1012940157543</v>
      </c>
      <c r="DT33">
        <v>7659.0282828517402</v>
      </c>
      <c r="DU33">
        <v>7667.4899350791384</v>
      </c>
      <c r="DV33">
        <v>7679.9771150496472</v>
      </c>
      <c r="DW33">
        <v>7697.2106833612888</v>
      </c>
      <c r="DX33">
        <v>7718.7112610181975</v>
      </c>
      <c r="DY33">
        <v>7745.0979291435224</v>
      </c>
      <c r="DZ33">
        <v>7775.7139421484699</v>
      </c>
      <c r="EA33">
        <v>7810.5419504855854</v>
      </c>
      <c r="EB33">
        <v>7848.7929270834102</v>
      </c>
      <c r="EC33">
        <v>7889.7633010170384</v>
      </c>
      <c r="ED33">
        <v>7933.0061122171401</v>
      </c>
      <c r="EE33">
        <v>7977.8014917730034</v>
      </c>
      <c r="EF33">
        <v>8023.6524989810287</v>
      </c>
      <c r="EG33">
        <v>8070.383699475301</v>
      </c>
      <c r="EH33">
        <v>8117.4596346681374</v>
      </c>
      <c r="EI33">
        <v>8165.5888212551381</v>
      </c>
      <c r="EJ33">
        <v>8214.6139927390614</v>
      </c>
      <c r="EK33">
        <v>8264.7311327704738</v>
      </c>
      <c r="EL33">
        <v>8316.7190825604066</v>
      </c>
      <c r="EM33">
        <v>8369.4653480967499</v>
      </c>
      <c r="EN33">
        <v>8422.1275046802348</v>
      </c>
      <c r="EO33">
        <v>8473.3090434442001</v>
      </c>
      <c r="EP33">
        <v>8521.3722715989097</v>
      </c>
      <c r="EQ33">
        <v>8562.150512244958</v>
      </c>
      <c r="ER33">
        <v>8591.173743959338</v>
      </c>
      <c r="ES33">
        <v>8602.8444816121337</v>
      </c>
      <c r="ET33">
        <v>8591.8187206118782</v>
      </c>
      <c r="EU33">
        <v>8553.0025905767016</v>
      </c>
      <c r="EV33">
        <v>8481.8734781809835</v>
      </c>
      <c r="EW33">
        <v>8377.0169234451096</v>
      </c>
      <c r="EX33">
        <v>8238.8990218642502</v>
      </c>
      <c r="EY33">
        <v>8073.3955842920841</v>
      </c>
      <c r="EZ33">
        <v>7889.8431867498457</v>
      </c>
      <c r="FA33">
        <v>7702.3271726774619</v>
      </c>
      <c r="FB33">
        <v>7527.8090939375124</v>
      </c>
      <c r="FC33">
        <v>7384.2898349084116</v>
      </c>
      <c r="FD33">
        <v>7288.735013614114</v>
      </c>
      <c r="FE33">
        <v>7254.3064318104352</v>
      </c>
      <c r="FF33">
        <v>7286.7123732957743</v>
      </c>
      <c r="FG33">
        <v>7380.8433301290625</v>
      </c>
      <c r="FH33">
        <v>7519.8006734610917</v>
      </c>
      <c r="FI33">
        <v>7544.0202605397426</v>
      </c>
      <c r="FJ33">
        <v>7532.776959708538</v>
      </c>
      <c r="FK33">
        <v>7696.2095558044584</v>
      </c>
      <c r="FL33">
        <v>7762.9758924919206</v>
      </c>
      <c r="FM33">
        <v>7710.5848795365137</v>
      </c>
      <c r="FN33">
        <v>7520.6121526755351</v>
      </c>
      <c r="FO33">
        <v>7171.927255409033</v>
      </c>
      <c r="FP33">
        <v>6646.893170098052</v>
      </c>
      <c r="FQ33">
        <v>5955.0072296193557</v>
      </c>
      <c r="FR33">
        <v>5159.0179050102925</v>
      </c>
      <c r="FS33">
        <v>4382.5245504558006</v>
      </c>
      <c r="FT33">
        <v>3777.4458861228691</v>
      </c>
      <c r="FU33">
        <v>3187.910891029906</v>
      </c>
      <c r="FV33">
        <v>2788.131533986339</v>
      </c>
      <c r="FW33">
        <v>2186.1164560790212</v>
      </c>
      <c r="FX33">
        <v>1469.1486857758539</v>
      </c>
      <c r="FY33">
        <v>681.65473658938572</v>
      </c>
      <c r="FZ33">
        <v>0</v>
      </c>
      <c r="GA33">
        <v>148924.20945476269</v>
      </c>
    </row>
    <row r="34" spans="1:183" x14ac:dyDescent="0.3">
      <c r="A34" t="s">
        <v>51</v>
      </c>
      <c r="B34" t="s">
        <v>52</v>
      </c>
      <c r="C34">
        <v>186256.3085274327</v>
      </c>
      <c r="D34">
        <v>179767.34070945648</v>
      </c>
      <c r="E34">
        <v>173557.32187328138</v>
      </c>
      <c r="F34">
        <v>167625.26319975461</v>
      </c>
      <c r="G34">
        <v>161994.87945583934</v>
      </c>
      <c r="H34">
        <v>156677.50959560307</v>
      </c>
      <c r="I34">
        <v>151635.81535300726</v>
      </c>
      <c r="J34">
        <v>146694.40197757428</v>
      </c>
      <c r="K34">
        <v>142335.24614489576</v>
      </c>
      <c r="L34">
        <v>137340.07586017498</v>
      </c>
      <c r="M34">
        <v>130972.25793629632</v>
      </c>
      <c r="N34">
        <v>131966.23863715952</v>
      </c>
      <c r="O34">
        <v>134021.46952052251</v>
      </c>
      <c r="P34">
        <v>124529.33903887557</v>
      </c>
      <c r="Q34">
        <v>118363.0563800378</v>
      </c>
      <c r="R34">
        <v>113146.62298427458</v>
      </c>
      <c r="S34">
        <v>109536.55796434375</v>
      </c>
      <c r="T34">
        <v>99518.837982861878</v>
      </c>
      <c r="U34">
        <v>108919.70133209092</v>
      </c>
      <c r="V34">
        <v>102103.830916683</v>
      </c>
      <c r="W34">
        <v>114346.17008990498</v>
      </c>
      <c r="X34">
        <v>98935.225432051811</v>
      </c>
      <c r="Y34">
        <v>108694.48607820542</v>
      </c>
      <c r="Z34">
        <v>94323.244405523496</v>
      </c>
      <c r="AA34">
        <v>79579.509563777785</v>
      </c>
      <c r="AB34">
        <v>76408.088887071615</v>
      </c>
      <c r="AC34">
        <v>54376.595038124731</v>
      </c>
      <c r="AD34">
        <v>59160.708937762036</v>
      </c>
      <c r="AE34">
        <v>56566.725288519301</v>
      </c>
      <c r="AF34">
        <v>59653.098158517969</v>
      </c>
      <c r="AG34">
        <v>78324.714802752045</v>
      </c>
      <c r="AH34">
        <v>74985.386477483204</v>
      </c>
      <c r="AI34">
        <v>75587.137568312566</v>
      </c>
      <c r="AJ34">
        <v>74223.174367817424</v>
      </c>
      <c r="AK34">
        <v>70400.391231040558</v>
      </c>
      <c r="AL34">
        <v>67003.346120379822</v>
      </c>
      <c r="AM34">
        <v>63469.490417520356</v>
      </c>
      <c r="AN34">
        <v>61773.021852170146</v>
      </c>
      <c r="AO34">
        <v>60558.344010554327</v>
      </c>
      <c r="AP34">
        <v>59697.426200470247</v>
      </c>
      <c r="AQ34">
        <v>57394.798477523073</v>
      </c>
      <c r="AR34">
        <v>55094.764480423524</v>
      </c>
      <c r="AS34">
        <v>52165.361974123254</v>
      </c>
      <c r="AT34">
        <v>49743.854265765563</v>
      </c>
      <c r="AU34">
        <v>47854.884064543781</v>
      </c>
      <c r="AV34">
        <v>45873.431319278505</v>
      </c>
      <c r="AW34">
        <v>42905.285086269447</v>
      </c>
      <c r="AX34">
        <v>41051.735892995413</v>
      </c>
      <c r="AY34">
        <v>41100.076516045039</v>
      </c>
      <c r="AZ34">
        <v>40878.796923420421</v>
      </c>
      <c r="BA34">
        <v>41168.610273874903</v>
      </c>
      <c r="BB34">
        <v>39528.655287686917</v>
      </c>
      <c r="BC34">
        <v>36861.272765608097</v>
      </c>
      <c r="BD34">
        <v>34756.363846573018</v>
      </c>
      <c r="BE34">
        <v>32836.405737190536</v>
      </c>
      <c r="BF34">
        <v>33146.168328432032</v>
      </c>
      <c r="BG34">
        <v>33509.147769772404</v>
      </c>
      <c r="BH34">
        <v>31370.257522909706</v>
      </c>
      <c r="BI34">
        <v>29687.328302830123</v>
      </c>
      <c r="BJ34">
        <v>28562.716005552476</v>
      </c>
      <c r="BK34">
        <v>27252.53081828195</v>
      </c>
      <c r="BL34">
        <v>25617.548083463451</v>
      </c>
      <c r="BM34">
        <v>23994.762096714654</v>
      </c>
      <c r="BN34">
        <v>23496.219068138751</v>
      </c>
      <c r="BO34">
        <v>22205.123582238848</v>
      </c>
      <c r="BP34">
        <v>21061.97793476683</v>
      </c>
      <c r="BQ34">
        <v>19430.998941058897</v>
      </c>
      <c r="BR34">
        <v>18339.003947906243</v>
      </c>
      <c r="BS34">
        <v>17490.247936211686</v>
      </c>
      <c r="BT34">
        <v>16832.009180931243</v>
      </c>
      <c r="BU34">
        <v>15579.722806448846</v>
      </c>
      <c r="BV34">
        <v>14404.52261646946</v>
      </c>
      <c r="BW34">
        <v>14265.351224971302</v>
      </c>
      <c r="BX34">
        <v>13648.237273040057</v>
      </c>
      <c r="BY34">
        <v>13143.003244093241</v>
      </c>
      <c r="BZ34">
        <v>12106.144621429208</v>
      </c>
      <c r="CA34">
        <v>11990.988159302478</v>
      </c>
      <c r="CB34">
        <v>11039.536101699552</v>
      </c>
      <c r="CC34">
        <v>10977.853435466179</v>
      </c>
      <c r="CD34">
        <v>9789.1816747897592</v>
      </c>
      <c r="CE34">
        <v>9427.0943912153052</v>
      </c>
      <c r="CF34">
        <v>8842.4993852168755</v>
      </c>
      <c r="CG34">
        <v>8513.7977777052147</v>
      </c>
      <c r="CH34">
        <v>7565.1894577853291</v>
      </c>
      <c r="CI34">
        <v>6852.8903287159401</v>
      </c>
      <c r="CJ34">
        <v>6652.2444649749978</v>
      </c>
      <c r="CK34">
        <v>6458.5531028419118</v>
      </c>
      <c r="CL34">
        <v>5403.2570638438456</v>
      </c>
      <c r="CM34">
        <v>5092.6390127573013</v>
      </c>
      <c r="CN34">
        <v>4370.2946352965819</v>
      </c>
      <c r="CO34">
        <v>4249.5984681120117</v>
      </c>
      <c r="CP34">
        <v>4132.4185665840423</v>
      </c>
      <c r="CQ34">
        <v>4018.3626331576911</v>
      </c>
      <c r="CR34">
        <v>3907.3806067500932</v>
      </c>
      <c r="CS34">
        <v>3799.5662928697061</v>
      </c>
      <c r="CT34">
        <v>3695.119290806917</v>
      </c>
      <c r="CU34">
        <v>3592.561336506627</v>
      </c>
      <c r="CV34">
        <v>3493.6842930137295</v>
      </c>
      <c r="CW34">
        <v>3397.2134516220503</v>
      </c>
      <c r="CX34">
        <v>3303.3268566274905</v>
      </c>
      <c r="CY34">
        <v>3178.332044449447</v>
      </c>
      <c r="CZ34">
        <v>3123.3088499297364</v>
      </c>
      <c r="DA34">
        <v>3005.4586503893051</v>
      </c>
      <c r="DB34">
        <v>2922.5200887872211</v>
      </c>
      <c r="DC34">
        <v>2841.8472985899139</v>
      </c>
      <c r="DD34">
        <v>2763.283793508826</v>
      </c>
      <c r="DE34">
        <v>2687.0668766701142</v>
      </c>
      <c r="DF34">
        <v>2612.838817000862</v>
      </c>
      <c r="DG34">
        <v>2540.5453464924158</v>
      </c>
      <c r="DH34">
        <v>2470.4271578874768</v>
      </c>
      <c r="DI34">
        <v>2402.1329651621568</v>
      </c>
      <c r="DJ34">
        <v>2335.7123649379951</v>
      </c>
      <c r="DK34">
        <v>2271.115915176867</v>
      </c>
      <c r="DL34">
        <v>2208.2952655134268</v>
      </c>
      <c r="DM34">
        <v>2147.2032572587809</v>
      </c>
      <c r="DN34">
        <v>2087.7946689564119</v>
      </c>
      <c r="DO34">
        <v>2030.027278140127</v>
      </c>
      <c r="DP34">
        <v>1973.8622944256861</v>
      </c>
      <c r="DQ34">
        <v>1919.2633742062869</v>
      </c>
      <c r="DR34">
        <v>1865.997872867197</v>
      </c>
      <c r="DS34">
        <v>1814.628972588479</v>
      </c>
      <c r="DT34">
        <v>1764.521923588831</v>
      </c>
      <c r="DU34">
        <v>1715.84540094208</v>
      </c>
      <c r="DV34">
        <v>1668.5622189390799</v>
      </c>
      <c r="DW34">
        <v>1622.6378257318529</v>
      </c>
      <c r="DX34">
        <v>1578.048826496771</v>
      </c>
      <c r="DY34">
        <v>1534.634980911929</v>
      </c>
      <c r="DZ34">
        <v>1492.62615560785</v>
      </c>
      <c r="EA34">
        <v>1451.842405742243</v>
      </c>
      <c r="EB34">
        <v>1412.143915436626</v>
      </c>
      <c r="EC34">
        <v>1373.446391358319</v>
      </c>
      <c r="ED34">
        <v>1335.9358646855439</v>
      </c>
      <c r="EE34">
        <v>1299.5637735135999</v>
      </c>
      <c r="EF34">
        <v>1263.996856038244</v>
      </c>
      <c r="EG34">
        <v>1229.5182741326989</v>
      </c>
      <c r="EH34">
        <v>1196.2111788151269</v>
      </c>
      <c r="EI34">
        <v>1163.534099961935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140410.86304402357</v>
      </c>
      <c r="D35">
        <v>134996.0583826105</v>
      </c>
      <c r="E35">
        <v>129801.8600182287</v>
      </c>
      <c r="F35">
        <v>124827.0801763221</v>
      </c>
      <c r="G35">
        <v>120099.33753746949</v>
      </c>
      <c r="H35">
        <v>115646.57005464536</v>
      </c>
      <c r="I35">
        <v>111500.85668075942</v>
      </c>
      <c r="J35">
        <v>107463.03351624272</v>
      </c>
      <c r="K35">
        <v>103633.24944861673</v>
      </c>
      <c r="L35">
        <v>99355.340662469447</v>
      </c>
      <c r="M35">
        <v>93880.217192627635</v>
      </c>
      <c r="N35">
        <v>97506.663319338215</v>
      </c>
      <c r="O35">
        <v>102618.12711564371</v>
      </c>
      <c r="P35">
        <v>95408.531956760125</v>
      </c>
      <c r="Q35">
        <v>93265.865947436585</v>
      </c>
      <c r="R35">
        <v>91309.617221395907</v>
      </c>
      <c r="S35">
        <v>75493.092373227919</v>
      </c>
      <c r="T35">
        <v>68611.838184355045</v>
      </c>
      <c r="U35">
        <v>71596.172213959188</v>
      </c>
      <c r="V35">
        <v>72838.347790967237</v>
      </c>
      <c r="W35">
        <v>71449.831407056656</v>
      </c>
      <c r="X35">
        <v>70017.526027222499</v>
      </c>
      <c r="Y35">
        <v>77954.384997949543</v>
      </c>
      <c r="Z35">
        <v>69394.93310630857</v>
      </c>
      <c r="AA35">
        <v>56046.022365102443</v>
      </c>
      <c r="AB35">
        <v>48587.595210059633</v>
      </c>
      <c r="AC35">
        <v>46472.496805240808</v>
      </c>
      <c r="AD35">
        <v>55181.461114299236</v>
      </c>
      <c r="AE35">
        <v>44919.208140600575</v>
      </c>
      <c r="AF35">
        <v>50638.947877840379</v>
      </c>
      <c r="AG35">
        <v>72152.318044134925</v>
      </c>
      <c r="AH35">
        <v>70260.778270396841</v>
      </c>
      <c r="AI35">
        <v>69295.027881552844</v>
      </c>
      <c r="AJ35">
        <v>66806.189018063364</v>
      </c>
      <c r="AK35">
        <v>62416.442734500408</v>
      </c>
      <c r="AL35">
        <v>60723.688559756491</v>
      </c>
      <c r="AM35">
        <v>58014.692422972243</v>
      </c>
      <c r="AN35">
        <v>57813.416537699821</v>
      </c>
      <c r="AO35">
        <v>59579.172366282175</v>
      </c>
      <c r="AP35">
        <v>57578.032094494076</v>
      </c>
      <c r="AQ35">
        <v>56830.512193366609</v>
      </c>
      <c r="AR35">
        <v>54723.458467024626</v>
      </c>
      <c r="AS35">
        <v>51744.086053894745</v>
      </c>
      <c r="AT35">
        <v>49510.262803280493</v>
      </c>
      <c r="AU35">
        <v>47759.961999943538</v>
      </c>
      <c r="AV35">
        <v>45262.184578836335</v>
      </c>
      <c r="AW35">
        <v>42548.176707299586</v>
      </c>
      <c r="AX35">
        <v>42291.978216793192</v>
      </c>
      <c r="AY35">
        <v>43693.36146610674</v>
      </c>
      <c r="AZ35">
        <v>43376.338324831144</v>
      </c>
      <c r="BA35">
        <v>42670.592001064651</v>
      </c>
      <c r="BB35">
        <v>40680.604124522317</v>
      </c>
      <c r="BC35">
        <v>38526.587268117422</v>
      </c>
      <c r="BD35">
        <v>37211.865776170118</v>
      </c>
      <c r="BE35">
        <v>35795.92993729181</v>
      </c>
      <c r="BF35">
        <v>36157.528052798421</v>
      </c>
      <c r="BG35">
        <v>36930.308202779459</v>
      </c>
      <c r="BH35">
        <v>34505.104267875242</v>
      </c>
      <c r="BI35">
        <v>32530.746560088646</v>
      </c>
      <c r="BJ35">
        <v>31545.210267896909</v>
      </c>
      <c r="BK35">
        <v>29841.735190080355</v>
      </c>
      <c r="BL35">
        <v>28049.374453119282</v>
      </c>
      <c r="BM35">
        <v>26394.050121249573</v>
      </c>
      <c r="BN35">
        <v>26271.137716436384</v>
      </c>
      <c r="BO35">
        <v>25167.837224819108</v>
      </c>
      <c r="BP35">
        <v>23745.159977354735</v>
      </c>
      <c r="BQ35">
        <v>21610.56287787043</v>
      </c>
      <c r="BR35">
        <v>20860.639064260031</v>
      </c>
      <c r="BS35">
        <v>20168.611654258439</v>
      </c>
      <c r="BT35">
        <v>19604.546769834888</v>
      </c>
      <c r="BU35">
        <v>18307.472460379409</v>
      </c>
      <c r="BV35">
        <v>16864.694357350665</v>
      </c>
      <c r="BW35">
        <v>17066.333290564147</v>
      </c>
      <c r="BX35">
        <v>16700.119305722848</v>
      </c>
      <c r="BY35">
        <v>16080.037238142764</v>
      </c>
      <c r="BZ35">
        <v>14932.76342206102</v>
      </c>
      <c r="CA35">
        <v>14340.441760546868</v>
      </c>
      <c r="CB35">
        <v>13872.639219791345</v>
      </c>
      <c r="CC35">
        <v>13825.613527396474</v>
      </c>
      <c r="CD35">
        <v>12203.995118732342</v>
      </c>
      <c r="CE35">
        <v>11798.911622617125</v>
      </c>
      <c r="CF35">
        <v>11545.807963065698</v>
      </c>
      <c r="CG35">
        <v>11162.678119323478</v>
      </c>
      <c r="CH35">
        <v>10793.600891808284</v>
      </c>
      <c r="CI35">
        <v>10441.011457486182</v>
      </c>
      <c r="CJ35">
        <v>9827.1483230176327</v>
      </c>
      <c r="CK35">
        <v>8922.333995787556</v>
      </c>
      <c r="CL35">
        <v>8624.5465191269814</v>
      </c>
      <c r="CM35">
        <v>8075.1398301492172</v>
      </c>
      <c r="CN35">
        <v>7689.7205144520112</v>
      </c>
      <c r="CO35">
        <v>7585.5731255256542</v>
      </c>
      <c r="CP35">
        <v>7483.7262331188549</v>
      </c>
      <c r="CQ35">
        <v>7039.6366930190179</v>
      </c>
      <c r="CR35">
        <v>6445.3645835807929</v>
      </c>
      <c r="CS35">
        <v>6305.4839199457792</v>
      </c>
      <c r="CT35">
        <v>6241.1469430394336</v>
      </c>
      <c r="CU35">
        <v>6178.8749559998632</v>
      </c>
      <c r="CV35">
        <v>6117.7499562140165</v>
      </c>
      <c r="CW35">
        <v>6058.554397036708</v>
      </c>
      <c r="CX35">
        <v>6000.5802554332713</v>
      </c>
      <c r="CY35">
        <v>5944.0926589656892</v>
      </c>
      <c r="CZ35">
        <v>5888.6600153409581</v>
      </c>
      <c r="DA35">
        <v>5834.4459701248988</v>
      </c>
      <c r="DB35">
        <v>5781.168622029013</v>
      </c>
      <c r="DC35">
        <v>5728.7028877863359</v>
      </c>
      <c r="DD35">
        <v>5677.297355772761</v>
      </c>
      <c r="DE35">
        <v>5626.4036697464253</v>
      </c>
      <c r="DF35">
        <v>5576.6800201886472</v>
      </c>
      <c r="DG35">
        <v>5527.4922504697297</v>
      </c>
      <c r="DH35">
        <v>5479.0241290346194</v>
      </c>
      <c r="DI35">
        <v>5431.2740022572962</v>
      </c>
      <c r="DJ35">
        <v>3780.431572587554</v>
      </c>
      <c r="DK35">
        <v>3778.675412285595</v>
      </c>
      <c r="DL35">
        <v>3776.5577865320979</v>
      </c>
      <c r="DM35">
        <v>3774.1099561078272</v>
      </c>
      <c r="DN35">
        <v>3772.0079981285862</v>
      </c>
      <c r="DO35">
        <v>3769.5391629316532</v>
      </c>
      <c r="DP35">
        <v>3767.6466371129268</v>
      </c>
      <c r="DQ35">
        <v>3766.3979691162599</v>
      </c>
      <c r="DR35">
        <v>3766.0834776669099</v>
      </c>
      <c r="DS35">
        <v>3766.9131646394958</v>
      </c>
      <c r="DT35">
        <v>3769.4819713837101</v>
      </c>
      <c r="DU35">
        <v>3773.7508939275172</v>
      </c>
      <c r="DV35">
        <v>3779.9585796223082</v>
      </c>
      <c r="DW35">
        <v>3788.5735058332548</v>
      </c>
      <c r="DX35">
        <v>3799.3269693065622</v>
      </c>
      <c r="DY35">
        <v>3812.3831155336261</v>
      </c>
      <c r="DZ35">
        <v>3827.2972108347212</v>
      </c>
      <c r="EA35">
        <v>3844.520580989411</v>
      </c>
      <c r="EB35">
        <v>3862.986685454166</v>
      </c>
      <c r="EC35">
        <v>3882.889698982814</v>
      </c>
      <c r="ED35">
        <v>3903.4780085861448</v>
      </c>
      <c r="EE35">
        <v>3924.709557472052</v>
      </c>
      <c r="EF35">
        <v>3946.3797564383131</v>
      </c>
      <c r="EG35">
        <v>3968.0835254562139</v>
      </c>
      <c r="EH35">
        <v>3990.2552246340142</v>
      </c>
      <c r="EI35">
        <v>4012.6659979223191</v>
      </c>
      <c r="EJ35">
        <v>4035.818091893243</v>
      </c>
      <c r="EK35">
        <v>4059.8967695071069</v>
      </c>
      <c r="EL35">
        <v>4085.0834394882559</v>
      </c>
      <c r="EM35">
        <v>4111.2557883773461</v>
      </c>
      <c r="EN35">
        <v>4138.1991878943936</v>
      </c>
      <c r="EO35">
        <v>4164.667716412795</v>
      </c>
      <c r="EP35">
        <v>4190.4090370335598</v>
      </c>
      <c r="EQ35">
        <v>4212.4362681319008</v>
      </c>
      <c r="ER35">
        <v>4228.7046363136405</v>
      </c>
      <c r="ES35">
        <v>4236.1144932499647</v>
      </c>
      <c r="ET35">
        <v>4231.5084849024061</v>
      </c>
      <c r="EU35">
        <v>4212.1368802887637</v>
      </c>
      <c r="EV35">
        <v>4175.7150411030516</v>
      </c>
      <c r="EW35">
        <v>4121.1369019805188</v>
      </c>
      <c r="EX35">
        <v>4049.3637861163561</v>
      </c>
      <c r="EY35">
        <v>3963.199804055479</v>
      </c>
      <c r="EZ35">
        <v>3868.019761365138</v>
      </c>
      <c r="FA35">
        <v>3771.2553908795198</v>
      </c>
      <c r="FB35">
        <v>3682.3907840825532</v>
      </c>
      <c r="FC35">
        <v>3611.6409592987388</v>
      </c>
      <c r="FD35">
        <v>3567.9306189198601</v>
      </c>
      <c r="FE35">
        <v>3558.6204759432189</v>
      </c>
      <c r="FF35">
        <v>3586.5662591860819</v>
      </c>
      <c r="FG35">
        <v>3649.0944716426811</v>
      </c>
      <c r="FH35">
        <v>3737.3314252893128</v>
      </c>
      <c r="FI35">
        <v>3772.4477744124761</v>
      </c>
      <c r="FJ35">
        <v>3791.2326921774761</v>
      </c>
      <c r="FK35">
        <v>3888.665291044174</v>
      </c>
      <c r="FL35">
        <v>3928.45457573366</v>
      </c>
      <c r="FM35">
        <v>3892.6950036760509</v>
      </c>
      <c r="FN35">
        <v>3769.9590058991812</v>
      </c>
      <c r="FO35">
        <v>3555.6347024352581</v>
      </c>
      <c r="FP35">
        <v>3251.9369492036631</v>
      </c>
      <c r="FQ35">
        <v>2870.130725732643</v>
      </c>
      <c r="FR35">
        <v>2434.2601090722142</v>
      </c>
      <c r="FS35">
        <v>1990.247756092192</v>
      </c>
      <c r="FT35">
        <v>1614.869841112132</v>
      </c>
      <c r="FU35">
        <v>1253.5616452742061</v>
      </c>
      <c r="FV35">
        <v>1082.669135924426</v>
      </c>
      <c r="FW35">
        <v>905.9875740622798</v>
      </c>
      <c r="FX35">
        <v>697.7679762369113</v>
      </c>
      <c r="FY35">
        <v>362.71454504532682</v>
      </c>
      <c r="FZ35">
        <v>0</v>
      </c>
      <c r="GA35">
        <v>75264.672073529218</v>
      </c>
    </row>
    <row r="36" spans="1:183" x14ac:dyDescent="0.3">
      <c r="A36" t="s">
        <v>35</v>
      </c>
      <c r="B36" t="s">
        <v>36</v>
      </c>
      <c r="C36">
        <v>218653.61683824364</v>
      </c>
      <c r="D36">
        <v>209257.76952012975</v>
      </c>
      <c r="E36">
        <v>200290.18407838338</v>
      </c>
      <c r="F36">
        <v>191731.82452771126</v>
      </c>
      <c r="G36">
        <v>183583.2353677908</v>
      </c>
      <c r="H36">
        <v>175837.82467833479</v>
      </c>
      <c r="I36">
        <v>168455.06224404403</v>
      </c>
      <c r="J36">
        <v>161369.77936381483</v>
      </c>
      <c r="K36">
        <v>155537.82727151996</v>
      </c>
      <c r="L36">
        <v>149344.81244467106</v>
      </c>
      <c r="M36">
        <v>141216.26324183089</v>
      </c>
      <c r="N36">
        <v>143973.7541401223</v>
      </c>
      <c r="O36">
        <v>150320.92863668557</v>
      </c>
      <c r="P36">
        <v>135684.51590494011</v>
      </c>
      <c r="Q36">
        <v>130327.7096594686</v>
      </c>
      <c r="R36">
        <v>123131.69270922178</v>
      </c>
      <c r="S36">
        <v>120900.31411205768</v>
      </c>
      <c r="T36">
        <v>111788.50745909137</v>
      </c>
      <c r="U36">
        <v>116352.45001443093</v>
      </c>
      <c r="V36">
        <v>104890.47679143721</v>
      </c>
      <c r="W36">
        <v>104065.68099259252</v>
      </c>
      <c r="X36">
        <v>96941.128768873285</v>
      </c>
      <c r="Y36">
        <v>95054.684191226377</v>
      </c>
      <c r="Z36">
        <v>88825.926010223702</v>
      </c>
      <c r="AA36">
        <v>77922.753972405204</v>
      </c>
      <c r="AB36">
        <v>69202.938659369276</v>
      </c>
      <c r="AC36">
        <v>63651.614137763769</v>
      </c>
      <c r="AD36">
        <v>64920.983685861298</v>
      </c>
      <c r="AE36">
        <v>59506.366905574047</v>
      </c>
      <c r="AF36">
        <v>60335.336962237241</v>
      </c>
      <c r="AG36">
        <v>77036.316999104136</v>
      </c>
      <c r="AH36">
        <v>74925.4833920284</v>
      </c>
      <c r="AI36">
        <v>72599.572607362978</v>
      </c>
      <c r="AJ36">
        <v>70671.186925016082</v>
      </c>
      <c r="AK36">
        <v>66672.457680832973</v>
      </c>
      <c r="AL36">
        <v>63567.816752580351</v>
      </c>
      <c r="AM36">
        <v>61274.459941126108</v>
      </c>
      <c r="AN36">
        <v>60288.629608719413</v>
      </c>
      <c r="AO36">
        <v>60427.311192963687</v>
      </c>
      <c r="AP36">
        <v>58258.600490502475</v>
      </c>
      <c r="AQ36">
        <v>56993.481510837708</v>
      </c>
      <c r="AR36">
        <v>55499.067400505359</v>
      </c>
      <c r="AS36">
        <v>51989.83301273446</v>
      </c>
      <c r="AT36">
        <v>49257.036209537575</v>
      </c>
      <c r="AU36">
        <v>47096.424189547542</v>
      </c>
      <c r="AV36">
        <v>44889.511904081795</v>
      </c>
      <c r="AW36">
        <v>42414.202986830758</v>
      </c>
      <c r="AX36">
        <v>41222.174743796837</v>
      </c>
      <c r="AY36">
        <v>41498.846882347061</v>
      </c>
      <c r="AZ36">
        <v>41707.089405704901</v>
      </c>
      <c r="BA36">
        <v>41281.032769350291</v>
      </c>
      <c r="BB36">
        <v>39669.46711926502</v>
      </c>
      <c r="BC36">
        <v>37361.802173022123</v>
      </c>
      <c r="BD36">
        <v>35854.45864097117</v>
      </c>
      <c r="BE36">
        <v>34426.395875406488</v>
      </c>
      <c r="BF36">
        <v>34966.807753306086</v>
      </c>
      <c r="BG36">
        <v>36002.321948016906</v>
      </c>
      <c r="BH36">
        <v>33736.106776808934</v>
      </c>
      <c r="BI36">
        <v>31926.610713664533</v>
      </c>
      <c r="BJ36">
        <v>30849.861081143361</v>
      </c>
      <c r="BK36">
        <v>28404.741682395168</v>
      </c>
      <c r="BL36">
        <v>26258.509672899527</v>
      </c>
      <c r="BM36">
        <v>24387.591001435554</v>
      </c>
      <c r="BN36">
        <v>23906.569372249665</v>
      </c>
      <c r="BO36">
        <v>22744.412367062934</v>
      </c>
      <c r="BP36">
        <v>21756.193904511998</v>
      </c>
      <c r="BQ36">
        <v>19839.405183929834</v>
      </c>
      <c r="BR36">
        <v>18885.063375361307</v>
      </c>
      <c r="BS36">
        <v>18366.110179514799</v>
      </c>
      <c r="BT36">
        <v>17909.91531170041</v>
      </c>
      <c r="BU36">
        <v>16539.254297271589</v>
      </c>
      <c r="BV36">
        <v>15113.056157053536</v>
      </c>
      <c r="BW36">
        <v>14980.434862160238</v>
      </c>
      <c r="BX36">
        <v>14519.662675402109</v>
      </c>
      <c r="BY36">
        <v>14042.290718485639</v>
      </c>
      <c r="BZ36">
        <v>12937.178829268592</v>
      </c>
      <c r="CA36">
        <v>12215.639170795628</v>
      </c>
      <c r="CB36">
        <v>11664.602968600639</v>
      </c>
      <c r="CC36">
        <v>11662.383954414197</v>
      </c>
      <c r="CD36">
        <v>10509.397994911826</v>
      </c>
      <c r="CE36">
        <v>10120.55595964667</v>
      </c>
      <c r="CF36">
        <v>9714.0890209950376</v>
      </c>
      <c r="CG36">
        <v>9442.234441065164</v>
      </c>
      <c r="CH36">
        <v>8923.6286026673024</v>
      </c>
      <c r="CI36">
        <v>8567.9847265004992</v>
      </c>
      <c r="CJ36">
        <v>8191.3395455655773</v>
      </c>
      <c r="CK36">
        <v>7513.7995438544549</v>
      </c>
      <c r="CL36">
        <v>7105.8546863422889</v>
      </c>
      <c r="CM36">
        <v>6810.5473525813959</v>
      </c>
      <c r="CN36">
        <v>6329.5174390766006</v>
      </c>
      <c r="CO36">
        <v>6001.9246653590562</v>
      </c>
      <c r="CP36">
        <v>5098.1278898310466</v>
      </c>
      <c r="CQ36">
        <v>5042.4476250387706</v>
      </c>
      <c r="CR36">
        <v>4988.4557319018359</v>
      </c>
      <c r="CS36">
        <v>4936.062964511073</v>
      </c>
      <c r="CT36">
        <v>4885.07385710376</v>
      </c>
      <c r="CU36">
        <v>4835.4850392040426</v>
      </c>
      <c r="CV36">
        <v>4787.5284494350217</v>
      </c>
      <c r="CW36">
        <v>4740.4987143645949</v>
      </c>
      <c r="CX36">
        <v>4694.5665429971559</v>
      </c>
      <c r="CY36">
        <v>4649.8716274368617</v>
      </c>
      <c r="CZ36">
        <v>2929.0415941077208</v>
      </c>
      <c r="DA36">
        <v>2932.3759185894401</v>
      </c>
      <c r="DB36">
        <v>2935.2557106937038</v>
      </c>
      <c r="DC36">
        <v>2937.6556394604959</v>
      </c>
      <c r="DD36">
        <v>2939.5576072540298</v>
      </c>
      <c r="DE36">
        <v>2940.951309190039</v>
      </c>
      <c r="DF36">
        <v>2941.8345675348469</v>
      </c>
      <c r="DG36">
        <v>2942.2158111710378</v>
      </c>
      <c r="DH36">
        <v>2942.1122802973609</v>
      </c>
      <c r="DI36">
        <v>2941.5545056829792</v>
      </c>
      <c r="DJ36">
        <v>2940.5865656404362</v>
      </c>
      <c r="DK36">
        <v>2939.270912462724</v>
      </c>
      <c r="DL36">
        <v>2937.6874717028741</v>
      </c>
      <c r="DM36">
        <v>2935.9403288530189</v>
      </c>
      <c r="DN36">
        <v>2934.1570492923438</v>
      </c>
      <c r="DO36">
        <v>2932.5956407668259</v>
      </c>
      <c r="DP36">
        <v>2931.1241493963021</v>
      </c>
      <c r="DQ36">
        <v>2930.2452031925509</v>
      </c>
      <c r="DR36">
        <v>2930.075925870955</v>
      </c>
      <c r="DS36">
        <v>2930.8403628599131</v>
      </c>
      <c r="DT36">
        <v>2932.6656044749711</v>
      </c>
      <c r="DU36">
        <v>2936.049846362323</v>
      </c>
      <c r="DV36">
        <v>2940.8594420471081</v>
      </c>
      <c r="DW36">
        <v>2947.2276654438219</v>
      </c>
      <c r="DX36">
        <v>2955.523528939344</v>
      </c>
      <c r="DY36">
        <v>2965.307763908429</v>
      </c>
      <c r="DZ36">
        <v>2976.98724170783</v>
      </c>
      <c r="EA36">
        <v>2989.995332171854</v>
      </c>
      <c r="EB36">
        <v>3004.3020731167539</v>
      </c>
      <c r="EC36">
        <v>3019.5093143326071</v>
      </c>
      <c r="ED36">
        <v>3035.696291488116</v>
      </c>
      <c r="EE36">
        <v>3052.2402953262458</v>
      </c>
      <c r="EF36">
        <v>3069.2211805779921</v>
      </c>
      <c r="EG36">
        <v>3086.4532466828382</v>
      </c>
      <c r="EH36">
        <v>3103.9147470348821</v>
      </c>
      <c r="EI36">
        <v>3121.7677267307531</v>
      </c>
      <c r="EJ36">
        <v>3139.8490815176742</v>
      </c>
      <c r="EK36">
        <v>3158.5273749939101</v>
      </c>
      <c r="EL36">
        <v>3177.7116319410129</v>
      </c>
      <c r="EM36">
        <v>3197.598790951713</v>
      </c>
      <c r="EN36">
        <v>3217.526576903907</v>
      </c>
      <c r="EO36">
        <v>3236.974132001365</v>
      </c>
      <c r="EP36">
        <v>3255.2719023662089</v>
      </c>
      <c r="EQ36">
        <v>3271.0695486818659</v>
      </c>
      <c r="ER36">
        <v>3282.293111298854</v>
      </c>
      <c r="ES36">
        <v>3287.2609598311019</v>
      </c>
      <c r="ET36">
        <v>3283.4408358257219</v>
      </c>
      <c r="EU36">
        <v>3269.2227930150621</v>
      </c>
      <c r="EV36">
        <v>3242.4568524466631</v>
      </c>
      <c r="EW36">
        <v>3202.9392588199362</v>
      </c>
      <c r="EX36">
        <v>3150.9833310907829</v>
      </c>
      <c r="EY36">
        <v>3088.526439928849</v>
      </c>
      <c r="EZ36">
        <v>3019.059028749049</v>
      </c>
      <c r="FA36">
        <v>2948.7131588786192</v>
      </c>
      <c r="FB36">
        <v>2882.9120600820488</v>
      </c>
      <c r="FC36">
        <v>2829.4279320737619</v>
      </c>
      <c r="FD36">
        <v>2794.730382113939</v>
      </c>
      <c r="FE36">
        <v>2783.5149351383238</v>
      </c>
      <c r="FF36">
        <v>2798.2221154298331</v>
      </c>
      <c r="FG36">
        <v>2836.9124955386551</v>
      </c>
      <c r="FH36">
        <v>2893.049617892179</v>
      </c>
      <c r="FI36">
        <v>2906.915319680098</v>
      </c>
      <c r="FJ36">
        <v>2907.532573831023</v>
      </c>
      <c r="FK36">
        <v>2971.3472443227952</v>
      </c>
      <c r="FL36">
        <v>2997.7218925185371</v>
      </c>
      <c r="FM36">
        <v>2977.1076055412232</v>
      </c>
      <c r="FN36">
        <v>2902.9124903211541</v>
      </c>
      <c r="FO36">
        <v>2766.4048730197269</v>
      </c>
      <c r="FP36">
        <v>2561.031608136278</v>
      </c>
      <c r="FQ36">
        <v>2291.0613061086869</v>
      </c>
      <c r="FR36">
        <v>1981.383463894487</v>
      </c>
      <c r="FS36">
        <v>1680.70465784249</v>
      </c>
      <c r="FT36">
        <v>1448.6309544574219</v>
      </c>
      <c r="FU36">
        <v>1224.1353619561939</v>
      </c>
      <c r="FV36">
        <v>1074.571264405535</v>
      </c>
      <c r="FW36">
        <v>844.05367115890158</v>
      </c>
      <c r="FX36">
        <v>563.33632832870342</v>
      </c>
      <c r="FY36">
        <v>257.87103771142102</v>
      </c>
      <c r="FZ36">
        <v>0</v>
      </c>
      <c r="GA36">
        <v>56461.692312939063</v>
      </c>
    </row>
    <row r="37" spans="1:183" x14ac:dyDescent="0.3">
      <c r="A37" t="s">
        <v>21</v>
      </c>
      <c r="B37" t="s">
        <v>22</v>
      </c>
      <c r="C37">
        <v>407670.91343887534</v>
      </c>
      <c r="D37">
        <v>385592.97778429202</v>
      </c>
      <c r="E37">
        <v>364627.59623674647</v>
      </c>
      <c r="F37">
        <v>344715.86440863577</v>
      </c>
      <c r="G37">
        <v>325863.56393894472</v>
      </c>
      <c r="H37">
        <v>308097.72990642878</v>
      </c>
      <c r="I37">
        <v>291409.96015520662</v>
      </c>
      <c r="J37">
        <v>275553.8655568051</v>
      </c>
      <c r="K37">
        <v>264641.70512895228</v>
      </c>
      <c r="L37">
        <v>253448.94560836648</v>
      </c>
      <c r="M37">
        <v>236072.86926406424</v>
      </c>
      <c r="N37">
        <v>238563.72429257387</v>
      </c>
      <c r="O37">
        <v>255427.23928756264</v>
      </c>
      <c r="P37">
        <v>223045.85682946048</v>
      </c>
      <c r="Q37">
        <v>212709.73977963324</v>
      </c>
      <c r="R37">
        <v>199757.59284040166</v>
      </c>
      <c r="S37">
        <v>176756.36331221065</v>
      </c>
      <c r="T37">
        <v>173774.70771194197</v>
      </c>
      <c r="U37">
        <v>195569.32773665842</v>
      </c>
      <c r="V37">
        <v>146728.81977468645</v>
      </c>
      <c r="W37">
        <v>144629.02908285201</v>
      </c>
      <c r="X37">
        <v>119982.87129274363</v>
      </c>
      <c r="Y37">
        <v>115654.73731854954</v>
      </c>
      <c r="Z37">
        <v>114547.69584102978</v>
      </c>
      <c r="AA37">
        <v>100319.00940723941</v>
      </c>
      <c r="AB37">
        <v>91295.04936018982</v>
      </c>
      <c r="AC37">
        <v>80789.996811443358</v>
      </c>
      <c r="AD37">
        <v>69498.318441554147</v>
      </c>
      <c r="AE37">
        <v>57654.773881186869</v>
      </c>
      <c r="AF37">
        <v>54235.137133140772</v>
      </c>
      <c r="AG37">
        <v>96668.68881368592</v>
      </c>
      <c r="AH37">
        <v>94472.230142329732</v>
      </c>
      <c r="AI37">
        <v>92619.731475133027</v>
      </c>
      <c r="AJ37">
        <v>89291.160376634492</v>
      </c>
      <c r="AK37">
        <v>84043.550926436015</v>
      </c>
      <c r="AL37">
        <v>78535.249693338526</v>
      </c>
      <c r="AM37">
        <v>75075.754414071867</v>
      </c>
      <c r="AN37">
        <v>70397.346048522028</v>
      </c>
      <c r="AO37">
        <v>68592.145910648585</v>
      </c>
      <c r="AP37">
        <v>64871.17718713441</v>
      </c>
      <c r="AQ37">
        <v>62584.994711168867</v>
      </c>
      <c r="AR37">
        <v>61786.154832829925</v>
      </c>
      <c r="AS37">
        <v>57730.460439079136</v>
      </c>
      <c r="AT37">
        <v>53400.273194250789</v>
      </c>
      <c r="AU37">
        <v>50145.594528445719</v>
      </c>
      <c r="AV37">
        <v>47122.120810806839</v>
      </c>
      <c r="AW37">
        <v>44588.991850734288</v>
      </c>
      <c r="AX37">
        <v>43334.58970127166</v>
      </c>
      <c r="AY37">
        <v>43243.294227778148</v>
      </c>
      <c r="AZ37">
        <v>43459.250817474283</v>
      </c>
      <c r="BA37">
        <v>42622.099604411313</v>
      </c>
      <c r="BB37">
        <v>41133.91547612771</v>
      </c>
      <c r="BC37">
        <v>38584.974628276148</v>
      </c>
      <c r="BD37">
        <v>37428.141485944456</v>
      </c>
      <c r="BE37">
        <v>35796.829998068773</v>
      </c>
      <c r="BF37">
        <v>35791.145478501938</v>
      </c>
      <c r="BG37">
        <v>35608.608526618598</v>
      </c>
      <c r="BH37">
        <v>33347.75391389837</v>
      </c>
      <c r="BI37">
        <v>31374.091203216834</v>
      </c>
      <c r="BJ37">
        <v>30152.879997948134</v>
      </c>
      <c r="BK37">
        <v>27203.732287799678</v>
      </c>
      <c r="BL37">
        <v>25042.387596281707</v>
      </c>
      <c r="BM37">
        <v>23410.12929576006</v>
      </c>
      <c r="BN37">
        <v>23288.973123952823</v>
      </c>
      <c r="BO37">
        <v>21810.307111948292</v>
      </c>
      <c r="BP37">
        <v>20739.157715806785</v>
      </c>
      <c r="BQ37">
        <v>18919.667678166188</v>
      </c>
      <c r="BR37">
        <v>17758.663040540025</v>
      </c>
      <c r="BS37">
        <v>17498.084278851609</v>
      </c>
      <c r="BT37">
        <v>17820.561673484335</v>
      </c>
      <c r="BU37">
        <v>16670.140080010766</v>
      </c>
      <c r="BV37">
        <v>15274.7563009572</v>
      </c>
      <c r="BW37">
        <v>14750.846953847007</v>
      </c>
      <c r="BX37">
        <v>14198.0251101549</v>
      </c>
      <c r="BY37">
        <v>13618.942637978833</v>
      </c>
      <c r="BZ37">
        <v>12808.883973594986</v>
      </c>
      <c r="CA37">
        <v>12225.755013744401</v>
      </c>
      <c r="CB37">
        <v>11727.603410198612</v>
      </c>
      <c r="CC37">
        <v>11813.929764824145</v>
      </c>
      <c r="CD37">
        <v>10859.055995970339</v>
      </c>
      <c r="CE37">
        <v>10603.112315203169</v>
      </c>
      <c r="CF37">
        <v>10025.253237993522</v>
      </c>
      <c r="CG37">
        <v>9631.3493618261436</v>
      </c>
      <c r="CH37">
        <v>9389.3268273887097</v>
      </c>
      <c r="CI37">
        <v>9038.696721442624</v>
      </c>
      <c r="CJ37">
        <v>8326.5601148911446</v>
      </c>
      <c r="CK37">
        <v>7995.4904373609452</v>
      </c>
      <c r="CL37">
        <v>6999.1949378659847</v>
      </c>
      <c r="CM37">
        <v>6578.9938004720416</v>
      </c>
      <c r="CN37">
        <v>6262.6832086630502</v>
      </c>
      <c r="CO37">
        <v>6398.2454075192863</v>
      </c>
      <c r="CP37">
        <v>5381.6508558374344</v>
      </c>
      <c r="CQ37">
        <v>5130.6069521966056</v>
      </c>
      <c r="CR37">
        <v>5314.344300140232</v>
      </c>
      <c r="CS37">
        <v>5065.0328529444851</v>
      </c>
      <c r="CT37">
        <v>5033.7320085033498</v>
      </c>
      <c r="CU37">
        <v>5003.1878107177799</v>
      </c>
      <c r="CV37">
        <v>4973.4820707186427</v>
      </c>
      <c r="CW37">
        <v>4944.3246365330833</v>
      </c>
      <c r="CX37">
        <v>4915.9114203266263</v>
      </c>
      <c r="CY37">
        <v>4887.752007956884</v>
      </c>
      <c r="CZ37">
        <v>4860.148686239042</v>
      </c>
      <c r="DA37">
        <v>3718.9474095107248</v>
      </c>
      <c r="DB37">
        <v>3722.502791257421</v>
      </c>
      <c r="DC37">
        <v>3725.3718552465812</v>
      </c>
      <c r="DD37">
        <v>3727.5252152433231</v>
      </c>
      <c r="DE37">
        <v>3728.9454580478209</v>
      </c>
      <c r="DF37">
        <v>3729.5328290349689</v>
      </c>
      <c r="DG37">
        <v>3729.6054803221659</v>
      </c>
      <c r="DH37">
        <v>3728.888796346268</v>
      </c>
      <c r="DI37">
        <v>3727.6277559617788</v>
      </c>
      <c r="DJ37">
        <v>3725.6862179087721</v>
      </c>
      <c r="DK37">
        <v>3723.1574570316488</v>
      </c>
      <c r="DL37">
        <v>3720.3530931431178</v>
      </c>
      <c r="DM37">
        <v>3717.323964552761</v>
      </c>
      <c r="DN37">
        <v>3714.2518564784168</v>
      </c>
      <c r="DO37">
        <v>3711.350652941891</v>
      </c>
      <c r="DP37">
        <v>3708.8706582253958</v>
      </c>
      <c r="DQ37">
        <v>3707.090255824121</v>
      </c>
      <c r="DR37">
        <v>3706.3073314046069</v>
      </c>
      <c r="DS37">
        <v>3706.8331955212252</v>
      </c>
      <c r="DT37">
        <v>3708.9725968342259</v>
      </c>
      <c r="DU37">
        <v>3713.0078629156928</v>
      </c>
      <c r="DV37">
        <v>3719.0971082054539</v>
      </c>
      <c r="DW37">
        <v>3727.6831964869079</v>
      </c>
      <c r="DX37">
        <v>3738.486179921912</v>
      </c>
      <c r="DY37">
        <v>3752.021986945585</v>
      </c>
      <c r="DZ37">
        <v>3767.3877980045031</v>
      </c>
      <c r="EA37">
        <v>3785.3657932751071</v>
      </c>
      <c r="EB37">
        <v>3805.0116864889019</v>
      </c>
      <c r="EC37">
        <v>3826.1829579597861</v>
      </c>
      <c r="ED37">
        <v>3848.497079981194</v>
      </c>
      <c r="EE37">
        <v>3871.7658630609981</v>
      </c>
      <c r="EF37">
        <v>3895.6580611870768</v>
      </c>
      <c r="EG37">
        <v>3919.9984062838871</v>
      </c>
      <c r="EH37">
        <v>3944.711889471118</v>
      </c>
      <c r="EI37">
        <v>3969.9540431878299</v>
      </c>
      <c r="EJ37">
        <v>3995.4572103580508</v>
      </c>
      <c r="EK37">
        <v>4021.6245275145839</v>
      </c>
      <c r="EL37">
        <v>4048.3711116458071</v>
      </c>
      <c r="EM37">
        <v>4075.4482309507039</v>
      </c>
      <c r="EN37">
        <v>4102.3917939169032</v>
      </c>
      <c r="EO37">
        <v>4128.054888968185</v>
      </c>
      <c r="EP37">
        <v>4152.2188517532222</v>
      </c>
      <c r="EQ37">
        <v>4172.2623071824346</v>
      </c>
      <c r="ER37">
        <v>4186.0941542237069</v>
      </c>
      <c r="ES37">
        <v>4191.1461272578526</v>
      </c>
      <c r="ET37">
        <v>4184.3064838919536</v>
      </c>
      <c r="EU37">
        <v>4163.3300182227676</v>
      </c>
      <c r="EV37">
        <v>4126.1991412534808</v>
      </c>
      <c r="EW37">
        <v>4071.983732088237</v>
      </c>
      <c r="EX37">
        <v>4001.2647771010779</v>
      </c>
      <c r="EY37">
        <v>3917.0744181026989</v>
      </c>
      <c r="EZ37">
        <v>3823.5874575300372</v>
      </c>
      <c r="FA37">
        <v>3728.0657059467549</v>
      </c>
      <c r="FB37">
        <v>3638.070247508726</v>
      </c>
      <c r="FC37">
        <v>3563.175110419274</v>
      </c>
      <c r="FD37">
        <v>3511.5617853162548</v>
      </c>
      <c r="FE37">
        <v>3489.1157991171222</v>
      </c>
      <c r="FF37">
        <v>3499.4948660052819</v>
      </c>
      <c r="FG37">
        <v>3540.520732080568</v>
      </c>
      <c r="FH37">
        <v>3604.9534780958129</v>
      </c>
      <c r="FI37">
        <v>3609.775775166258</v>
      </c>
      <c r="FJ37">
        <v>3599.0191655582462</v>
      </c>
      <c r="FK37">
        <v>3683.0369862396042</v>
      </c>
      <c r="FL37">
        <v>3717.901077406179</v>
      </c>
      <c r="FM37">
        <v>3689.9211167935719</v>
      </c>
      <c r="FN37">
        <v>3589.4843396844449</v>
      </c>
      <c r="FO37">
        <v>3407.7782136775832</v>
      </c>
      <c r="FP37">
        <v>3141.5988952098801</v>
      </c>
      <c r="FQ37">
        <v>2800.1001360706541</v>
      </c>
      <c r="FR37">
        <v>2412.966194251655</v>
      </c>
      <c r="FS37">
        <v>2034.763937746184</v>
      </c>
      <c r="FT37">
        <v>1742.5336406949459</v>
      </c>
      <c r="FU37">
        <v>1470.3537602216261</v>
      </c>
      <c r="FV37">
        <v>1309.1365263967989</v>
      </c>
      <c r="FW37">
        <v>1080.9272874827391</v>
      </c>
      <c r="FX37">
        <v>835.34512006828641</v>
      </c>
      <c r="FY37">
        <v>442.91239122042799</v>
      </c>
      <c r="FZ37">
        <v>0</v>
      </c>
      <c r="GA37">
        <v>73893.599325747302</v>
      </c>
    </row>
    <row r="38" spans="1:183" x14ac:dyDescent="0.3">
      <c r="A38" t="s">
        <v>23</v>
      </c>
      <c r="B38" t="s">
        <v>24</v>
      </c>
      <c r="C38">
        <v>115988.06277342897</v>
      </c>
      <c r="D38">
        <v>110264.58993942603</v>
      </c>
      <c r="E38">
        <v>104817.8188523858</v>
      </c>
      <c r="F38">
        <v>99631.275833126638</v>
      </c>
      <c r="G38">
        <v>94705.39569480643</v>
      </c>
      <c r="H38">
        <v>90048.425586706129</v>
      </c>
      <c r="I38">
        <v>85634.464732429988</v>
      </c>
      <c r="J38">
        <v>81478.835771874627</v>
      </c>
      <c r="K38">
        <v>78288.170671747925</v>
      </c>
      <c r="L38">
        <v>75240.818838793464</v>
      </c>
      <c r="M38">
        <v>70526.4600254299</v>
      </c>
      <c r="N38">
        <v>71357.784045332111</v>
      </c>
      <c r="O38">
        <v>74738.819889327235</v>
      </c>
      <c r="P38">
        <v>65805.140908134141</v>
      </c>
      <c r="Q38">
        <v>63448.421980838102</v>
      </c>
      <c r="R38">
        <v>60578.702421533926</v>
      </c>
      <c r="S38">
        <v>57616.989122887149</v>
      </c>
      <c r="T38">
        <v>52677.388907401066</v>
      </c>
      <c r="U38">
        <v>63015.986028168852</v>
      </c>
      <c r="V38">
        <v>45757.169685773602</v>
      </c>
      <c r="W38">
        <v>38812.359783455067</v>
      </c>
      <c r="X38">
        <v>44073.253812446899</v>
      </c>
      <c r="Y38">
        <v>48844.035579794683</v>
      </c>
      <c r="Z38">
        <v>47545.524338361305</v>
      </c>
      <c r="AA38">
        <v>38132.102421160052</v>
      </c>
      <c r="AB38">
        <v>32363.330419716371</v>
      </c>
      <c r="AC38">
        <v>26297.958464946576</v>
      </c>
      <c r="AD38">
        <v>27182.620200899597</v>
      </c>
      <c r="AE38">
        <v>24413.446478480852</v>
      </c>
      <c r="AF38">
        <v>29408.122171315208</v>
      </c>
      <c r="AG38">
        <v>34128.765311868665</v>
      </c>
      <c r="AH38">
        <v>33291.33031077552</v>
      </c>
      <c r="AI38">
        <v>32333.80850405644</v>
      </c>
      <c r="AJ38">
        <v>31009.27522417247</v>
      </c>
      <c r="AK38">
        <v>29061.992631008579</v>
      </c>
      <c r="AL38">
        <v>28131.646185345759</v>
      </c>
      <c r="AM38">
        <v>26843.708890351714</v>
      </c>
      <c r="AN38">
        <v>26563.592868841712</v>
      </c>
      <c r="AO38">
        <v>27798.568207887318</v>
      </c>
      <c r="AP38">
        <v>25896.284120151653</v>
      </c>
      <c r="AQ38">
        <v>25747.1203138909</v>
      </c>
      <c r="AR38">
        <v>25224.766492727667</v>
      </c>
      <c r="AS38">
        <v>23840.222802491262</v>
      </c>
      <c r="AT38">
        <v>22855.981559064752</v>
      </c>
      <c r="AU38">
        <v>22055.320736308218</v>
      </c>
      <c r="AV38">
        <v>20944.109678984718</v>
      </c>
      <c r="AW38">
        <v>19909.933252367322</v>
      </c>
      <c r="AX38">
        <v>19836.011482907594</v>
      </c>
      <c r="AY38">
        <v>20434.751352289433</v>
      </c>
      <c r="AZ38">
        <v>20431.61472892965</v>
      </c>
      <c r="BA38">
        <v>19874.651203929508</v>
      </c>
      <c r="BB38">
        <v>19109.872281380849</v>
      </c>
      <c r="BC38">
        <v>18257.973599010747</v>
      </c>
      <c r="BD38">
        <v>17721.544003427043</v>
      </c>
      <c r="BE38">
        <v>17226.4670606287</v>
      </c>
      <c r="BF38">
        <v>17372.727289192924</v>
      </c>
      <c r="BG38">
        <v>17555.073100994712</v>
      </c>
      <c r="BH38">
        <v>16615.836090666919</v>
      </c>
      <c r="BI38">
        <v>15858.73258386841</v>
      </c>
      <c r="BJ38">
        <v>15354.105678842961</v>
      </c>
      <c r="BK38">
        <v>14383.613264405381</v>
      </c>
      <c r="BL38">
        <v>13574.26217143853</v>
      </c>
      <c r="BM38">
        <v>12887.870155905241</v>
      </c>
      <c r="BN38">
        <v>12905.474035941061</v>
      </c>
      <c r="BO38">
        <v>12401.477481369835</v>
      </c>
      <c r="BP38">
        <v>11824.688950784141</v>
      </c>
      <c r="BQ38">
        <v>10992.115173587908</v>
      </c>
      <c r="BR38">
        <v>10629.936202772737</v>
      </c>
      <c r="BS38">
        <v>10380.230347049617</v>
      </c>
      <c r="BT38">
        <v>10260.94648870251</v>
      </c>
      <c r="BU38">
        <v>9702.9512511187186</v>
      </c>
      <c r="BV38">
        <v>9073.672093052428</v>
      </c>
      <c r="BW38">
        <v>9024.7115741197522</v>
      </c>
      <c r="BX38">
        <v>8838.107258481512</v>
      </c>
      <c r="BY38">
        <v>8569.1000776304063</v>
      </c>
      <c r="BZ38">
        <v>8072.2763864387225</v>
      </c>
      <c r="CA38">
        <v>7762.7564565084958</v>
      </c>
      <c r="CB38">
        <v>7486.5067204391171</v>
      </c>
      <c r="CC38">
        <v>7544.1540815548478</v>
      </c>
      <c r="CD38">
        <v>6777.6582928934531</v>
      </c>
      <c r="CE38">
        <v>6400.4229088489583</v>
      </c>
      <c r="CF38">
        <v>6055.4801553270663</v>
      </c>
      <c r="CG38">
        <v>5799.9822793231224</v>
      </c>
      <c r="CH38">
        <v>5459.6594797916196</v>
      </c>
      <c r="CI38">
        <v>5075.792993181356</v>
      </c>
      <c r="CJ38">
        <v>4703.6748345850438</v>
      </c>
      <c r="CK38">
        <v>4668.3031275840185</v>
      </c>
      <c r="CL38">
        <v>4259.1558440909394</v>
      </c>
      <c r="CM38">
        <v>4272.1855210639542</v>
      </c>
      <c r="CN38">
        <v>4217.1070983756454</v>
      </c>
      <c r="CO38">
        <v>4197.303516773658</v>
      </c>
      <c r="CP38">
        <v>4178.6864627694977</v>
      </c>
      <c r="CQ38">
        <v>3782.6315428295206</v>
      </c>
      <c r="CR38">
        <v>3766.3383018400173</v>
      </c>
      <c r="CS38">
        <v>3750.5070051994498</v>
      </c>
      <c r="CT38">
        <v>3735.3683237186956</v>
      </c>
      <c r="CU38">
        <v>3005.82087936674</v>
      </c>
      <c r="CV38">
        <v>3011.0581939694148</v>
      </c>
      <c r="CW38">
        <v>3016.134232063881</v>
      </c>
      <c r="CX38">
        <v>3020.695428752008</v>
      </c>
      <c r="CY38">
        <v>3024.992336134414</v>
      </c>
      <c r="CZ38">
        <v>3028.8804109875769</v>
      </c>
      <c r="DA38">
        <v>3032.3202248927691</v>
      </c>
      <c r="DB38">
        <v>3035.178689563545</v>
      </c>
      <c r="DC38">
        <v>3037.731144065127</v>
      </c>
      <c r="DD38">
        <v>3039.6561538404521</v>
      </c>
      <c r="DE38">
        <v>3041.043709134221</v>
      </c>
      <c r="DF38">
        <v>3041.8911660748322</v>
      </c>
      <c r="DG38">
        <v>3042.2051507813849</v>
      </c>
      <c r="DH38">
        <v>3042.0052324955491</v>
      </c>
      <c r="DI38">
        <v>3041.3153802575471</v>
      </c>
      <c r="DJ38">
        <v>3040.185521334809</v>
      </c>
      <c r="DK38">
        <v>3038.6773746520712</v>
      </c>
      <c r="DL38">
        <v>3036.9778274275918</v>
      </c>
      <c r="DM38">
        <v>3034.8933173498349</v>
      </c>
      <c r="DN38">
        <v>3032.8609866758179</v>
      </c>
      <c r="DO38">
        <v>3030.9431595930091</v>
      </c>
      <c r="DP38">
        <v>3029.3326581678002</v>
      </c>
      <c r="DQ38">
        <v>3028.255812370403</v>
      </c>
      <c r="DR38">
        <v>3027.9364890952102</v>
      </c>
      <c r="DS38">
        <v>3028.632009292558</v>
      </c>
      <c r="DT38">
        <v>3030.5751030779029</v>
      </c>
      <c r="DU38">
        <v>3033.8972655552302</v>
      </c>
      <c r="DV38">
        <v>3039.086240130237</v>
      </c>
      <c r="DW38">
        <v>3045.9436898904978</v>
      </c>
      <c r="DX38">
        <v>3054.563455279967</v>
      </c>
      <c r="DY38">
        <v>3065.3075077714689</v>
      </c>
      <c r="DZ38">
        <v>3077.4089370684669</v>
      </c>
      <c r="EA38">
        <v>3091.3187570649989</v>
      </c>
      <c r="EB38">
        <v>3106.346270322947</v>
      </c>
      <c r="EC38">
        <v>3122.4719073720021</v>
      </c>
      <c r="ED38">
        <v>3139.4665000615291</v>
      </c>
      <c r="EE38">
        <v>3156.7300708514272</v>
      </c>
      <c r="EF38">
        <v>3174.3857031102812</v>
      </c>
      <c r="EG38">
        <v>3192.3476712417678</v>
      </c>
      <c r="EH38">
        <v>3210.3312769685722</v>
      </c>
      <c r="EI38">
        <v>3228.9759616434462</v>
      </c>
      <c r="EJ38">
        <v>3247.6468961552141</v>
      </c>
      <c r="EK38">
        <v>3267.4197107274149</v>
      </c>
      <c r="EL38">
        <v>3287.9397471489879</v>
      </c>
      <c r="EM38">
        <v>3309.2749098169052</v>
      </c>
      <c r="EN38">
        <v>3330.9046805117132</v>
      </c>
      <c r="EO38">
        <v>3352.442438427332</v>
      </c>
      <c r="EP38">
        <v>3373.0584058439558</v>
      </c>
      <c r="EQ38">
        <v>3390.583053205788</v>
      </c>
      <c r="ER38">
        <v>3403.6851736570679</v>
      </c>
      <c r="ES38">
        <v>3409.373735011327</v>
      </c>
      <c r="ET38">
        <v>3405.4868044395139</v>
      </c>
      <c r="EU38">
        <v>3389.5439528595921</v>
      </c>
      <c r="EV38">
        <v>3359.7705705545141</v>
      </c>
      <c r="EW38">
        <v>3315.9342488592938</v>
      </c>
      <c r="EX38">
        <v>3257.618483751658</v>
      </c>
      <c r="EY38">
        <v>3188.062798021715</v>
      </c>
      <c r="EZ38">
        <v>3111.2047404916812</v>
      </c>
      <c r="FA38">
        <v>3032.7355922667798</v>
      </c>
      <c r="FB38">
        <v>2960.860152783468</v>
      </c>
      <c r="FC38">
        <v>2903.1313083394361</v>
      </c>
      <c r="FD38">
        <v>2867.0541346578739</v>
      </c>
      <c r="FE38">
        <v>2858.428493880007</v>
      </c>
      <c r="FF38">
        <v>2879.5232808935361</v>
      </c>
      <c r="FG38">
        <v>2928.1861770664932</v>
      </c>
      <c r="FH38">
        <v>2997.1591538182238</v>
      </c>
      <c r="FI38">
        <v>3022.983227410537</v>
      </c>
      <c r="FJ38">
        <v>3034.962287241839</v>
      </c>
      <c r="FK38">
        <v>3112.8546821135042</v>
      </c>
      <c r="FL38">
        <v>3144.2388220542721</v>
      </c>
      <c r="FM38">
        <v>3115.6661171593091</v>
      </c>
      <c r="FN38">
        <v>3017.9698267766848</v>
      </c>
      <c r="FO38">
        <v>2847.6541408329258</v>
      </c>
      <c r="FP38">
        <v>2606.5573218650511</v>
      </c>
      <c r="FQ38">
        <v>2303.2891186741049</v>
      </c>
      <c r="FR38">
        <v>1956.157902857118</v>
      </c>
      <c r="FS38">
        <v>1601.049677662761</v>
      </c>
      <c r="FT38">
        <v>1299.6377188600279</v>
      </c>
      <c r="FU38">
        <v>1009.987423959131</v>
      </c>
      <c r="FV38">
        <v>873.35264018510179</v>
      </c>
      <c r="FW38">
        <v>732.144967384197</v>
      </c>
      <c r="FX38">
        <v>563.95678546712111</v>
      </c>
      <c r="FY38">
        <v>292.62703624832051</v>
      </c>
      <c r="FZ38">
        <v>0</v>
      </c>
      <c r="GA38">
        <v>60744.026024376552</v>
      </c>
    </row>
    <row r="39" spans="1:183" x14ac:dyDescent="0.3">
      <c r="A39" t="s">
        <v>17</v>
      </c>
      <c r="B39" t="s">
        <v>18</v>
      </c>
      <c r="C39">
        <v>940840.35160110099</v>
      </c>
      <c r="D39">
        <v>900141.95933201257</v>
      </c>
      <c r="E39">
        <v>861367.13707051519</v>
      </c>
      <c r="F39">
        <v>824354.98540276475</v>
      </c>
      <c r="G39">
        <v>788849.04699066072</v>
      </c>
      <c r="H39">
        <v>754664.26150022692</v>
      </c>
      <c r="I39">
        <v>722053.20347022102</v>
      </c>
      <c r="J39">
        <v>690910.6852499668</v>
      </c>
      <c r="K39">
        <v>662167.31215292308</v>
      </c>
      <c r="L39">
        <v>631888.2579536353</v>
      </c>
      <c r="M39">
        <v>584957.99192672211</v>
      </c>
      <c r="N39">
        <v>619351.19381822681</v>
      </c>
      <c r="O39">
        <v>622773.58288500179</v>
      </c>
      <c r="P39">
        <v>561387.4129878995</v>
      </c>
      <c r="Q39">
        <v>527631.43131330085</v>
      </c>
      <c r="R39">
        <v>499594.30193293537</v>
      </c>
      <c r="S39">
        <v>635855.88688719214</v>
      </c>
      <c r="T39">
        <v>701672.35780340922</v>
      </c>
      <c r="U39">
        <v>793933.58426306851</v>
      </c>
      <c r="V39">
        <v>626878.62067550537</v>
      </c>
      <c r="W39">
        <v>507631.25959558669</v>
      </c>
      <c r="X39">
        <v>438175.39041665843</v>
      </c>
      <c r="Y39">
        <v>625667.7181260176</v>
      </c>
      <c r="Z39">
        <v>547630.16433253733</v>
      </c>
      <c r="AA39">
        <v>673350.80418451177</v>
      </c>
      <c r="AB39">
        <v>790428.16318174812</v>
      </c>
      <c r="AC39">
        <v>480540.25610467634</v>
      </c>
      <c r="AD39">
        <v>337808.04907609831</v>
      </c>
      <c r="AE39">
        <v>367290.67567593604</v>
      </c>
      <c r="AF39">
        <v>420815.39805124939</v>
      </c>
      <c r="AG39">
        <v>266011.00100963959</v>
      </c>
      <c r="AH39">
        <v>258098.73029004614</v>
      </c>
      <c r="AI39">
        <v>245791.94370709825</v>
      </c>
      <c r="AJ39">
        <v>231762.14134854352</v>
      </c>
      <c r="AK39">
        <v>213636.53741533408</v>
      </c>
      <c r="AL39">
        <v>211127.12128376495</v>
      </c>
      <c r="AM39">
        <v>203009.0432304366</v>
      </c>
      <c r="AN39">
        <v>201889.06625328001</v>
      </c>
      <c r="AO39">
        <v>231620.7429563003</v>
      </c>
      <c r="AP39">
        <v>196790.74002374121</v>
      </c>
      <c r="AQ39">
        <v>204076.65705760248</v>
      </c>
      <c r="AR39">
        <v>204157.52710306738</v>
      </c>
      <c r="AS39">
        <v>194811.94020651394</v>
      </c>
      <c r="AT39">
        <v>188477.12254075773</v>
      </c>
      <c r="AU39">
        <v>184000.94656020869</v>
      </c>
      <c r="AV39">
        <v>174375.45020019589</v>
      </c>
      <c r="AW39">
        <v>161877.63339786453</v>
      </c>
      <c r="AX39">
        <v>162300.71416607522</v>
      </c>
      <c r="AY39">
        <v>174178.55039963961</v>
      </c>
      <c r="AZ39">
        <v>173024.43101152091</v>
      </c>
      <c r="BA39">
        <v>171577.30699456923</v>
      </c>
      <c r="BB39">
        <v>165710.18172155024</v>
      </c>
      <c r="BC39">
        <v>158375.21331199064</v>
      </c>
      <c r="BD39">
        <v>154086.71151832753</v>
      </c>
      <c r="BE39">
        <v>147905.41422064393</v>
      </c>
      <c r="BF39">
        <v>149460.48654040831</v>
      </c>
      <c r="BG39">
        <v>151273.90301770368</v>
      </c>
      <c r="BH39">
        <v>142415.00974049262</v>
      </c>
      <c r="BI39">
        <v>137267.87299917711</v>
      </c>
      <c r="BJ39">
        <v>133072.14446201673</v>
      </c>
      <c r="BK39">
        <v>132441.38252857572</v>
      </c>
      <c r="BL39">
        <v>129459.6272370591</v>
      </c>
      <c r="BM39">
        <v>125209.38016890921</v>
      </c>
      <c r="BN39">
        <v>126803.28403041016</v>
      </c>
      <c r="BO39">
        <v>122154.6407618247</v>
      </c>
      <c r="BP39">
        <v>116505.70370591653</v>
      </c>
      <c r="BQ39">
        <v>107809.8244431526</v>
      </c>
      <c r="BR39">
        <v>104521.44959009257</v>
      </c>
      <c r="BS39">
        <v>101646.74477524214</v>
      </c>
      <c r="BT39">
        <v>102436.14838671974</v>
      </c>
      <c r="BU39">
        <v>100557.48972117422</v>
      </c>
      <c r="BV39">
        <v>94581.782420204632</v>
      </c>
      <c r="BW39">
        <v>95324.294732004782</v>
      </c>
      <c r="BX39">
        <v>94794.862806240402</v>
      </c>
      <c r="BY39">
        <v>92686.250838479362</v>
      </c>
      <c r="BZ39">
        <v>88243.39300327684</v>
      </c>
      <c r="CA39">
        <v>87415.021568277152</v>
      </c>
      <c r="CB39">
        <v>83083.178662052873</v>
      </c>
      <c r="CC39">
        <v>86178.369994682507</v>
      </c>
      <c r="CD39">
        <v>77623.170887006505</v>
      </c>
      <c r="CE39">
        <v>76589.516296315109</v>
      </c>
      <c r="CF39">
        <v>75627.398966954148</v>
      </c>
      <c r="CG39">
        <v>74735.873444713681</v>
      </c>
      <c r="CH39">
        <v>73881.450233419047</v>
      </c>
      <c r="CI39">
        <v>72973.788021027809</v>
      </c>
      <c r="CJ39">
        <v>71996.36900931214</v>
      </c>
      <c r="CK39">
        <v>71121.316969153806</v>
      </c>
      <c r="CL39">
        <v>70404.643486854766</v>
      </c>
      <c r="CM39">
        <v>69686.483813177081</v>
      </c>
      <c r="CN39">
        <v>68969.170671285916</v>
      </c>
      <c r="CO39">
        <v>68011.700880457807</v>
      </c>
      <c r="CP39">
        <v>67296.225256597885</v>
      </c>
      <c r="CQ39">
        <v>66634.093561717964</v>
      </c>
      <c r="CR39">
        <v>66130.774762798115</v>
      </c>
      <c r="CS39">
        <v>65175.298823936384</v>
      </c>
      <c r="CT39">
        <v>64231.061228604842</v>
      </c>
      <c r="CU39">
        <v>63653.665883518981</v>
      </c>
      <c r="CV39">
        <v>63251.454364100602</v>
      </c>
      <c r="CW39">
        <v>62479.440748581517</v>
      </c>
      <c r="CX39">
        <v>62080.715949315818</v>
      </c>
      <c r="CY39">
        <v>61480.083525809641</v>
      </c>
      <c r="CZ39">
        <v>61097.722964937217</v>
      </c>
      <c r="DA39">
        <v>60732.584254848945</v>
      </c>
      <c r="DB39">
        <v>60364.935323821388</v>
      </c>
      <c r="DC39">
        <v>58666.331185726674</v>
      </c>
      <c r="DD39">
        <v>58026.63182613728</v>
      </c>
      <c r="DE39">
        <v>56423.156050888887</v>
      </c>
      <c r="DF39">
        <v>56125.859628156766</v>
      </c>
      <c r="DG39">
        <v>54990.417407422938</v>
      </c>
      <c r="DH39">
        <v>53519.104362398968</v>
      </c>
      <c r="DI39">
        <v>53264.170478917949</v>
      </c>
      <c r="DJ39">
        <v>53001.441893408453</v>
      </c>
      <c r="DK39">
        <v>52732.598954014415</v>
      </c>
      <c r="DL39">
        <v>52460.700134767903</v>
      </c>
      <c r="DM39">
        <v>52189.135302396156</v>
      </c>
      <c r="DN39">
        <v>51921.599248461571</v>
      </c>
      <c r="DO39">
        <v>51663.124909536302</v>
      </c>
      <c r="DP39">
        <v>51418.533785249332</v>
      </c>
      <c r="DQ39">
        <v>51193.901673669156</v>
      </c>
      <c r="DR39">
        <v>50994.823729537871</v>
      </c>
      <c r="DS39">
        <v>50828.135470691544</v>
      </c>
      <c r="DT39">
        <v>50699.28385549823</v>
      </c>
      <c r="DU39">
        <v>50614.422496580788</v>
      </c>
      <c r="DV39">
        <v>50578.379752582696</v>
      </c>
      <c r="DW39">
        <v>50595.677812632006</v>
      </c>
      <c r="DX39">
        <v>50668.466531305326</v>
      </c>
      <c r="DY39">
        <v>50798.371001655745</v>
      </c>
      <c r="DZ39">
        <v>50984.891255049384</v>
      </c>
      <c r="EA39">
        <v>51226.034090600187</v>
      </c>
      <c r="EB39">
        <v>47970.158289832172</v>
      </c>
      <c r="EC39">
        <v>48399.764934068313</v>
      </c>
      <c r="ED39">
        <v>48866.214777824971</v>
      </c>
      <c r="EE39">
        <v>49363.16115007487</v>
      </c>
      <c r="EF39">
        <v>49884.256496895403</v>
      </c>
      <c r="EG39">
        <v>50423.404908221397</v>
      </c>
      <c r="EH39">
        <v>50974.855168518829</v>
      </c>
      <c r="EI39">
        <v>51533.599230298219</v>
      </c>
      <c r="EJ39">
        <v>52094.007047139363</v>
      </c>
      <c r="EK39">
        <v>52650.703553671199</v>
      </c>
      <c r="EL39">
        <v>53196.227266444323</v>
      </c>
      <c r="EM39">
        <v>53720.715580024284</v>
      </c>
      <c r="EN39">
        <v>54203.805014151381</v>
      </c>
      <c r="EO39">
        <v>54626.333837692473</v>
      </c>
      <c r="EP39">
        <v>54992.021518945519</v>
      </c>
      <c r="EQ39">
        <v>55254.359534551259</v>
      </c>
      <c r="ER39">
        <v>55379.757550956041</v>
      </c>
      <c r="ES39">
        <v>55331.864169591063</v>
      </c>
      <c r="ET39">
        <v>55074.208855808043</v>
      </c>
      <c r="EU39">
        <v>54572.886863691907</v>
      </c>
      <c r="EV39">
        <v>53804.20310378787</v>
      </c>
      <c r="EW39">
        <v>52757.592560129277</v>
      </c>
      <c r="EX39">
        <v>51443.920870568443</v>
      </c>
      <c r="EY39">
        <v>49899.854425546851</v>
      </c>
      <c r="EZ39">
        <v>48189.159369507113</v>
      </c>
      <c r="FA39">
        <v>46402.762601200258</v>
      </c>
      <c r="FB39">
        <v>44651.107574887887</v>
      </c>
      <c r="FC39">
        <v>43053.69553031111</v>
      </c>
      <c r="FD39">
        <v>41722.441129407751</v>
      </c>
      <c r="FE39">
        <v>40745.678109698587</v>
      </c>
      <c r="FF39">
        <v>40167.252165789658</v>
      </c>
      <c r="FG39">
        <v>39970.984122836431</v>
      </c>
      <c r="FH39">
        <v>40073.446103110458</v>
      </c>
      <c r="FI39">
        <v>38767.977759306479</v>
      </c>
      <c r="FJ39">
        <v>37234.008027046912</v>
      </c>
      <c r="FK39">
        <v>38181.993498900723</v>
      </c>
      <c r="FL39">
        <v>38552.36826383818</v>
      </c>
      <c r="FM39">
        <v>38194.141173785487</v>
      </c>
      <c r="FN39">
        <v>37001.982614577551</v>
      </c>
      <c r="FO39">
        <v>34910.464593061159</v>
      </c>
      <c r="FP39">
        <v>31903.62190641565</v>
      </c>
      <c r="FQ39">
        <v>28069.440714889759</v>
      </c>
      <c r="FR39">
        <v>23666.05163199651</v>
      </c>
      <c r="FS39">
        <v>19159.85444065541</v>
      </c>
      <c r="FT39">
        <v>15163.744123611539</v>
      </c>
      <c r="FU39">
        <v>10956.615670638281</v>
      </c>
      <c r="FV39">
        <v>8635.3990511393367</v>
      </c>
      <c r="FW39">
        <v>6452.3850310368107</v>
      </c>
      <c r="FX39">
        <v>4051.766786227292</v>
      </c>
      <c r="FY39">
        <v>1808.8156569465159</v>
      </c>
      <c r="FZ39">
        <v>0</v>
      </c>
      <c r="GA39">
        <v>1224819.0573199419</v>
      </c>
    </row>
    <row r="40" spans="1:183" x14ac:dyDescent="0.3">
      <c r="A40" t="s">
        <v>85</v>
      </c>
      <c r="B40" t="s">
        <v>86</v>
      </c>
      <c r="C40">
        <v>455939.07918740949</v>
      </c>
      <c r="D40">
        <v>449830.16103957617</v>
      </c>
      <c r="E40">
        <v>443063.06977719913</v>
      </c>
      <c r="F40">
        <v>436830.27991410688</v>
      </c>
      <c r="G40">
        <v>430531.57888912136</v>
      </c>
      <c r="H40">
        <v>424324.27287330991</v>
      </c>
      <c r="I40">
        <v>418370.74765395827</v>
      </c>
      <c r="J40">
        <v>412923.38472449372</v>
      </c>
      <c r="K40">
        <v>399542.77007982717</v>
      </c>
      <c r="L40">
        <v>385648.54457000596</v>
      </c>
      <c r="M40">
        <v>365629.55013583909</v>
      </c>
      <c r="N40">
        <v>399529.08952926437</v>
      </c>
      <c r="O40">
        <v>436964.22019678657</v>
      </c>
      <c r="P40">
        <v>423086.7445390189</v>
      </c>
      <c r="Q40">
        <v>417632.03550561599</v>
      </c>
      <c r="R40">
        <v>398697.11039110261</v>
      </c>
      <c r="S40">
        <v>355979.04044168338</v>
      </c>
      <c r="T40">
        <v>341941.65070185903</v>
      </c>
      <c r="U40">
        <v>356204.96102568478</v>
      </c>
      <c r="V40">
        <v>353513.16143935884</v>
      </c>
      <c r="W40">
        <v>366933.35358620348</v>
      </c>
      <c r="X40">
        <v>372291.77202329854</v>
      </c>
      <c r="Y40">
        <v>337631.50718436914</v>
      </c>
      <c r="Z40">
        <v>317457.73239779641</v>
      </c>
      <c r="AA40">
        <v>333684.23339439009</v>
      </c>
      <c r="AB40">
        <v>295924.02562131453</v>
      </c>
      <c r="AC40">
        <v>274359.95153681259</v>
      </c>
      <c r="AD40">
        <v>287496.537871168</v>
      </c>
      <c r="AE40">
        <v>276216.49764475523</v>
      </c>
      <c r="AF40">
        <v>259161.95202022613</v>
      </c>
      <c r="AG40">
        <v>291997.47749126318</v>
      </c>
      <c r="AH40">
        <v>280891.79431938811</v>
      </c>
      <c r="AI40">
        <v>267482.32456330507</v>
      </c>
      <c r="AJ40">
        <v>249382.23888996738</v>
      </c>
      <c r="AK40">
        <v>221879.84093266149</v>
      </c>
      <c r="AL40">
        <v>260781.05655903253</v>
      </c>
      <c r="AM40">
        <v>241327.16086996719</v>
      </c>
      <c r="AN40">
        <v>225120.07556661288</v>
      </c>
      <c r="AO40">
        <v>215424.0173570441</v>
      </c>
      <c r="AP40">
        <v>208372.85377430706</v>
      </c>
      <c r="AQ40">
        <v>205516.80414397095</v>
      </c>
      <c r="AR40">
        <v>197754.32427074137</v>
      </c>
      <c r="AS40">
        <v>185604.92341027767</v>
      </c>
      <c r="AT40">
        <v>180034.63118965752</v>
      </c>
      <c r="AU40">
        <v>186498.68298589528</v>
      </c>
      <c r="AV40">
        <v>173308.34303283071</v>
      </c>
      <c r="AW40">
        <v>158166.55318591488</v>
      </c>
      <c r="AX40">
        <v>184326.38536427545</v>
      </c>
      <c r="AY40">
        <v>208546.20198200952</v>
      </c>
      <c r="AZ40">
        <v>190155.85790376301</v>
      </c>
      <c r="BA40">
        <v>177530.19689367639</v>
      </c>
      <c r="BB40">
        <v>157594.64425624697</v>
      </c>
      <c r="BC40">
        <v>140698.54775321309</v>
      </c>
      <c r="BD40">
        <v>141395.5255658883</v>
      </c>
      <c r="BE40">
        <v>137418.45315374254</v>
      </c>
      <c r="BF40">
        <v>132338.24718273841</v>
      </c>
      <c r="BG40">
        <v>128522.57091873261</v>
      </c>
      <c r="BH40">
        <v>115669.86138828384</v>
      </c>
      <c r="BI40">
        <v>105484.05550099805</v>
      </c>
      <c r="BJ40">
        <v>104026.12486679766</v>
      </c>
      <c r="BK40">
        <v>100026.83566668614</v>
      </c>
      <c r="BL40">
        <v>102704.47284612179</v>
      </c>
      <c r="BM40">
        <v>92442.442295936038</v>
      </c>
      <c r="BN40">
        <v>89866.200359198527</v>
      </c>
      <c r="BO40">
        <v>84781.14626997603</v>
      </c>
      <c r="BP40">
        <v>78295.153642388934</v>
      </c>
      <c r="BQ40">
        <v>68422.886670148146</v>
      </c>
      <c r="BR40">
        <v>61753.871359081284</v>
      </c>
      <c r="BS40">
        <v>60196.844120755813</v>
      </c>
      <c r="BT40">
        <v>57693.432887719318</v>
      </c>
      <c r="BU40">
        <v>52845.633744051971</v>
      </c>
      <c r="BV40">
        <v>49937.231956936725</v>
      </c>
      <c r="BW40">
        <v>51947.794081153559</v>
      </c>
      <c r="BX40">
        <v>49483.938208871041</v>
      </c>
      <c r="BY40">
        <v>44591.983775197128</v>
      </c>
      <c r="BZ40">
        <v>40774.59869380702</v>
      </c>
      <c r="CA40">
        <v>38721.639334825231</v>
      </c>
      <c r="CB40">
        <v>37173.295643249112</v>
      </c>
      <c r="CC40">
        <v>36023.639080031549</v>
      </c>
      <c r="CD40">
        <v>30001.756726288764</v>
      </c>
      <c r="CE40">
        <v>28946.983424740487</v>
      </c>
      <c r="CF40">
        <v>27931.689118719649</v>
      </c>
      <c r="CG40">
        <v>26902.535265688559</v>
      </c>
      <c r="CH40">
        <v>25884.988123534873</v>
      </c>
      <c r="CI40">
        <v>24890.95974492505</v>
      </c>
      <c r="CJ40">
        <v>23903.814149428334</v>
      </c>
      <c r="CK40">
        <v>22601.434248110942</v>
      </c>
      <c r="CL40">
        <v>21752.612426497963</v>
      </c>
      <c r="CM40">
        <v>20884.847296037289</v>
      </c>
      <c r="CN40">
        <v>20173.442423339522</v>
      </c>
      <c r="CO40">
        <v>19487.796282514595</v>
      </c>
      <c r="CP40">
        <v>18658.959685961891</v>
      </c>
      <c r="CQ40">
        <v>18027.699344913526</v>
      </c>
      <c r="CR40">
        <v>17418.775789166069</v>
      </c>
      <c r="CS40">
        <v>16831.941640212237</v>
      </c>
      <c r="CT40">
        <v>16265.699601670301</v>
      </c>
      <c r="CU40">
        <v>15720.345836089487</v>
      </c>
      <c r="CV40">
        <v>15193.586754054819</v>
      </c>
      <c r="CW40">
        <v>14685.776617224683</v>
      </c>
      <c r="CX40">
        <v>14196.348658062037</v>
      </c>
      <c r="CY40">
        <v>13723.840287982164</v>
      </c>
      <c r="CZ40">
        <v>13267.908946069167</v>
      </c>
      <c r="DA40">
        <v>12603.059960553039</v>
      </c>
      <c r="DB40">
        <v>12186.776527749165</v>
      </c>
      <c r="DC40">
        <v>11784.499442954075</v>
      </c>
      <c r="DD40">
        <v>11396.16975779391</v>
      </c>
      <c r="DE40">
        <v>11021.855627589119</v>
      </c>
      <c r="DF40">
        <v>10659.670847889405</v>
      </c>
      <c r="DG40">
        <v>10310.542736532281</v>
      </c>
      <c r="DH40">
        <v>9973.321254136119</v>
      </c>
      <c r="DI40">
        <v>9647.4563657708495</v>
      </c>
      <c r="DJ40">
        <v>9332.8304325527206</v>
      </c>
      <c r="DK40">
        <v>9028.9941759711073</v>
      </c>
      <c r="DL40">
        <v>8735.5319420347496</v>
      </c>
      <c r="DM40">
        <v>8451.79102754212</v>
      </c>
      <c r="DN40">
        <v>8178.3086191773818</v>
      </c>
      <c r="DO40">
        <v>7914.0275894724364</v>
      </c>
      <c r="DP40">
        <v>7658.8224156827036</v>
      </c>
      <c r="DQ40">
        <v>7412.1646097282328</v>
      </c>
      <c r="DR40">
        <v>7174.1351502133512</v>
      </c>
      <c r="DS40">
        <v>6944.2523837769131</v>
      </c>
      <c r="DT40">
        <v>6722.667784689078</v>
      </c>
      <c r="DU40">
        <v>6508.4075976553131</v>
      </c>
      <c r="DV40">
        <v>6301.7476599563352</v>
      </c>
      <c r="DW40">
        <v>6102.7626481096249</v>
      </c>
      <c r="DX40">
        <v>5745.5299064773799</v>
      </c>
      <c r="DY40">
        <v>5564.8731360688644</v>
      </c>
      <c r="DZ40">
        <v>5390.5600746656346</v>
      </c>
      <c r="EA40">
        <v>5222.3293154636085</v>
      </c>
      <c r="EB40">
        <v>5060.1603425527537</v>
      </c>
      <c r="EC40">
        <v>4903.718924161717</v>
      </c>
      <c r="ED40">
        <v>4752.6874462855512</v>
      </c>
      <c r="EE40">
        <v>4607.1228079319371</v>
      </c>
      <c r="EF40">
        <v>4466.56375621603</v>
      </c>
      <c r="EG40">
        <v>4330.6033029624305</v>
      </c>
      <c r="EH40">
        <v>4198.9079623983425</v>
      </c>
      <c r="EI40">
        <v>4072.7956563954644</v>
      </c>
      <c r="EJ40">
        <v>3949.695229565702</v>
      </c>
      <c r="EK40">
        <v>3830.5511570349458</v>
      </c>
      <c r="EL40">
        <v>3715.7962347242319</v>
      </c>
      <c r="EM40">
        <v>3603.8535361642457</v>
      </c>
      <c r="EN40">
        <v>3494.8978245514036</v>
      </c>
      <c r="EO40">
        <v>3389.4037346372315</v>
      </c>
      <c r="EP40">
        <v>3286.5818497022401</v>
      </c>
      <c r="EQ40">
        <v>3185.9662034967819</v>
      </c>
      <c r="ER40">
        <v>2250.9719881891542</v>
      </c>
      <c r="ES40">
        <v>2187.8597342870562</v>
      </c>
      <c r="ET40">
        <v>2125.7356579158209</v>
      </c>
      <c r="EU40">
        <v>2064.2536077054569</v>
      </c>
      <c r="EV40">
        <v>2003.498209002679</v>
      </c>
      <c r="EW40">
        <v>1942.9973588550999</v>
      </c>
      <c r="EX40">
        <v>1882.849610772113</v>
      </c>
      <c r="EY40">
        <v>1823.125158043392</v>
      </c>
      <c r="EZ40">
        <v>1763.9352857272499</v>
      </c>
      <c r="FA40">
        <v>1706.365385693367</v>
      </c>
      <c r="FB40">
        <v>1650.7026343061989</v>
      </c>
      <c r="FC40">
        <v>1597.5770803911109</v>
      </c>
      <c r="FD40">
        <v>1547.1775716195409</v>
      </c>
      <c r="FE40">
        <v>1499.5338761704179</v>
      </c>
      <c r="FF40">
        <v>1454.2076764726139</v>
      </c>
      <c r="FG40">
        <v>1409.6781718228449</v>
      </c>
      <c r="FH40">
        <v>1364.5785755657901</v>
      </c>
      <c r="FI40">
        <v>1317.6433247896571</v>
      </c>
      <c r="FJ40">
        <v>1269.0653171246679</v>
      </c>
      <c r="FK40">
        <v>1220.7128956405959</v>
      </c>
      <c r="FL40">
        <v>1176.1458456208979</v>
      </c>
      <c r="FM40">
        <v>1139.730918806031</v>
      </c>
      <c r="FN40">
        <v>1114.80720328654</v>
      </c>
      <c r="FO40">
        <v>1100.336611887411</v>
      </c>
      <c r="FP40">
        <v>1089.7436462117359</v>
      </c>
      <c r="FQ40">
        <v>1073.5573500203841</v>
      </c>
      <c r="FR40">
        <v>1040.8844337204259</v>
      </c>
      <c r="FS40">
        <v>985.76845701409263</v>
      </c>
      <c r="FT40">
        <v>914.17661699363384</v>
      </c>
      <c r="FU40">
        <v>830.95474233745972</v>
      </c>
      <c r="FV40">
        <v>720.19366375524612</v>
      </c>
      <c r="FW40">
        <v>597.96820871117882</v>
      </c>
      <c r="FX40">
        <v>520.12611545528216</v>
      </c>
      <c r="FY40">
        <v>404.10943638252888</v>
      </c>
      <c r="FZ40">
        <v>0</v>
      </c>
      <c r="GA40">
        <v>10413.416387030695</v>
      </c>
    </row>
    <row r="41" spans="1:183" x14ac:dyDescent="0.3">
      <c r="A41" t="s">
        <v>107</v>
      </c>
      <c r="B41" t="s">
        <v>108</v>
      </c>
      <c r="C41">
        <v>123893.75747711511</v>
      </c>
      <c r="D41">
        <v>118812.99521039752</v>
      </c>
      <c r="E41">
        <v>114024.58198389075</v>
      </c>
      <c r="F41">
        <v>109503.08853341437</v>
      </c>
      <c r="G41">
        <v>105219.71628518235</v>
      </c>
      <c r="H41">
        <v>101145.11128235476</v>
      </c>
      <c r="I41">
        <v>97212.097775211252</v>
      </c>
      <c r="J41">
        <v>93391.953619552427</v>
      </c>
      <c r="K41">
        <v>90188.130156064944</v>
      </c>
      <c r="L41">
        <v>86888.953507431856</v>
      </c>
      <c r="M41">
        <v>82863.308167937619</v>
      </c>
      <c r="N41">
        <v>81740.909761077302</v>
      </c>
      <c r="O41">
        <v>83452.254102434454</v>
      </c>
      <c r="P41">
        <v>76876.016932193117</v>
      </c>
      <c r="Q41">
        <v>74839.093055142803</v>
      </c>
      <c r="R41">
        <v>71968.701965488755</v>
      </c>
      <c r="S41">
        <v>80716.842239688689</v>
      </c>
      <c r="T41">
        <v>70054.316677302108</v>
      </c>
      <c r="U41">
        <v>66193.59553146112</v>
      </c>
      <c r="V41">
        <v>60705.823162867731</v>
      </c>
      <c r="W41">
        <v>58057.677838807453</v>
      </c>
      <c r="X41">
        <v>54539.540973873845</v>
      </c>
      <c r="Y41">
        <v>51343.861600647251</v>
      </c>
      <c r="Z41">
        <v>53897.970493256638</v>
      </c>
      <c r="AA41">
        <v>55418.04186586685</v>
      </c>
      <c r="AB41">
        <v>52441.876685737341</v>
      </c>
      <c r="AC41">
        <v>54481.535057444235</v>
      </c>
      <c r="AD41">
        <v>58216.243908382363</v>
      </c>
      <c r="AE41">
        <v>55808.717611157248</v>
      </c>
      <c r="AF41">
        <v>57245.035176637895</v>
      </c>
      <c r="AG41">
        <v>52834.689789171796</v>
      </c>
      <c r="AH41">
        <v>51659.608460521675</v>
      </c>
      <c r="AI41">
        <v>50650.28705623377</v>
      </c>
      <c r="AJ41">
        <v>49917.118312021921</v>
      </c>
      <c r="AK41">
        <v>46957.368887203033</v>
      </c>
      <c r="AL41">
        <v>44989.581432853112</v>
      </c>
      <c r="AM41">
        <v>43669.504101718201</v>
      </c>
      <c r="AN41">
        <v>42804.846381685304</v>
      </c>
      <c r="AO41">
        <v>41900.782997820679</v>
      </c>
      <c r="AP41">
        <v>40764.129614133955</v>
      </c>
      <c r="AQ41">
        <v>39353.52436428333</v>
      </c>
      <c r="AR41">
        <v>38013.064307214765</v>
      </c>
      <c r="AS41">
        <v>35411.829921587901</v>
      </c>
      <c r="AT41">
        <v>33442.843787559912</v>
      </c>
      <c r="AU41">
        <v>31972.159405636405</v>
      </c>
      <c r="AV41">
        <v>30470.563008803474</v>
      </c>
      <c r="AW41">
        <v>28954.12453683783</v>
      </c>
      <c r="AX41">
        <v>27953.72412066636</v>
      </c>
      <c r="AY41">
        <v>27325.899002240367</v>
      </c>
      <c r="AZ41">
        <v>26559.491575045759</v>
      </c>
      <c r="BA41">
        <v>26001.345795743091</v>
      </c>
      <c r="BB41">
        <v>24622.729533801925</v>
      </c>
      <c r="BC41">
        <v>22869.296234618385</v>
      </c>
      <c r="BD41">
        <v>21615.761997992635</v>
      </c>
      <c r="BE41">
        <v>20329.919165743813</v>
      </c>
      <c r="BF41">
        <v>19737.954914502792</v>
      </c>
      <c r="BG41">
        <v>20114.995220089804</v>
      </c>
      <c r="BH41">
        <v>18117.512069815333</v>
      </c>
      <c r="BI41">
        <v>16613.062316942447</v>
      </c>
      <c r="BJ41">
        <v>15812.258584188648</v>
      </c>
      <c r="BK41">
        <v>13820.422317765964</v>
      </c>
      <c r="BL41">
        <v>12291.002654582042</v>
      </c>
      <c r="BM41">
        <v>10824.778130754767</v>
      </c>
      <c r="BN41">
        <v>9804.2054128486579</v>
      </c>
      <c r="BO41">
        <v>8935.0906250226817</v>
      </c>
      <c r="BP41">
        <v>8448.8087208047891</v>
      </c>
      <c r="BQ41">
        <v>7452.2084228500835</v>
      </c>
      <c r="BR41">
        <v>6815.4224570007309</v>
      </c>
      <c r="BS41">
        <v>6573.8200610867243</v>
      </c>
      <c r="BT41">
        <v>6110.6919320872057</v>
      </c>
      <c r="BU41">
        <v>5429.4778254554039</v>
      </c>
      <c r="BV41">
        <v>4808.1491384352566</v>
      </c>
      <c r="BW41">
        <v>4608.2901142275241</v>
      </c>
      <c r="BX41">
        <v>4331.9568411729524</v>
      </c>
      <c r="BY41">
        <v>4060.1515400409644</v>
      </c>
      <c r="BZ41">
        <v>3616.5993767699888</v>
      </c>
      <c r="CA41">
        <v>3329.5320191278943</v>
      </c>
      <c r="CB41">
        <v>2958.9118384608541</v>
      </c>
      <c r="CC41">
        <v>3000.6554317532405</v>
      </c>
      <c r="CD41">
        <v>2613.2119777988887</v>
      </c>
      <c r="CE41">
        <v>2511.8376685470544</v>
      </c>
      <c r="CF41">
        <v>1354.6686170619323</v>
      </c>
      <c r="CG41">
        <v>1314.8883910742215</v>
      </c>
      <c r="CH41">
        <v>1276.6174141208214</v>
      </c>
      <c r="CI41">
        <v>1115.6912543190754</v>
      </c>
      <c r="CJ41">
        <v>1084.6481639039193</v>
      </c>
      <c r="CK41">
        <v>1055.0349287534918</v>
      </c>
      <c r="CL41">
        <v>883.31286069124053</v>
      </c>
      <c r="CM41">
        <v>856.14620981257804</v>
      </c>
      <c r="CN41">
        <v>830.20676123757016</v>
      </c>
      <c r="CO41">
        <v>806.24659940507217</v>
      </c>
      <c r="CP41">
        <v>782.01959543455609</v>
      </c>
      <c r="CQ41">
        <v>718.54899317064405</v>
      </c>
      <c r="CR41">
        <v>697.38370252987602</v>
      </c>
      <c r="CS41">
        <v>677.19552472919406</v>
      </c>
      <c r="CT41">
        <v>634.18208367398006</v>
      </c>
      <c r="CU41">
        <v>103.35076924568473</v>
      </c>
      <c r="CV41">
        <v>78.587514218459589</v>
      </c>
      <c r="CW41">
        <v>97.830914681459447</v>
      </c>
      <c r="CX41">
        <v>74.133931270829549</v>
      </c>
      <c r="CY41">
        <v>72.085159888093742</v>
      </c>
      <c r="CZ41">
        <v>69.865769016136269</v>
      </c>
      <c r="DA41">
        <v>67.966086858149637</v>
      </c>
      <c r="DB41">
        <v>65.892124364715187</v>
      </c>
      <c r="DC41">
        <v>64.087844767890928</v>
      </c>
      <c r="DD41">
        <v>62.16109052618917</v>
      </c>
      <c r="DE41">
        <v>60.138779104651427</v>
      </c>
      <c r="DF41">
        <v>58.82238213471468</v>
      </c>
      <c r="DG41">
        <v>57.033718348656947</v>
      </c>
      <c r="DH41">
        <v>55.303815552850317</v>
      </c>
      <c r="DI41">
        <v>53.813703583145902</v>
      </c>
      <c r="DJ41">
        <v>51.947426506637058</v>
      </c>
      <c r="DK41">
        <v>50.61716721630777</v>
      </c>
      <c r="DL41">
        <v>49.357726366023883</v>
      </c>
      <c r="DM41">
        <v>47.954008811999813</v>
      </c>
      <c r="DN41">
        <v>46.42334708333</v>
      </c>
      <c r="DO41">
        <v>44.97370505706305</v>
      </c>
      <c r="DP41">
        <v>43.659017472717998</v>
      </c>
      <c r="DQ41">
        <v>42.459257190732487</v>
      </c>
      <c r="DR41">
        <v>41.32279991700986</v>
      </c>
      <c r="DS41">
        <v>40.112116813380041</v>
      </c>
      <c r="DT41">
        <v>38.952065507964733</v>
      </c>
      <c r="DU41">
        <v>37.701995894637982</v>
      </c>
      <c r="DV41">
        <v>36.705521877178192</v>
      </c>
      <c r="DW41">
        <v>35.527875087856742</v>
      </c>
      <c r="DX41">
        <v>34.594740351186182</v>
      </c>
      <c r="DY41">
        <v>33.514268207820052</v>
      </c>
      <c r="DZ41">
        <v>32.641230116718781</v>
      </c>
      <c r="EA41">
        <v>31.475817400111559</v>
      </c>
      <c r="EB41">
        <v>30.515893504896539</v>
      </c>
      <c r="EC41">
        <v>29.799679106352581</v>
      </c>
      <c r="ED41">
        <v>28.85013760267335</v>
      </c>
      <c r="EE41">
        <v>27.86619447083822</v>
      </c>
      <c r="EF41">
        <v>27.02163722937718</v>
      </c>
      <c r="EG41">
        <v>26.41340639779391</v>
      </c>
      <c r="EH41">
        <v>25.53324011110756</v>
      </c>
      <c r="EI41">
        <v>24.780002529323131</v>
      </c>
      <c r="EJ41">
        <v>24.13911072448353</v>
      </c>
      <c r="EK41">
        <v>23.227859520730139</v>
      </c>
      <c r="EL41">
        <v>22.514307388979368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1286793.0671672977</v>
      </c>
      <c r="D42">
        <v>1217819.152276716</v>
      </c>
      <c r="E42">
        <v>1152851.4707414676</v>
      </c>
      <c r="F42">
        <v>1091603.5391362719</v>
      </c>
      <c r="G42">
        <v>1033788.7043881017</v>
      </c>
      <c r="H42">
        <v>979196.16628235125</v>
      </c>
      <c r="I42">
        <v>927547.02369841037</v>
      </c>
      <c r="J42">
        <v>878475.33215574431</v>
      </c>
      <c r="K42">
        <v>846285.34248988249</v>
      </c>
      <c r="L42">
        <v>817910.66724935954</v>
      </c>
      <c r="M42">
        <v>769320.97659685847</v>
      </c>
      <c r="N42">
        <v>782698.7972359414</v>
      </c>
      <c r="O42">
        <v>840755.99067441642</v>
      </c>
      <c r="P42">
        <v>716876.20972412359</v>
      </c>
      <c r="Q42">
        <v>686739.18279856164</v>
      </c>
      <c r="R42">
        <v>652041.22048473731</v>
      </c>
      <c r="S42">
        <v>778807.55148478562</v>
      </c>
      <c r="T42">
        <v>712451.88033896987</v>
      </c>
      <c r="U42">
        <v>655073.44052882364</v>
      </c>
      <c r="V42">
        <v>560560.47427039477</v>
      </c>
      <c r="W42">
        <v>532008.90624609182</v>
      </c>
      <c r="X42">
        <v>558289.52936684422</v>
      </c>
      <c r="Y42">
        <v>438241.42821288982</v>
      </c>
      <c r="Z42">
        <v>389795.27101924259</v>
      </c>
      <c r="AA42">
        <v>354569.96458430495</v>
      </c>
      <c r="AB42">
        <v>339530.17345660296</v>
      </c>
      <c r="AC42">
        <v>331253.24168189667</v>
      </c>
      <c r="AD42">
        <v>307288.41848211194</v>
      </c>
      <c r="AE42">
        <v>303986.84941950673</v>
      </c>
      <c r="AF42">
        <v>315354.36030506156</v>
      </c>
      <c r="AG42">
        <v>248485.64117127919</v>
      </c>
      <c r="AH42">
        <v>239808.40387474117</v>
      </c>
      <c r="AI42">
        <v>229487.86766411416</v>
      </c>
      <c r="AJ42">
        <v>223391.44356395848</v>
      </c>
      <c r="AK42">
        <v>209715.62645622302</v>
      </c>
      <c r="AL42">
        <v>198826.70051370378</v>
      </c>
      <c r="AM42">
        <v>190095.13210073119</v>
      </c>
      <c r="AN42">
        <v>185830.81432165459</v>
      </c>
      <c r="AO42">
        <v>190707.79796763198</v>
      </c>
      <c r="AP42">
        <v>177149.68335198471</v>
      </c>
      <c r="AQ42">
        <v>175063.10768400333</v>
      </c>
      <c r="AR42">
        <v>173154.08173961105</v>
      </c>
      <c r="AS42">
        <v>161732.37536475059</v>
      </c>
      <c r="AT42">
        <v>154639.92830527452</v>
      </c>
      <c r="AU42">
        <v>148480.09186350479</v>
      </c>
      <c r="AV42">
        <v>140618.07537050397</v>
      </c>
      <c r="AW42">
        <v>131374.60769427934</v>
      </c>
      <c r="AX42">
        <v>126640.22898261827</v>
      </c>
      <c r="AY42">
        <v>129369.89015050174</v>
      </c>
      <c r="AZ42">
        <v>132137.61963267953</v>
      </c>
      <c r="BA42">
        <v>133189.96328736452</v>
      </c>
      <c r="BB42">
        <v>128591.39150521698</v>
      </c>
      <c r="BC42">
        <v>120495.21949749507</v>
      </c>
      <c r="BD42">
        <v>114971.57652080638</v>
      </c>
      <c r="BE42">
        <v>110907.47587332643</v>
      </c>
      <c r="BF42">
        <v>115162.4207880559</v>
      </c>
      <c r="BG42">
        <v>121859.54852966891</v>
      </c>
      <c r="BH42">
        <v>115200.51684804304</v>
      </c>
      <c r="BI42">
        <v>109727.89958288897</v>
      </c>
      <c r="BJ42">
        <v>106340.69615750154</v>
      </c>
      <c r="BK42">
        <v>99364.766116616607</v>
      </c>
      <c r="BL42">
        <v>92296.729160538191</v>
      </c>
      <c r="BM42">
        <v>86309.838825233222</v>
      </c>
      <c r="BN42">
        <v>87523.959216106858</v>
      </c>
      <c r="BO42">
        <v>84218.988314975635</v>
      </c>
      <c r="BP42">
        <v>80401.986267486718</v>
      </c>
      <c r="BQ42">
        <v>72634.351628895398</v>
      </c>
      <c r="BR42">
        <v>70370.789573515038</v>
      </c>
      <c r="BS42">
        <v>68270.583743698022</v>
      </c>
      <c r="BT42">
        <v>68313.822211067221</v>
      </c>
      <c r="BU42">
        <v>63607.638771678277</v>
      </c>
      <c r="BV42">
        <v>57428.536428176158</v>
      </c>
      <c r="BW42">
        <v>56984.356945383843</v>
      </c>
      <c r="BX42">
        <v>55708.60975822575</v>
      </c>
      <c r="BY42">
        <v>54574.655015073877</v>
      </c>
      <c r="BZ42">
        <v>49914.789362073832</v>
      </c>
      <c r="CA42">
        <v>47845.200911830791</v>
      </c>
      <c r="CB42">
        <v>45933.527714929151</v>
      </c>
      <c r="CC42">
        <v>46534.480150704985</v>
      </c>
      <c r="CD42">
        <v>41240.686260047471</v>
      </c>
      <c r="CE42">
        <v>40384.205709655827</v>
      </c>
      <c r="CF42">
        <v>39591.230738139013</v>
      </c>
      <c r="CG42">
        <v>38845.412544773106</v>
      </c>
      <c r="CH42">
        <v>38079.02714028793</v>
      </c>
      <c r="CI42">
        <v>37382.324896112143</v>
      </c>
      <c r="CJ42">
        <v>36669.79591903188</v>
      </c>
      <c r="CK42">
        <v>35918.128450645869</v>
      </c>
      <c r="CL42">
        <v>35308.643220664671</v>
      </c>
      <c r="CM42">
        <v>34417.917889156975</v>
      </c>
      <c r="CN42">
        <v>33788.437843806554</v>
      </c>
      <c r="CO42">
        <v>32870.186705789893</v>
      </c>
      <c r="CP42">
        <v>32156.049716311449</v>
      </c>
      <c r="CQ42">
        <v>31432.373354073381</v>
      </c>
      <c r="CR42">
        <v>30845.865065551719</v>
      </c>
      <c r="CS42">
        <v>30432.161225483273</v>
      </c>
      <c r="CT42">
        <v>29662.235382600364</v>
      </c>
      <c r="CU42">
        <v>28998.10644807131</v>
      </c>
      <c r="CV42">
        <v>27972.590501265095</v>
      </c>
      <c r="CW42">
        <v>26748.432323898189</v>
      </c>
      <c r="CX42">
        <v>26160.061179150976</v>
      </c>
      <c r="CY42">
        <v>25904.266663289498</v>
      </c>
      <c r="CZ42">
        <v>25651.183948091777</v>
      </c>
      <c r="DA42">
        <v>25400.430555905426</v>
      </c>
      <c r="DB42">
        <v>25151.40361410904</v>
      </c>
      <c r="DC42">
        <v>24902.717613641704</v>
      </c>
      <c r="DD42">
        <v>24654.083471508173</v>
      </c>
      <c r="DE42">
        <v>24405.985003840407</v>
      </c>
      <c r="DF42">
        <v>23228.545734999436</v>
      </c>
      <c r="DG42">
        <v>22654.796941404929</v>
      </c>
      <c r="DH42">
        <v>22441.59883347743</v>
      </c>
      <c r="DI42">
        <v>22227.527034482366</v>
      </c>
      <c r="DJ42">
        <v>21443.594057615643</v>
      </c>
      <c r="DK42">
        <v>21246.819176170869</v>
      </c>
      <c r="DL42">
        <v>21051.714391476646</v>
      </c>
      <c r="DM42">
        <v>20859.444699375133</v>
      </c>
      <c r="DN42">
        <v>20563.019347834048</v>
      </c>
      <c r="DO42">
        <v>20385.430710328357</v>
      </c>
      <c r="DP42">
        <v>20215.679891670003</v>
      </c>
      <c r="DQ42">
        <v>19848.937958566363</v>
      </c>
      <c r="DR42">
        <v>19705.827666162768</v>
      </c>
      <c r="DS42">
        <v>19577.25938095618</v>
      </c>
      <c r="DT42">
        <v>19464.629277190808</v>
      </c>
      <c r="DU42">
        <v>19370.397883553163</v>
      </c>
      <c r="DV42">
        <v>19296.765081313701</v>
      </c>
      <c r="DW42">
        <v>19244.759303247367</v>
      </c>
      <c r="DX42">
        <v>19216.204833425894</v>
      </c>
      <c r="DY42">
        <v>18764.230996513914</v>
      </c>
      <c r="DZ42">
        <v>18796.779082222572</v>
      </c>
      <c r="EA42">
        <v>18852.969584443097</v>
      </c>
      <c r="EB42">
        <v>16320.695264810131</v>
      </c>
      <c r="EC42">
        <v>16489.439389481391</v>
      </c>
      <c r="ED42">
        <v>16675.742519767158</v>
      </c>
      <c r="EE42">
        <v>16877.298263870991</v>
      </c>
      <c r="EF42">
        <v>17091.426223286591</v>
      </c>
      <c r="EG42">
        <v>17315.056841157479</v>
      </c>
      <c r="EH42">
        <v>17544.718404468509</v>
      </c>
      <c r="EI42">
        <v>17776.514404135491</v>
      </c>
      <c r="EJ42">
        <v>18006.29210199826</v>
      </c>
      <c r="EK42">
        <v>18229.216375116641</v>
      </c>
      <c r="EL42">
        <v>18440.54622842462</v>
      </c>
      <c r="EM42">
        <v>18634.354335718552</v>
      </c>
      <c r="EN42">
        <v>18802.989421880378</v>
      </c>
      <c r="EO42">
        <v>18939.643392761242</v>
      </c>
      <c r="EP42">
        <v>19043.995787477521</v>
      </c>
      <c r="EQ42">
        <v>19104.146697527311</v>
      </c>
      <c r="ER42">
        <v>19112.33983172369</v>
      </c>
      <c r="ES42">
        <v>19060.75919728167</v>
      </c>
      <c r="ET42">
        <v>18942.168186409559</v>
      </c>
      <c r="EU42">
        <v>18749.957271655439</v>
      </c>
      <c r="EV42">
        <v>18479.672379900108</v>
      </c>
      <c r="EW42">
        <v>18128.474942147219</v>
      </c>
      <c r="EX42">
        <v>17699.617058550601</v>
      </c>
      <c r="EY42">
        <v>17200.21622823794</v>
      </c>
      <c r="EZ42">
        <v>16643.621998645671</v>
      </c>
      <c r="FA42">
        <v>16049.16635410651</v>
      </c>
      <c r="FB42">
        <v>15439.835449291189</v>
      </c>
      <c r="FC42">
        <v>14841.250744028301</v>
      </c>
      <c r="FD42">
        <v>14277.042541237701</v>
      </c>
      <c r="FE42">
        <v>13766.62972754138</v>
      </c>
      <c r="FF42">
        <v>13319.169861348189</v>
      </c>
      <c r="FG42">
        <v>12934.092963854029</v>
      </c>
      <c r="FH42">
        <v>12598.53236744304</v>
      </c>
      <c r="FI42">
        <v>11673.93157476988</v>
      </c>
      <c r="FJ42">
        <v>10685.760845396549</v>
      </c>
      <c r="FK42">
        <v>10779.47805034663</v>
      </c>
      <c r="FL42">
        <v>10807.984191313069</v>
      </c>
      <c r="FM42">
        <v>10773.533945294361</v>
      </c>
      <c r="FN42">
        <v>10684.819371609679</v>
      </c>
      <c r="FO42">
        <v>10539.528432260349</v>
      </c>
      <c r="FP42">
        <v>10303.209832507049</v>
      </c>
      <c r="FQ42">
        <v>9908.6072397755906</v>
      </c>
      <c r="FR42">
        <v>9283.3484685726617</v>
      </c>
      <c r="FS42">
        <v>8452.4945054896561</v>
      </c>
      <c r="FT42">
        <v>7678.560924227435</v>
      </c>
      <c r="FU42">
        <v>7033.9202875519086</v>
      </c>
      <c r="FV42">
        <v>6441.0525331771369</v>
      </c>
      <c r="FW42">
        <v>5450.9858844963901</v>
      </c>
      <c r="FX42">
        <v>4305.1486255099389</v>
      </c>
      <c r="FY42">
        <v>2283.3223433378139</v>
      </c>
      <c r="FZ42">
        <v>143.89104695058899</v>
      </c>
      <c r="GA42">
        <v>401736.79620199627</v>
      </c>
    </row>
    <row r="43" spans="1:183" x14ac:dyDescent="0.3">
      <c r="A43" t="s">
        <v>79</v>
      </c>
      <c r="B43" t="s">
        <v>80</v>
      </c>
      <c r="C43">
        <v>67807.415678652513</v>
      </c>
      <c r="D43">
        <v>65507.249831995607</v>
      </c>
      <c r="E43">
        <v>63344.962364379695</v>
      </c>
      <c r="F43">
        <v>61169.319476295917</v>
      </c>
      <c r="G43">
        <v>58757.871025729983</v>
      </c>
      <c r="H43">
        <v>56827.668391933767</v>
      </c>
      <c r="I43">
        <v>54829.962602214102</v>
      </c>
      <c r="J43">
        <v>52955.935377321017</v>
      </c>
      <c r="K43">
        <v>51001.419059585802</v>
      </c>
      <c r="L43">
        <v>49067.587983290185</v>
      </c>
      <c r="M43">
        <v>46509.509358773408</v>
      </c>
      <c r="N43">
        <v>48226.730046777884</v>
      </c>
      <c r="O43">
        <v>49789.422464972689</v>
      </c>
      <c r="P43">
        <v>46404.219318200398</v>
      </c>
      <c r="Q43">
        <v>45011.994458227316</v>
      </c>
      <c r="R43">
        <v>42731.788727377061</v>
      </c>
      <c r="S43">
        <v>45782.877313141493</v>
      </c>
      <c r="T43">
        <v>37763.436892728882</v>
      </c>
      <c r="U43">
        <v>37007.417170383662</v>
      </c>
      <c r="V43">
        <v>37068.518033962187</v>
      </c>
      <c r="W43">
        <v>34886.998604287168</v>
      </c>
      <c r="X43">
        <v>32825.722487681647</v>
      </c>
      <c r="Y43">
        <v>42417.850342535508</v>
      </c>
      <c r="Z43">
        <v>35537.241809214276</v>
      </c>
      <c r="AA43">
        <v>25707.06901332632</v>
      </c>
      <c r="AB43">
        <v>23525.475135387602</v>
      </c>
      <c r="AC43">
        <v>21394.729323805914</v>
      </c>
      <c r="AD43">
        <v>22709.594267883964</v>
      </c>
      <c r="AE43">
        <v>21245.92996748332</v>
      </c>
      <c r="AF43">
        <v>34597.302218314209</v>
      </c>
      <c r="AG43">
        <v>39208.786398030876</v>
      </c>
      <c r="AH43">
        <v>37723.439690600389</v>
      </c>
      <c r="AI43">
        <v>36048.522355790723</v>
      </c>
      <c r="AJ43">
        <v>34525.67156189683</v>
      </c>
      <c r="AK43">
        <v>32720.916128329343</v>
      </c>
      <c r="AL43">
        <v>31647.111304847411</v>
      </c>
      <c r="AM43">
        <v>30239.636245487876</v>
      </c>
      <c r="AN43">
        <v>29869.041095352084</v>
      </c>
      <c r="AO43">
        <v>29356.56529021293</v>
      </c>
      <c r="AP43">
        <v>29720.651502044879</v>
      </c>
      <c r="AQ43">
        <v>29373.827363862951</v>
      </c>
      <c r="AR43">
        <v>28396.723059057709</v>
      </c>
      <c r="AS43">
        <v>26843.405608849374</v>
      </c>
      <c r="AT43">
        <v>25818.551713845336</v>
      </c>
      <c r="AU43">
        <v>24987.084971991524</v>
      </c>
      <c r="AV43">
        <v>23890.818081631984</v>
      </c>
      <c r="AW43">
        <v>22370.760693198557</v>
      </c>
      <c r="AX43">
        <v>21913.94780712295</v>
      </c>
      <c r="AY43">
        <v>22675.863394827269</v>
      </c>
      <c r="AZ43">
        <v>22881.592345488498</v>
      </c>
      <c r="BA43">
        <v>13936.804740974845</v>
      </c>
      <c r="BB43">
        <v>13445.026923485109</v>
      </c>
      <c r="BC43">
        <v>12907.112329734853</v>
      </c>
      <c r="BD43">
        <v>12582.563520162837</v>
      </c>
      <c r="BE43">
        <v>12253.023031777779</v>
      </c>
      <c r="BF43">
        <v>12493.864864820076</v>
      </c>
      <c r="BG43">
        <v>12572.403410236819</v>
      </c>
      <c r="BH43">
        <v>11799.626052240403</v>
      </c>
      <c r="BI43">
        <v>11355.251222622879</v>
      </c>
      <c r="BJ43">
        <v>10898.343856294132</v>
      </c>
      <c r="BK43">
        <v>9809.0045575636414</v>
      </c>
      <c r="BL43">
        <v>8937.8225067250896</v>
      </c>
      <c r="BM43">
        <v>8335.3311667363541</v>
      </c>
      <c r="BN43">
        <v>8207.2402007826495</v>
      </c>
      <c r="BO43">
        <v>7749.361630760608</v>
      </c>
      <c r="BP43">
        <v>7475.8255502125648</v>
      </c>
      <c r="BQ43">
        <v>6721.8955106851436</v>
      </c>
      <c r="BR43">
        <v>6188.1449467770235</v>
      </c>
      <c r="BS43">
        <v>6179.6224005769927</v>
      </c>
      <c r="BT43">
        <v>5560.3221123115454</v>
      </c>
      <c r="BU43">
        <v>4934.2360604357827</v>
      </c>
      <c r="BV43">
        <v>4499.2095330663624</v>
      </c>
      <c r="BW43">
        <v>4576.7111992643522</v>
      </c>
      <c r="BX43">
        <v>4441.7233868158055</v>
      </c>
      <c r="BY43">
        <v>4039.1053608253465</v>
      </c>
      <c r="BZ43">
        <v>3595.4271676972817</v>
      </c>
      <c r="CA43">
        <v>3321.2704298986941</v>
      </c>
      <c r="CB43">
        <v>2987.5072404315715</v>
      </c>
      <c r="CC43">
        <v>3068.6138562251144</v>
      </c>
      <c r="CD43">
        <v>2582.6748045842774</v>
      </c>
      <c r="CE43">
        <v>2371.0312855694028</v>
      </c>
      <c r="CF43">
        <v>2165.3907846916409</v>
      </c>
      <c r="CG43">
        <v>2073.7557613472277</v>
      </c>
      <c r="CH43">
        <v>1919.51837281447</v>
      </c>
      <c r="CI43">
        <v>1794.2610706855289</v>
      </c>
      <c r="CJ43">
        <v>1642.7391886967223</v>
      </c>
      <c r="CK43">
        <v>1532.2054879774594</v>
      </c>
      <c r="CL43">
        <v>1485.5147408246398</v>
      </c>
      <c r="CM43">
        <v>1301.8422451171962</v>
      </c>
      <c r="CN43">
        <v>1262.7651309639832</v>
      </c>
      <c r="CO43">
        <v>1093.1593973529284</v>
      </c>
      <c r="CP43">
        <v>720.23769277555084</v>
      </c>
      <c r="CQ43">
        <v>494.11668764090808</v>
      </c>
      <c r="CR43">
        <v>480.92401181042965</v>
      </c>
      <c r="CS43">
        <v>294.35444010184312</v>
      </c>
      <c r="CT43">
        <v>287.50747744898388</v>
      </c>
      <c r="CU43">
        <v>280.93989684078298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85716.436880452311</v>
      </c>
      <c r="D44">
        <v>82091.91332141764</v>
      </c>
      <c r="E44">
        <v>78622.928118589261</v>
      </c>
      <c r="F44">
        <v>75313.316364408412</v>
      </c>
      <c r="G44">
        <v>72185.857792271214</v>
      </c>
      <c r="H44">
        <v>69270.319587237609</v>
      </c>
      <c r="I44">
        <v>66549.597879538851</v>
      </c>
      <c r="J44">
        <v>63920.295153838582</v>
      </c>
      <c r="K44">
        <v>61784.550589664723</v>
      </c>
      <c r="L44">
        <v>59511.696978192194</v>
      </c>
      <c r="M44">
        <v>56042.076182197394</v>
      </c>
      <c r="N44">
        <v>58032.980895065142</v>
      </c>
      <c r="O44">
        <v>61224.249009673076</v>
      </c>
      <c r="P44">
        <v>56145.26948333333</v>
      </c>
      <c r="Q44">
        <v>53658.81349220415</v>
      </c>
      <c r="R44">
        <v>52598.233560719418</v>
      </c>
      <c r="S44">
        <v>45658.826011039382</v>
      </c>
      <c r="T44">
        <v>39074.293044014812</v>
      </c>
      <c r="U44">
        <v>41512.51454831571</v>
      </c>
      <c r="V44">
        <v>38361.34762923111</v>
      </c>
      <c r="W44">
        <v>38856.066006155168</v>
      </c>
      <c r="X44">
        <v>38887.945667641485</v>
      </c>
      <c r="Y44">
        <v>42910.051279875785</v>
      </c>
      <c r="Z44">
        <v>37097.93294342632</v>
      </c>
      <c r="AA44">
        <v>30101.785880777217</v>
      </c>
      <c r="AB44">
        <v>34823.553917632817</v>
      </c>
      <c r="AC44">
        <v>26649.525806920781</v>
      </c>
      <c r="AD44">
        <v>29676.22556146291</v>
      </c>
      <c r="AE44">
        <v>32595.142471640786</v>
      </c>
      <c r="AF44">
        <v>33455.945395597577</v>
      </c>
      <c r="AG44">
        <v>42185.779417405742</v>
      </c>
      <c r="AH44">
        <v>40962.716424056198</v>
      </c>
      <c r="AI44">
        <v>39472.949957358767</v>
      </c>
      <c r="AJ44">
        <v>38550.662795284959</v>
      </c>
      <c r="AK44">
        <v>36275.49334770257</v>
      </c>
      <c r="AL44">
        <v>34916.734610921914</v>
      </c>
      <c r="AM44">
        <v>33478.461936404507</v>
      </c>
      <c r="AN44">
        <v>33040.05438476774</v>
      </c>
      <c r="AO44">
        <v>32511.108424691429</v>
      </c>
      <c r="AP44">
        <v>32821.318873833865</v>
      </c>
      <c r="AQ44">
        <v>32330.959918070985</v>
      </c>
      <c r="AR44">
        <v>31309.925959376364</v>
      </c>
      <c r="AS44">
        <v>29171.358442347671</v>
      </c>
      <c r="AT44">
        <v>27612.104847433759</v>
      </c>
      <c r="AU44">
        <v>26407.925215792035</v>
      </c>
      <c r="AV44">
        <v>25064.292401148134</v>
      </c>
      <c r="AW44">
        <v>23495.066955708662</v>
      </c>
      <c r="AX44">
        <v>23013.806422203295</v>
      </c>
      <c r="AY44">
        <v>23285.393125793664</v>
      </c>
      <c r="AZ44">
        <v>23598.729541566718</v>
      </c>
      <c r="BA44">
        <v>23374.519328506751</v>
      </c>
      <c r="BB44">
        <v>22414.726439062873</v>
      </c>
      <c r="BC44">
        <v>21119.910860726115</v>
      </c>
      <c r="BD44">
        <v>20358.570287283485</v>
      </c>
      <c r="BE44">
        <v>19523.822809180383</v>
      </c>
      <c r="BF44">
        <v>19926.379044351463</v>
      </c>
      <c r="BG44">
        <v>20597.918500419488</v>
      </c>
      <c r="BH44">
        <v>19166.959228890337</v>
      </c>
      <c r="BI44">
        <v>18171.048558906914</v>
      </c>
      <c r="BJ44">
        <v>17574.24285390025</v>
      </c>
      <c r="BK44">
        <v>16251.497992924864</v>
      </c>
      <c r="BL44">
        <v>15091.267437522774</v>
      </c>
      <c r="BM44">
        <v>13878.334291252098</v>
      </c>
      <c r="BN44">
        <v>13456.701536455039</v>
      </c>
      <c r="BO44">
        <v>12802.32118933884</v>
      </c>
      <c r="BP44">
        <v>12289.149232825766</v>
      </c>
      <c r="BQ44">
        <v>10797.554563119336</v>
      </c>
      <c r="BR44">
        <v>10242.01091412803</v>
      </c>
      <c r="BS44">
        <v>9924.4596647519138</v>
      </c>
      <c r="BT44">
        <v>9546.142934733738</v>
      </c>
      <c r="BU44">
        <v>8541.8036593678335</v>
      </c>
      <c r="BV44">
        <v>7695.5340911519806</v>
      </c>
      <c r="BW44">
        <v>7772.7655865356364</v>
      </c>
      <c r="BX44">
        <v>7472.2250710868393</v>
      </c>
      <c r="BY44">
        <v>7184.9053534233008</v>
      </c>
      <c r="BZ44">
        <v>6418.0473024159528</v>
      </c>
      <c r="CA44">
        <v>5882.4050755630769</v>
      </c>
      <c r="CB44">
        <v>5471.7121530102149</v>
      </c>
      <c r="CC44">
        <v>5691.0691279705443</v>
      </c>
      <c r="CD44">
        <v>4687.9366185976251</v>
      </c>
      <c r="CE44">
        <v>4419.1624327963318</v>
      </c>
      <c r="CF44">
        <v>4033.9901402607456</v>
      </c>
      <c r="CG44">
        <v>3781.6006452123338</v>
      </c>
      <c r="CH44">
        <v>3663.5404949721419</v>
      </c>
      <c r="CI44">
        <v>3071.1720799657551</v>
      </c>
      <c r="CJ44">
        <v>2671.7512365803245</v>
      </c>
      <c r="CK44">
        <v>2227.3070438267755</v>
      </c>
      <c r="CL44">
        <v>1942.120101281379</v>
      </c>
      <c r="CM44">
        <v>1887.5369094475191</v>
      </c>
      <c r="CN44">
        <v>1834.6948823330104</v>
      </c>
      <c r="CO44">
        <v>1783.2341485759744</v>
      </c>
      <c r="CP44">
        <v>1125.176059036447</v>
      </c>
      <c r="CQ44">
        <v>1094.150979253624</v>
      </c>
      <c r="CR44">
        <v>1063.8841127700141</v>
      </c>
      <c r="CS44">
        <v>1034.547552515811</v>
      </c>
      <c r="CT44">
        <v>1006.029341768696</v>
      </c>
      <c r="CU44">
        <v>978.39874188725821</v>
      </c>
      <c r="CV44">
        <v>951.43231381835517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2592341.3361236462</v>
      </c>
      <c r="D45">
        <v>2522617.144130107</v>
      </c>
      <c r="E45">
        <v>2454973.8894097609</v>
      </c>
      <c r="F45">
        <v>2389365.4966583541</v>
      </c>
      <c r="G45">
        <v>2325619.2988027716</v>
      </c>
      <c r="H45">
        <v>2264386.4877596833</v>
      </c>
      <c r="I45">
        <v>2205493.8456613049</v>
      </c>
      <c r="J45">
        <v>2149306.5261656605</v>
      </c>
      <c r="K45">
        <v>2056248.3221923118</v>
      </c>
      <c r="L45">
        <v>1936447.6232898806</v>
      </c>
      <c r="M45">
        <v>1787281.8899922008</v>
      </c>
      <c r="N45">
        <v>1931057.5355909239</v>
      </c>
      <c r="O45">
        <v>1866428.3880650015</v>
      </c>
      <c r="P45">
        <v>1800522.3580772486</v>
      </c>
      <c r="Q45">
        <v>1728013.7602618462</v>
      </c>
      <c r="R45">
        <v>1701014.9428109294</v>
      </c>
      <c r="S45">
        <v>1222324.0881656632</v>
      </c>
      <c r="T45">
        <v>1108256.3512118771</v>
      </c>
      <c r="U45">
        <v>1490101.7726992322</v>
      </c>
      <c r="V45">
        <v>1877991.7414319913</v>
      </c>
      <c r="W45">
        <v>1770971.1070001447</v>
      </c>
      <c r="X45">
        <v>2181772.8722986402</v>
      </c>
      <c r="Y45">
        <v>2110815.4900214276</v>
      </c>
      <c r="Z45">
        <v>2075260.0380087462</v>
      </c>
      <c r="AA45">
        <v>1912095.4030756233</v>
      </c>
      <c r="AB45">
        <v>1395021.7978429343</v>
      </c>
      <c r="AC45">
        <v>1589556.3185649582</v>
      </c>
      <c r="AD45">
        <v>1295432.0293677659</v>
      </c>
      <c r="AE45">
        <v>1359738.6435493773</v>
      </c>
      <c r="AF45">
        <v>1211509.2330238135</v>
      </c>
      <c r="AG45">
        <v>1556552.4332916164</v>
      </c>
      <c r="AH45">
        <v>1493974.9320497159</v>
      </c>
      <c r="AI45">
        <v>1449822.5653654817</v>
      </c>
      <c r="AJ45">
        <v>1394729.6617600704</v>
      </c>
      <c r="AK45">
        <v>1303133.5741649391</v>
      </c>
      <c r="AL45">
        <v>1239218.3830321189</v>
      </c>
      <c r="AM45">
        <v>1171772.199488922</v>
      </c>
      <c r="AN45">
        <v>1162076.5178298284</v>
      </c>
      <c r="AO45">
        <v>1155126.2317341678</v>
      </c>
      <c r="AP45">
        <v>1185372.5301329833</v>
      </c>
      <c r="AQ45">
        <v>1179138.6576131349</v>
      </c>
      <c r="AR45">
        <v>1137491.4826645891</v>
      </c>
      <c r="AS45">
        <v>1089408.809013346</v>
      </c>
      <c r="AT45">
        <v>1058191.0712488643</v>
      </c>
      <c r="AU45">
        <v>1020480.5925337304</v>
      </c>
      <c r="AV45">
        <v>968213.50671397522</v>
      </c>
      <c r="AW45">
        <v>874073.11727077398</v>
      </c>
      <c r="AX45">
        <v>839295.30550778611</v>
      </c>
      <c r="AY45">
        <v>891628.65077544306</v>
      </c>
      <c r="AZ45">
        <v>909686.23247820372</v>
      </c>
      <c r="BA45">
        <v>944520.9467862068</v>
      </c>
      <c r="BB45">
        <v>909742.83331896958</v>
      </c>
      <c r="BC45">
        <v>841643.71082092403</v>
      </c>
      <c r="BD45">
        <v>783034.07680474222</v>
      </c>
      <c r="BE45">
        <v>738077.8284996755</v>
      </c>
      <c r="BF45">
        <v>796223.04255113471</v>
      </c>
      <c r="BG45">
        <v>847153.03582127311</v>
      </c>
      <c r="BH45">
        <v>791785.12762727402</v>
      </c>
      <c r="BI45">
        <v>741034.9010020243</v>
      </c>
      <c r="BJ45">
        <v>716292.69164697733</v>
      </c>
      <c r="BK45">
        <v>704223.5880892307</v>
      </c>
      <c r="BL45">
        <v>666164.64814132394</v>
      </c>
      <c r="BM45">
        <v>630944.55014139228</v>
      </c>
      <c r="BN45">
        <v>636884.62346716481</v>
      </c>
      <c r="BO45">
        <v>606067.30033289024</v>
      </c>
      <c r="BP45">
        <v>572522.83455730544</v>
      </c>
      <c r="BQ45">
        <v>524884.38194191537</v>
      </c>
      <c r="BR45">
        <v>500906.30466384307</v>
      </c>
      <c r="BS45">
        <v>470952.47933245299</v>
      </c>
      <c r="BT45">
        <v>453247.55806565157</v>
      </c>
      <c r="BU45">
        <v>427438.94556307327</v>
      </c>
      <c r="BV45">
        <v>379945.59598548251</v>
      </c>
      <c r="BW45">
        <v>389023.92800923367</v>
      </c>
      <c r="BX45">
        <v>381517.32774639968</v>
      </c>
      <c r="BY45">
        <v>372042.52632568125</v>
      </c>
      <c r="BZ45">
        <v>336690.22218165908</v>
      </c>
      <c r="CA45">
        <v>328547.638054621</v>
      </c>
      <c r="CB45">
        <v>306022.9233810429</v>
      </c>
      <c r="CC45">
        <v>302244.16674765717</v>
      </c>
      <c r="CD45">
        <v>266439.7364591033</v>
      </c>
      <c r="CE45">
        <v>258963.92840430205</v>
      </c>
      <c r="CF45">
        <v>251713.79844986397</v>
      </c>
      <c r="CG45">
        <v>244698.6677392968</v>
      </c>
      <c r="CH45">
        <v>237905.25251806562</v>
      </c>
      <c r="CI45">
        <v>231325.23240704893</v>
      </c>
      <c r="CJ45">
        <v>224953.33121073327</v>
      </c>
      <c r="CK45">
        <v>218779.71927048132</v>
      </c>
      <c r="CL45">
        <v>212800.82642984949</v>
      </c>
      <c r="CM45">
        <v>207007.72775425942</v>
      </c>
      <c r="CN45">
        <v>201396.67267164611</v>
      </c>
      <c r="CO45">
        <v>195956.88047297485</v>
      </c>
      <c r="CP45">
        <v>190685.81528551839</v>
      </c>
      <c r="CQ45">
        <v>185578.29743543878</v>
      </c>
      <c r="CR45">
        <v>180623.79244125716</v>
      </c>
      <c r="CS45">
        <v>175539.64642197263</v>
      </c>
      <c r="CT45">
        <v>170727.9539537266</v>
      </c>
      <c r="CU45">
        <v>166223.07059320612</v>
      </c>
      <c r="CV45">
        <v>161833.02857322549</v>
      </c>
      <c r="CW45">
        <v>157588.35481792066</v>
      </c>
      <c r="CX45">
        <v>153462.40064099056</v>
      </c>
      <c r="CY45">
        <v>149456.20795619383</v>
      </c>
      <c r="CZ45">
        <v>145559.58539464045</v>
      </c>
      <c r="DA45">
        <v>140758.52197924431</v>
      </c>
      <c r="DB45">
        <v>136664.1698811306</v>
      </c>
      <c r="DC45">
        <v>131556.37465826672</v>
      </c>
      <c r="DD45">
        <v>126984.10143982343</v>
      </c>
      <c r="DE45">
        <v>123705.23399259913</v>
      </c>
      <c r="DF45">
        <v>119572.02149369512</v>
      </c>
      <c r="DG45">
        <v>116508.52988621095</v>
      </c>
      <c r="DH45">
        <v>113522.48667154134</v>
      </c>
      <c r="DI45">
        <v>110570.80529723286</v>
      </c>
      <c r="DJ45">
        <v>107738.95122227553</v>
      </c>
      <c r="DK45">
        <v>102773.14790907866</v>
      </c>
      <c r="DL45">
        <v>97843.77077993509</v>
      </c>
      <c r="DM45">
        <v>95388.910598060262</v>
      </c>
      <c r="DN45">
        <v>93003.38017652616</v>
      </c>
      <c r="DO45">
        <v>90685.650597746091</v>
      </c>
      <c r="DP45">
        <v>86892.508536937952</v>
      </c>
      <c r="DQ45">
        <v>84752.676904573556</v>
      </c>
      <c r="DR45">
        <v>82682.956548497052</v>
      </c>
      <c r="DS45">
        <v>79760.328470545734</v>
      </c>
      <c r="DT45">
        <v>77805.066251599681</v>
      </c>
      <c r="DU45">
        <v>75994.742574363729</v>
      </c>
      <c r="DV45">
        <v>74258.989573564919</v>
      </c>
      <c r="DW45">
        <v>72599.041208849929</v>
      </c>
      <c r="DX45">
        <v>71014.02444632446</v>
      </c>
      <c r="DY45">
        <v>69506.304929027407</v>
      </c>
      <c r="DZ45">
        <v>67969.508951835305</v>
      </c>
      <c r="EA45">
        <v>66612.774911867236</v>
      </c>
      <c r="EB45">
        <v>65118.503625061217</v>
      </c>
      <c r="EC45">
        <v>63684.282078078046</v>
      </c>
      <c r="ED45">
        <v>62541.918251637231</v>
      </c>
      <c r="EE45">
        <v>60840.783953777245</v>
      </c>
      <c r="EF45">
        <v>57268.400947137721</v>
      </c>
      <c r="EG45">
        <v>56369.757514530196</v>
      </c>
      <c r="EH45">
        <v>55035.51841328344</v>
      </c>
      <c r="EI45">
        <v>54191.125028662558</v>
      </c>
      <c r="EJ45">
        <v>52982.826657517406</v>
      </c>
      <c r="EK45">
        <v>52209.293561750033</v>
      </c>
      <c r="EL45">
        <v>51397.40269483492</v>
      </c>
      <c r="EM45">
        <v>49521.15937940302</v>
      </c>
      <c r="EN45">
        <v>48572.658213602866</v>
      </c>
      <c r="EO45">
        <v>47755.188823456243</v>
      </c>
      <c r="EP45">
        <v>46859.855916004177</v>
      </c>
      <c r="EQ45">
        <v>46023.631992425464</v>
      </c>
      <c r="ER45">
        <v>42400.024181602064</v>
      </c>
      <c r="ES45">
        <v>41493.179216457575</v>
      </c>
      <c r="ET45">
        <v>40529.888002007581</v>
      </c>
      <c r="EU45">
        <v>38844.256287570141</v>
      </c>
      <c r="EV45">
        <v>37769.127034248566</v>
      </c>
      <c r="EW45">
        <v>36625.257128410907</v>
      </c>
      <c r="EX45">
        <v>35417.387167212015</v>
      </c>
      <c r="EY45">
        <v>34154.097142680563</v>
      </c>
      <c r="EZ45">
        <v>32849.889270175598</v>
      </c>
      <c r="FA45">
        <v>31524.598603839848</v>
      </c>
      <c r="FB45">
        <v>30202.334227064814</v>
      </c>
      <c r="FC45">
        <v>28907.743145229862</v>
      </c>
      <c r="FD45">
        <v>27666.124307487429</v>
      </c>
      <c r="FE45">
        <v>26499.048770336103</v>
      </c>
      <c r="FF45">
        <v>25420.311009845725</v>
      </c>
      <c r="FG45">
        <v>24433.94825104504</v>
      </c>
      <c r="FH45">
        <v>23530.913047547932</v>
      </c>
      <c r="FI45">
        <v>22216.555341853767</v>
      </c>
      <c r="FJ45">
        <v>20882.973101071868</v>
      </c>
      <c r="FK45">
        <v>20399.465830164481</v>
      </c>
      <c r="FL45">
        <v>19888.882107826441</v>
      </c>
      <c r="FM45">
        <v>19354.234785195924</v>
      </c>
      <c r="FN45">
        <v>18787.456129697119</v>
      </c>
      <c r="FO45">
        <v>18150.426792001846</v>
      </c>
      <c r="FP45">
        <v>17380.790677538567</v>
      </c>
      <c r="FQ45">
        <v>16448.690800569108</v>
      </c>
      <c r="FR45">
        <v>15411.141865829175</v>
      </c>
      <c r="FS45">
        <v>14434.284532007236</v>
      </c>
      <c r="FT45">
        <v>13754.839823111306</v>
      </c>
      <c r="FU45">
        <v>13226.927652305414</v>
      </c>
      <c r="FV45">
        <v>12414.393372771312</v>
      </c>
      <c r="FW45">
        <v>10901.627802832505</v>
      </c>
      <c r="FX45">
        <v>9347.6658682208035</v>
      </c>
      <c r="FY45">
        <v>7298.702017487507</v>
      </c>
      <c r="FZ45">
        <v>5053.2268590966287</v>
      </c>
      <c r="GA45">
        <v>564147.78972300887</v>
      </c>
    </row>
    <row r="46" spans="1:183" x14ac:dyDescent="0.3">
      <c r="A46" t="s">
        <v>83</v>
      </c>
      <c r="B46" t="s">
        <v>84</v>
      </c>
      <c r="C46">
        <v>82602.958497422151</v>
      </c>
      <c r="D46">
        <v>81047.070392113776</v>
      </c>
      <c r="E46">
        <v>79394.537051164094</v>
      </c>
      <c r="F46">
        <v>77702.988989590958</v>
      </c>
      <c r="G46">
        <v>76148.927184805274</v>
      </c>
      <c r="H46">
        <v>74524.843164883976</v>
      </c>
      <c r="I46">
        <v>72955.82661357426</v>
      </c>
      <c r="J46">
        <v>71529.416543497558</v>
      </c>
      <c r="K46">
        <v>69594.74969825086</v>
      </c>
      <c r="L46">
        <v>67711.604141523043</v>
      </c>
      <c r="M46">
        <v>65219.181270123721</v>
      </c>
      <c r="N46">
        <v>68136.54125243728</v>
      </c>
      <c r="O46">
        <v>64466.6656316679</v>
      </c>
      <c r="P46">
        <v>62888.764086594339</v>
      </c>
      <c r="Q46">
        <v>61640.685206047521</v>
      </c>
      <c r="R46">
        <v>58509.555805430762</v>
      </c>
      <c r="S46">
        <v>53845.868616457374</v>
      </c>
      <c r="T46">
        <v>46341.574872127327</v>
      </c>
      <c r="U46">
        <v>46754.575705779644</v>
      </c>
      <c r="V46">
        <v>54910.527063632297</v>
      </c>
      <c r="W46">
        <v>56836.373644006177</v>
      </c>
      <c r="X46">
        <v>66772.314661050506</v>
      </c>
      <c r="Y46">
        <v>63143.060659562398</v>
      </c>
      <c r="Z46">
        <v>62970.624384435367</v>
      </c>
      <c r="AA46">
        <v>49347.95697523425</v>
      </c>
      <c r="AB46">
        <v>43126.973111514613</v>
      </c>
      <c r="AC46">
        <v>39014.142068242261</v>
      </c>
      <c r="AD46">
        <v>57819.86939884915</v>
      </c>
      <c r="AE46">
        <v>53611.969559899764</v>
      </c>
      <c r="AF46">
        <v>59408.08806883503</v>
      </c>
      <c r="AG46">
        <v>56870.244472309554</v>
      </c>
      <c r="AH46">
        <v>55127.279126674926</v>
      </c>
      <c r="AI46">
        <v>53476.6145092593</v>
      </c>
      <c r="AJ46">
        <v>51896.375573288649</v>
      </c>
      <c r="AK46">
        <v>49367.178940319434</v>
      </c>
      <c r="AL46">
        <v>47571.588246496307</v>
      </c>
      <c r="AM46">
        <v>45391.092972724822</v>
      </c>
      <c r="AN46">
        <v>44564.903876730925</v>
      </c>
      <c r="AO46">
        <v>43859.414957880181</v>
      </c>
      <c r="AP46">
        <v>44373.373882947853</v>
      </c>
      <c r="AQ46">
        <v>44107.476380826665</v>
      </c>
      <c r="AR46">
        <v>42629.14504752709</v>
      </c>
      <c r="AS46">
        <v>40727.344287287895</v>
      </c>
      <c r="AT46">
        <v>39316.725339445045</v>
      </c>
      <c r="AU46">
        <v>37999.367912286703</v>
      </c>
      <c r="AV46">
        <v>36447.069678950866</v>
      </c>
      <c r="AW46">
        <v>33927.123304356624</v>
      </c>
      <c r="AX46">
        <v>32810.897878396085</v>
      </c>
      <c r="AY46">
        <v>33247.514957835796</v>
      </c>
      <c r="AZ46">
        <v>33320.013385819089</v>
      </c>
      <c r="BA46">
        <v>33452.104526867428</v>
      </c>
      <c r="BB46">
        <v>32201.746332114613</v>
      </c>
      <c r="BC46">
        <v>30292.960753844331</v>
      </c>
      <c r="BD46">
        <v>28835.23679089838</v>
      </c>
      <c r="BE46">
        <v>27345.859632584492</v>
      </c>
      <c r="BF46">
        <v>27763.472840472372</v>
      </c>
      <c r="BG46">
        <v>28257.040597666652</v>
      </c>
      <c r="BH46">
        <v>26345.258022158931</v>
      </c>
      <c r="BI46">
        <v>24808.634811433949</v>
      </c>
      <c r="BJ46">
        <v>23812.407209194804</v>
      </c>
      <c r="BK46">
        <v>23226.958844601795</v>
      </c>
      <c r="BL46">
        <v>22030.751167976552</v>
      </c>
      <c r="BM46">
        <v>20691.407210546226</v>
      </c>
      <c r="BN46">
        <v>20176.967557399163</v>
      </c>
      <c r="BO46">
        <v>19277.145116410291</v>
      </c>
      <c r="BP46">
        <v>18396.669692952259</v>
      </c>
      <c r="BQ46">
        <v>16736.718482318654</v>
      </c>
      <c r="BR46">
        <v>15969.68003459767</v>
      </c>
      <c r="BS46">
        <v>15172.958819066203</v>
      </c>
      <c r="BT46">
        <v>14565.355837178166</v>
      </c>
      <c r="BU46">
        <v>13703.143077504115</v>
      </c>
      <c r="BV46">
        <v>12488.886839590068</v>
      </c>
      <c r="BW46">
        <v>12481.722560304261</v>
      </c>
      <c r="BX46">
        <v>12045.335966839708</v>
      </c>
      <c r="BY46">
        <v>11806.371832636221</v>
      </c>
      <c r="BZ46">
        <v>10985.988374838125</v>
      </c>
      <c r="CA46">
        <v>10534.619672724381</v>
      </c>
      <c r="CB46">
        <v>9792.2373119414806</v>
      </c>
      <c r="CC46">
        <v>10011.065430460802</v>
      </c>
      <c r="CD46">
        <v>8479.3463581214091</v>
      </c>
      <c r="CE46">
        <v>8097.5565930953226</v>
      </c>
      <c r="CF46">
        <v>7861.3708773969738</v>
      </c>
      <c r="CG46">
        <v>7191.7782943473167</v>
      </c>
      <c r="CH46">
        <v>6798.7561485897822</v>
      </c>
      <c r="CI46">
        <v>6453.8614882248694</v>
      </c>
      <c r="CJ46">
        <v>5911.1624437093333</v>
      </c>
      <c r="CK46">
        <v>5682.4996293563354</v>
      </c>
      <c r="CL46">
        <v>5522.871654662632</v>
      </c>
      <c r="CM46">
        <v>5367.7380384358585</v>
      </c>
      <c r="CN46">
        <v>5217.0789965915337</v>
      </c>
      <c r="CO46">
        <v>5070.6671657295137</v>
      </c>
      <c r="CP46">
        <v>4928.3777219051572</v>
      </c>
      <c r="CQ46">
        <v>4790.0035950874035</v>
      </c>
      <c r="CR46">
        <v>4456.6714188791875</v>
      </c>
      <c r="CS46">
        <v>4332.5944813969691</v>
      </c>
      <c r="CT46">
        <v>4212.071147365441</v>
      </c>
      <c r="CU46">
        <v>4094.4959430726844</v>
      </c>
      <c r="CV46">
        <v>3980.6935238151295</v>
      </c>
      <c r="CW46">
        <v>3869.8550039361389</v>
      </c>
      <c r="CX46">
        <v>3762.1734247603899</v>
      </c>
      <c r="CY46">
        <v>3657.0897906771997</v>
      </c>
      <c r="CZ46">
        <v>3555.4760204594922</v>
      </c>
      <c r="DA46">
        <v>3456.2335196335512</v>
      </c>
      <c r="DB46">
        <v>3359.7297809863371</v>
      </c>
      <c r="DC46">
        <v>3266.2127283388204</v>
      </c>
      <c r="DD46">
        <v>3174.8404783375572</v>
      </c>
      <c r="DE46">
        <v>3086.1580130802622</v>
      </c>
      <c r="DF46">
        <v>3000.1306310620403</v>
      </c>
      <c r="DG46">
        <v>2915.9587369881319</v>
      </c>
      <c r="DH46">
        <v>2834.6864728949713</v>
      </c>
      <c r="DI46">
        <v>2755.0557174969099</v>
      </c>
      <c r="DJ46">
        <v>2678.23215236448</v>
      </c>
      <c r="DK46">
        <v>2266.4090508542349</v>
      </c>
      <c r="DL46">
        <v>2203.1034890431824</v>
      </c>
      <c r="DM46">
        <v>2141.9483937093828</v>
      </c>
      <c r="DN46">
        <v>2082.0872159111304</v>
      </c>
      <c r="DO46">
        <v>2024.1919132013645</v>
      </c>
      <c r="DP46">
        <v>1967.9221457284898</v>
      </c>
      <c r="DQ46">
        <v>1913.1501318114201</v>
      </c>
      <c r="DR46">
        <v>1859.8366582653898</v>
      </c>
      <c r="DS46">
        <v>1808.035525177866</v>
      </c>
      <c r="DT46">
        <v>1758.0823968628374</v>
      </c>
      <c r="DU46">
        <v>1709.1428491473964</v>
      </c>
      <c r="DV46">
        <v>1662.0105585223121</v>
      </c>
      <c r="DW46">
        <v>1616.0981129041102</v>
      </c>
      <c r="DX46">
        <v>1571.3769395753357</v>
      </c>
      <c r="DY46">
        <v>1528.2281906395647</v>
      </c>
      <c r="DZ46">
        <v>1486.530234077245</v>
      </c>
      <c r="EA46">
        <v>1445.674011104597</v>
      </c>
      <c r="EB46">
        <v>1406.3291667783944</v>
      </c>
      <c r="EC46">
        <v>1368.0896231339962</v>
      </c>
      <c r="ED46">
        <v>1330.99864757457</v>
      </c>
      <c r="EE46">
        <v>1294.9830642366342</v>
      </c>
      <c r="EF46">
        <v>1093.359526445417</v>
      </c>
      <c r="EG46">
        <v>1064.1727983202099</v>
      </c>
      <c r="EH46">
        <v>1035.8358103320611</v>
      </c>
      <c r="EI46">
        <v>1008.161379718459</v>
      </c>
      <c r="EJ46">
        <v>981.32667433526728</v>
      </c>
      <c r="EK46">
        <v>955.41813058275307</v>
      </c>
      <c r="EL46">
        <v>929.94944122228935</v>
      </c>
      <c r="EM46">
        <v>904.99694637754476</v>
      </c>
      <c r="EN46">
        <v>880.77685535544742</v>
      </c>
      <c r="EO46">
        <v>856.86739789097339</v>
      </c>
      <c r="EP46">
        <v>833.45586348496056</v>
      </c>
      <c r="EQ46">
        <v>810.78597873954561</v>
      </c>
      <c r="ER46">
        <v>788.32800615669009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3135.7865770163862</v>
      </c>
    </row>
    <row r="47" spans="1:183" x14ac:dyDescent="0.3">
      <c r="A47" t="s">
        <v>97</v>
      </c>
      <c r="B47" t="s">
        <v>98</v>
      </c>
      <c r="C47">
        <v>5439047.9067424275</v>
      </c>
      <c r="D47">
        <v>5231332.2144742981</v>
      </c>
      <c r="E47">
        <v>5033253.5658319965</v>
      </c>
      <c r="F47">
        <v>4844317.6871194104</v>
      </c>
      <c r="G47">
        <v>4648482.5221006423</v>
      </c>
      <c r="H47">
        <v>4434308.2464803532</v>
      </c>
      <c r="I47">
        <v>4264137.5251969751</v>
      </c>
      <c r="J47">
        <v>4075747.4311427134</v>
      </c>
      <c r="K47">
        <v>3852730.9424774786</v>
      </c>
      <c r="L47">
        <v>3596587.5008697174</v>
      </c>
      <c r="M47">
        <v>3201881.2958391127</v>
      </c>
      <c r="N47">
        <v>3660651.9385855077</v>
      </c>
      <c r="O47">
        <v>3693924.1190471677</v>
      </c>
      <c r="P47">
        <v>3278568.8095855298</v>
      </c>
      <c r="Q47">
        <v>3132216.9250374581</v>
      </c>
      <c r="R47">
        <v>2981704.1369931353</v>
      </c>
      <c r="S47">
        <v>3757897.2187235164</v>
      </c>
      <c r="T47">
        <v>3225570.4230308821</v>
      </c>
      <c r="U47">
        <v>2507310.4518118748</v>
      </c>
      <c r="V47">
        <v>2336478.6891760528</v>
      </c>
      <c r="W47">
        <v>2119606.8941350118</v>
      </c>
      <c r="X47">
        <v>1779663.0429650662</v>
      </c>
      <c r="Y47">
        <v>2189840.5829167184</v>
      </c>
      <c r="Z47">
        <v>2503991.1790516824</v>
      </c>
      <c r="AA47">
        <v>2930366.5522507373</v>
      </c>
      <c r="AB47">
        <v>3404706.8951080795</v>
      </c>
      <c r="AC47">
        <v>3354682.0333942315</v>
      </c>
      <c r="AD47">
        <v>3513125.0472270735</v>
      </c>
      <c r="AE47">
        <v>3074307.9836963643</v>
      </c>
      <c r="AF47">
        <v>2861851.7636348354</v>
      </c>
      <c r="AG47">
        <v>2519142.9658915279</v>
      </c>
      <c r="AH47">
        <v>2407897.3307733107</v>
      </c>
      <c r="AI47">
        <v>2278952.1211154712</v>
      </c>
      <c r="AJ47">
        <v>2195393.5078254198</v>
      </c>
      <c r="AK47">
        <v>2011843.5382706001</v>
      </c>
      <c r="AL47">
        <v>1906613.4289239184</v>
      </c>
      <c r="AM47">
        <v>1795882.9446849395</v>
      </c>
      <c r="AN47">
        <v>1903146.9901101519</v>
      </c>
      <c r="AO47">
        <v>2033761.9029558548</v>
      </c>
      <c r="AP47">
        <v>2063188.2135702427</v>
      </c>
      <c r="AQ47">
        <v>2099676.1960206293</v>
      </c>
      <c r="AR47">
        <v>2024068.0492191887</v>
      </c>
      <c r="AS47">
        <v>1873939.7008260898</v>
      </c>
      <c r="AT47">
        <v>1798687.1419353806</v>
      </c>
      <c r="AU47">
        <v>1719791.2221806946</v>
      </c>
      <c r="AV47">
        <v>1623714.6959592095</v>
      </c>
      <c r="AW47">
        <v>1473107.2327101172</v>
      </c>
      <c r="AX47">
        <v>1458041.3283979977</v>
      </c>
      <c r="AY47">
        <v>1641748.2994339508</v>
      </c>
      <c r="AZ47">
        <v>1771533.4903579035</v>
      </c>
      <c r="BA47">
        <v>1845136.0677914307</v>
      </c>
      <c r="BB47">
        <v>1784726.3710051507</v>
      </c>
      <c r="BC47">
        <v>1672075.2712592548</v>
      </c>
      <c r="BD47">
        <v>1596748.2409195998</v>
      </c>
      <c r="BE47">
        <v>1535593.0763672921</v>
      </c>
      <c r="BF47">
        <v>1721458.6651665128</v>
      </c>
      <c r="BG47">
        <v>1907626.7282737566</v>
      </c>
      <c r="BH47">
        <v>1785193.6838153959</v>
      </c>
      <c r="BI47">
        <v>1689166.935828083</v>
      </c>
      <c r="BJ47">
        <v>1643567.7982133017</v>
      </c>
      <c r="BK47">
        <v>1557050.7017676581</v>
      </c>
      <c r="BL47">
        <v>1418397.4490982147</v>
      </c>
      <c r="BM47">
        <v>1313195.4711095826</v>
      </c>
      <c r="BN47">
        <v>1352586.6491483923</v>
      </c>
      <c r="BO47">
        <v>1298864.4182078301</v>
      </c>
      <c r="BP47">
        <v>1239434.8769269316</v>
      </c>
      <c r="BQ47">
        <v>1089226.3150755325</v>
      </c>
      <c r="BR47">
        <v>1057546.7515614978</v>
      </c>
      <c r="BS47">
        <v>1000039.6904931937</v>
      </c>
      <c r="BT47">
        <v>964367.9460223862</v>
      </c>
      <c r="BU47">
        <v>853865.63155696075</v>
      </c>
      <c r="BV47">
        <v>739096.25381123833</v>
      </c>
      <c r="BW47">
        <v>767899.43900462461</v>
      </c>
      <c r="BX47">
        <v>750398.05938498303</v>
      </c>
      <c r="BY47">
        <v>728962.54157322436</v>
      </c>
      <c r="BZ47">
        <v>621555.33915504767</v>
      </c>
      <c r="CA47">
        <v>581112.71817362704</v>
      </c>
      <c r="CB47">
        <v>534461.10726794787</v>
      </c>
      <c r="CC47">
        <v>557739.57609264948</v>
      </c>
      <c r="CD47">
        <v>437467.24206424109</v>
      </c>
      <c r="CE47">
        <v>425384.48240383877</v>
      </c>
      <c r="CF47">
        <v>413760.83903649199</v>
      </c>
      <c r="CG47">
        <v>402575.90939145727</v>
      </c>
      <c r="CH47">
        <v>391813.86027030757</v>
      </c>
      <c r="CI47">
        <v>381461.95314652356</v>
      </c>
      <c r="CJ47">
        <v>371507.06382766162</v>
      </c>
      <c r="CK47">
        <v>361931.02713005187</v>
      </c>
      <c r="CL47">
        <v>352720.01317830104</v>
      </c>
      <c r="CM47">
        <v>343865.0286103331</v>
      </c>
      <c r="CN47">
        <v>335346.95340343349</v>
      </c>
      <c r="CO47">
        <v>327153.59207899997</v>
      </c>
      <c r="CP47">
        <v>319274.92349499778</v>
      </c>
      <c r="CQ47">
        <v>311688.87016359752</v>
      </c>
      <c r="CR47">
        <v>304387.79493359593</v>
      </c>
      <c r="CS47">
        <v>297358.04146272549</v>
      </c>
      <c r="CT47">
        <v>290584.21968369558</v>
      </c>
      <c r="CU47">
        <v>284053.33875127078</v>
      </c>
      <c r="CV47">
        <v>277751.6490659492</v>
      </c>
      <c r="CW47">
        <v>271663.82020715112</v>
      </c>
      <c r="CX47">
        <v>265779.68956820137</v>
      </c>
      <c r="CY47">
        <v>260083.10179219459</v>
      </c>
      <c r="CZ47">
        <v>254560.8760219629</v>
      </c>
      <c r="DA47">
        <v>249202.46956484055</v>
      </c>
      <c r="DB47">
        <v>243991.2553810027</v>
      </c>
      <c r="DC47">
        <v>238916.28149811804</v>
      </c>
      <c r="DD47">
        <v>233966.24829415124</v>
      </c>
      <c r="DE47">
        <v>229128.00861072424</v>
      </c>
      <c r="DF47">
        <v>224387.19420262921</v>
      </c>
      <c r="DG47">
        <v>219736.94604331488</v>
      </c>
      <c r="DH47">
        <v>215162.31538533478</v>
      </c>
      <c r="DI47">
        <v>210658.34085347099</v>
      </c>
      <c r="DJ47">
        <v>206212.05046965496</v>
      </c>
      <c r="DK47">
        <v>201813.65420065791</v>
      </c>
      <c r="DL47">
        <v>197457.97593278554</v>
      </c>
      <c r="DM47">
        <v>193135.5214316324</v>
      </c>
      <c r="DN47">
        <v>188836.91609041384</v>
      </c>
      <c r="DO47">
        <v>184563.06985997385</v>
      </c>
      <c r="DP47">
        <v>180307.69637221537</v>
      </c>
      <c r="DQ47">
        <v>176060.35801108729</v>
      </c>
      <c r="DR47">
        <v>171825.43764543696</v>
      </c>
      <c r="DS47">
        <v>167596.42893658328</v>
      </c>
      <c r="DT47">
        <v>163372.56372351942</v>
      </c>
      <c r="DU47">
        <v>159153.33735327394</v>
      </c>
      <c r="DV47">
        <v>154941.50787792998</v>
      </c>
      <c r="DW47">
        <v>150733.06282498466</v>
      </c>
      <c r="DX47">
        <v>146535.02180629261</v>
      </c>
      <c r="DY47">
        <v>142344.28906869283</v>
      </c>
      <c r="DZ47">
        <v>138166.81985829459</v>
      </c>
      <c r="EA47">
        <v>134004.27868853888</v>
      </c>
      <c r="EB47">
        <v>129862.69794304228</v>
      </c>
      <c r="EC47">
        <v>125737.51112982858</v>
      </c>
      <c r="ED47">
        <v>121646.96870267321</v>
      </c>
      <c r="EE47">
        <v>117589.35027597402</v>
      </c>
      <c r="EF47">
        <v>113568.38375937796</v>
      </c>
      <c r="EG47">
        <v>109589.53618378306</v>
      </c>
      <c r="EH47">
        <v>105656.87118960361</v>
      </c>
      <c r="EI47">
        <v>101777.80323918692</v>
      </c>
      <c r="EJ47">
        <v>97950.872137070415</v>
      </c>
      <c r="EK47">
        <v>94187.439984400582</v>
      </c>
      <c r="EL47">
        <v>90488.379433188049</v>
      </c>
      <c r="EM47">
        <v>86848.167307799726</v>
      </c>
      <c r="EN47">
        <v>79013.607685603827</v>
      </c>
      <c r="EO47">
        <v>66234.033459057537</v>
      </c>
      <c r="EP47">
        <v>64348.854331075127</v>
      </c>
      <c r="EQ47">
        <v>62490.931640340648</v>
      </c>
      <c r="ER47">
        <v>60661.64494521085</v>
      </c>
      <c r="ES47">
        <v>58847.011583432177</v>
      </c>
      <c r="ET47">
        <v>57040.671304503994</v>
      </c>
      <c r="EU47">
        <v>55228.490489160242</v>
      </c>
      <c r="EV47">
        <v>53414.744859865881</v>
      </c>
      <c r="EW47">
        <v>51621.231500938011</v>
      </c>
      <c r="EX47">
        <v>49812.822379937395</v>
      </c>
      <c r="EY47">
        <v>48030.164374164851</v>
      </c>
      <c r="EZ47">
        <v>46236.627161913741</v>
      </c>
      <c r="FA47">
        <v>44487.581897747397</v>
      </c>
      <c r="FB47">
        <v>42767.492186103642</v>
      </c>
      <c r="FC47">
        <v>41090.450301518242</v>
      </c>
      <c r="FD47">
        <v>39439.066128463826</v>
      </c>
      <c r="FE47">
        <v>37882.653060478275</v>
      </c>
      <c r="FF47">
        <v>36391.813034164494</v>
      </c>
      <c r="FG47">
        <v>34947.67318184828</v>
      </c>
      <c r="FH47">
        <v>33610.667835061467</v>
      </c>
      <c r="FI47">
        <v>31883.574732088415</v>
      </c>
      <c r="FJ47">
        <v>30172.473645357732</v>
      </c>
      <c r="FK47">
        <v>29295.685675767949</v>
      </c>
      <c r="FL47">
        <v>28431.081888803623</v>
      </c>
      <c r="FM47">
        <v>27631.93532591523</v>
      </c>
      <c r="FN47">
        <v>26847.457081289198</v>
      </c>
      <c r="FO47">
        <v>25963.820813790859</v>
      </c>
      <c r="FP47">
        <v>25149.547373382538</v>
      </c>
      <c r="FQ47">
        <v>24392.237738094896</v>
      </c>
      <c r="FR47">
        <v>23531.863864620296</v>
      </c>
      <c r="FS47">
        <v>22624.747546517756</v>
      </c>
      <c r="FT47">
        <v>21701.078849658454</v>
      </c>
      <c r="FU47">
        <v>20918.88209509079</v>
      </c>
      <c r="FV47">
        <v>20218.485969183803</v>
      </c>
      <c r="FW47">
        <v>19301.014796738382</v>
      </c>
      <c r="FX47">
        <v>18419.216160069278</v>
      </c>
      <c r="FY47">
        <v>17422.765277533559</v>
      </c>
      <c r="FZ47">
        <v>16376.514905369952</v>
      </c>
      <c r="GA47">
        <v>3907374.3674709601</v>
      </c>
    </row>
    <row r="48" spans="1:183" x14ac:dyDescent="0.3">
      <c r="A48" t="s">
        <v>55</v>
      </c>
      <c r="B48" t="s">
        <v>56</v>
      </c>
      <c r="C48">
        <v>29022.205354174032</v>
      </c>
      <c r="D48">
        <v>28534.536072815052</v>
      </c>
      <c r="E48">
        <v>28047.508304972427</v>
      </c>
      <c r="F48">
        <v>27567.50960637824</v>
      </c>
      <c r="G48">
        <v>27100.670482059621</v>
      </c>
      <c r="H48">
        <v>26659.078883966344</v>
      </c>
      <c r="I48">
        <v>26238.317478642042</v>
      </c>
      <c r="J48">
        <v>25830.878537504679</v>
      </c>
      <c r="K48">
        <v>25004.753797551472</v>
      </c>
      <c r="L48">
        <v>23982.150423923908</v>
      </c>
      <c r="M48">
        <v>22694.344870729008</v>
      </c>
      <c r="N48">
        <v>24188.345396426132</v>
      </c>
      <c r="O48">
        <v>24246.289722739635</v>
      </c>
      <c r="P48">
        <v>23375.225632726135</v>
      </c>
      <c r="Q48">
        <v>22658.711275671107</v>
      </c>
      <c r="R48">
        <v>21394.978761622166</v>
      </c>
      <c r="S48">
        <v>19501.750172547938</v>
      </c>
      <c r="T48">
        <v>17666.028084856596</v>
      </c>
      <c r="U48">
        <v>23023.746058416491</v>
      </c>
      <c r="V48">
        <v>21040.612294914627</v>
      </c>
      <c r="W48">
        <v>17940.115694725238</v>
      </c>
      <c r="X48">
        <v>18539.826612227855</v>
      </c>
      <c r="Y48">
        <v>23604.465605211037</v>
      </c>
      <c r="Z48">
        <v>22982.399678665795</v>
      </c>
      <c r="AA48">
        <v>20226.43297773847</v>
      </c>
      <c r="AB48">
        <v>13574.909225423728</v>
      </c>
      <c r="AC48">
        <v>16030.865275375698</v>
      </c>
      <c r="AD48">
        <v>17543.074728202959</v>
      </c>
      <c r="AE48">
        <v>17196.730311140262</v>
      </c>
      <c r="AF48">
        <v>17952.092353225922</v>
      </c>
      <c r="AG48">
        <v>20261.093802638527</v>
      </c>
      <c r="AH48">
        <v>19678.822635175042</v>
      </c>
      <c r="AI48">
        <v>18697.227726439487</v>
      </c>
      <c r="AJ48">
        <v>17914.751690627018</v>
      </c>
      <c r="AK48">
        <v>16963.081000062997</v>
      </c>
      <c r="AL48">
        <v>17098.409248467022</v>
      </c>
      <c r="AM48">
        <v>16221.523250833521</v>
      </c>
      <c r="AN48">
        <v>16051.129867866304</v>
      </c>
      <c r="AO48">
        <v>15701.69474052304</v>
      </c>
      <c r="AP48">
        <v>15692.61817757947</v>
      </c>
      <c r="AQ48">
        <v>15482.745948592124</v>
      </c>
      <c r="AR48">
        <v>14799.062167950909</v>
      </c>
      <c r="AS48">
        <v>13893.169841914096</v>
      </c>
      <c r="AT48">
        <v>13282.319774024803</v>
      </c>
      <c r="AU48">
        <v>13036.875610928211</v>
      </c>
      <c r="AV48">
        <v>12584.030126480098</v>
      </c>
      <c r="AW48">
        <v>11884.462006944419</v>
      </c>
      <c r="AX48">
        <v>12154.339349174548</v>
      </c>
      <c r="AY48">
        <v>12628.431807886509</v>
      </c>
      <c r="AZ48">
        <v>12518.65747531618</v>
      </c>
      <c r="BA48">
        <v>12102.902427991925</v>
      </c>
      <c r="BB48">
        <v>11411.813174161607</v>
      </c>
      <c r="BC48">
        <v>10839.598310584388</v>
      </c>
      <c r="BD48">
        <v>10622.480652609822</v>
      </c>
      <c r="BE48">
        <v>10319.711597847447</v>
      </c>
      <c r="BF48">
        <v>10385.289533054591</v>
      </c>
      <c r="BG48">
        <v>10349.205854101259</v>
      </c>
      <c r="BH48">
        <v>9731.3255829147511</v>
      </c>
      <c r="BI48">
        <v>9284.1306211025039</v>
      </c>
      <c r="BJ48">
        <v>8963.7021134292809</v>
      </c>
      <c r="BK48">
        <v>8342.0767404111375</v>
      </c>
      <c r="BL48">
        <v>7995.7373883303835</v>
      </c>
      <c r="BM48">
        <v>7487.1967530149577</v>
      </c>
      <c r="BN48">
        <v>7247.9885912996942</v>
      </c>
      <c r="BO48">
        <v>6958.3955623595248</v>
      </c>
      <c r="BP48">
        <v>6667.8798000286743</v>
      </c>
      <c r="BQ48">
        <v>6011.3307857741893</v>
      </c>
      <c r="BR48">
        <v>5715.3873106337378</v>
      </c>
      <c r="BS48">
        <v>5534.6226232464342</v>
      </c>
      <c r="BT48">
        <v>5293.0751259140525</v>
      </c>
      <c r="BU48">
        <v>4761.9639483044157</v>
      </c>
      <c r="BV48">
        <v>4441.7941599639171</v>
      </c>
      <c r="BW48">
        <v>4466.9019997465712</v>
      </c>
      <c r="BX48">
        <v>4249.2136957299836</v>
      </c>
      <c r="BY48">
        <v>4023.8935324497143</v>
      </c>
      <c r="BZ48">
        <v>3554.4764857275122</v>
      </c>
      <c r="CA48">
        <v>3275.4360856264993</v>
      </c>
      <c r="CB48">
        <v>3089.4218294549646</v>
      </c>
      <c r="CC48">
        <v>3044.821270112704</v>
      </c>
      <c r="CD48">
        <v>2619.0480553186189</v>
      </c>
      <c r="CE48">
        <v>2541.3412717158199</v>
      </c>
      <c r="CF48">
        <v>2514.1599128399475</v>
      </c>
      <c r="CG48">
        <v>2111.6989130981237</v>
      </c>
      <c r="CH48">
        <v>2078.7429638186932</v>
      </c>
      <c r="CI48">
        <v>1780.9262985652183</v>
      </c>
      <c r="CJ48">
        <v>1727.4131593842012</v>
      </c>
      <c r="CK48">
        <v>1560.6052073622759</v>
      </c>
      <c r="CL48">
        <v>1515.7323044894724</v>
      </c>
      <c r="CM48">
        <v>1012.491129499022</v>
      </c>
      <c r="CN48">
        <v>984.37798666382685</v>
      </c>
      <c r="CO48">
        <v>956.84301633173391</v>
      </c>
      <c r="CP48">
        <v>930.07837752955311</v>
      </c>
      <c r="CQ48">
        <v>380.89755447689453</v>
      </c>
      <c r="CR48">
        <v>369.92659914615803</v>
      </c>
      <c r="CS48">
        <v>359.38081283712302</v>
      </c>
      <c r="CT48">
        <v>349.11294587239689</v>
      </c>
      <c r="CU48">
        <v>339.23375451462312</v>
      </c>
      <c r="CV48">
        <v>329.53990215279578</v>
      </c>
      <c r="CW48">
        <v>320.02869009761531</v>
      </c>
      <c r="CX48">
        <v>310.99184415024052</v>
      </c>
      <c r="CY48">
        <v>302.10724258488369</v>
      </c>
      <c r="CZ48">
        <v>293.47489797391358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488714.45566501317</v>
      </c>
      <c r="D49">
        <v>475643.78865407256</v>
      </c>
      <c r="E49">
        <v>463131.71987260372</v>
      </c>
      <c r="F49">
        <v>451153.60573697486</v>
      </c>
      <c r="G49">
        <v>439669.67272360087</v>
      </c>
      <c r="H49">
        <v>428639.86671959364</v>
      </c>
      <c r="I49">
        <v>417976.33371140016</v>
      </c>
      <c r="J49">
        <v>407704.86586173566</v>
      </c>
      <c r="K49">
        <v>393831.28516765073</v>
      </c>
      <c r="L49">
        <v>374045.70545813453</v>
      </c>
      <c r="M49">
        <v>351078.88789401035</v>
      </c>
      <c r="N49">
        <v>371591.90422875917</v>
      </c>
      <c r="O49">
        <v>362465.9281922449</v>
      </c>
      <c r="P49">
        <v>345478.20785120991</v>
      </c>
      <c r="Q49">
        <v>331523.64710222342</v>
      </c>
      <c r="R49">
        <v>318898.06308695773</v>
      </c>
      <c r="S49">
        <v>293907.30348256748</v>
      </c>
      <c r="T49">
        <v>284179.85017135227</v>
      </c>
      <c r="U49">
        <v>311457.65961970505</v>
      </c>
      <c r="V49">
        <v>322407.99062299752</v>
      </c>
      <c r="W49">
        <v>243973.1288821717</v>
      </c>
      <c r="X49">
        <v>230919.53048456932</v>
      </c>
      <c r="Y49">
        <v>376814.99216481054</v>
      </c>
      <c r="Z49">
        <v>312077.8381689688</v>
      </c>
      <c r="AA49">
        <v>300947.69159885065</v>
      </c>
      <c r="AB49">
        <v>293489.51890019514</v>
      </c>
      <c r="AC49">
        <v>280645.90426201641</v>
      </c>
      <c r="AD49">
        <v>255282.70537965349</v>
      </c>
      <c r="AE49">
        <v>247486.01184501685</v>
      </c>
      <c r="AF49">
        <v>266236.06417043891</v>
      </c>
      <c r="AG49">
        <v>253621.28034914323</v>
      </c>
      <c r="AH49">
        <v>245625.86414921781</v>
      </c>
      <c r="AI49">
        <v>239745.30912799167</v>
      </c>
      <c r="AJ49">
        <v>232929.50812662416</v>
      </c>
      <c r="AK49">
        <v>218359.56793967943</v>
      </c>
      <c r="AL49">
        <v>208458.65506574296</v>
      </c>
      <c r="AM49">
        <v>199522.85879702639</v>
      </c>
      <c r="AN49">
        <v>198587.58298614377</v>
      </c>
      <c r="AO49">
        <v>199280.14855349052</v>
      </c>
      <c r="AP49">
        <v>200413.72927511812</v>
      </c>
      <c r="AQ49">
        <v>198504.21161976052</v>
      </c>
      <c r="AR49">
        <v>191144.91688246012</v>
      </c>
      <c r="AS49">
        <v>180785.14335709656</v>
      </c>
      <c r="AT49">
        <v>173186.54800845438</v>
      </c>
      <c r="AU49">
        <v>166521.74666908249</v>
      </c>
      <c r="AV49">
        <v>158557.0429746201</v>
      </c>
      <c r="AW49">
        <v>145965.98128217383</v>
      </c>
      <c r="AX49">
        <v>140917.36044329318</v>
      </c>
      <c r="AY49">
        <v>145347.83720304904</v>
      </c>
      <c r="AZ49">
        <v>147107.34665394918</v>
      </c>
      <c r="BA49">
        <v>149695.24270492367</v>
      </c>
      <c r="BB49">
        <v>143702.91514929084</v>
      </c>
      <c r="BC49">
        <v>133862.84115956872</v>
      </c>
      <c r="BD49">
        <v>126343.01481144472</v>
      </c>
      <c r="BE49">
        <v>119511.97992807408</v>
      </c>
      <c r="BF49">
        <v>124774.4044934613</v>
      </c>
      <c r="BG49">
        <v>130816.15335226562</v>
      </c>
      <c r="BH49">
        <v>121525.35992144761</v>
      </c>
      <c r="BI49">
        <v>113775.95860847109</v>
      </c>
      <c r="BJ49">
        <v>110140.99407918612</v>
      </c>
      <c r="BK49">
        <v>105975.48693625248</v>
      </c>
      <c r="BL49">
        <v>99626.394084116328</v>
      </c>
      <c r="BM49">
        <v>92985.984668356366</v>
      </c>
      <c r="BN49">
        <v>91556.553739859679</v>
      </c>
      <c r="BO49">
        <v>87260.321794169198</v>
      </c>
      <c r="BP49">
        <v>83254.84616988129</v>
      </c>
      <c r="BQ49">
        <v>75093.042110717899</v>
      </c>
      <c r="BR49">
        <v>71736.54773420158</v>
      </c>
      <c r="BS49">
        <v>68383.64574062168</v>
      </c>
      <c r="BT49">
        <v>65378.543900663964</v>
      </c>
      <c r="BU49">
        <v>60654.497658356639</v>
      </c>
      <c r="BV49">
        <v>54640.292840834954</v>
      </c>
      <c r="BW49">
        <v>55712.396422443839</v>
      </c>
      <c r="BX49">
        <v>54238.831710755934</v>
      </c>
      <c r="BY49">
        <v>53052.758441903643</v>
      </c>
      <c r="BZ49">
        <v>48466.595119605183</v>
      </c>
      <c r="CA49">
        <v>46977.74587197791</v>
      </c>
      <c r="CB49">
        <v>43988.565970447693</v>
      </c>
      <c r="CC49">
        <v>44996.623980845427</v>
      </c>
      <c r="CD49">
        <v>38937.649150484925</v>
      </c>
      <c r="CE49">
        <v>37850.994310877504</v>
      </c>
      <c r="CF49">
        <v>36816.140878867343</v>
      </c>
      <c r="CG49">
        <v>35787.216382699109</v>
      </c>
      <c r="CH49">
        <v>34656.351718021368</v>
      </c>
      <c r="CI49">
        <v>33718.192040885224</v>
      </c>
      <c r="CJ49">
        <v>32700.693968296066</v>
      </c>
      <c r="CK49">
        <v>31877.856617535115</v>
      </c>
      <c r="CL49">
        <v>31103.909554179001</v>
      </c>
      <c r="CM49">
        <v>30140.406498138593</v>
      </c>
      <c r="CN49">
        <v>29196.265135085661</v>
      </c>
      <c r="CO49">
        <v>28046.606427730334</v>
      </c>
      <c r="CP49">
        <v>27254.479751246927</v>
      </c>
      <c r="CQ49">
        <v>26195.010053416547</v>
      </c>
      <c r="CR49">
        <v>24965.855404439215</v>
      </c>
      <c r="CS49">
        <v>23916.52246810239</v>
      </c>
      <c r="CT49">
        <v>23007.90058606214</v>
      </c>
      <c r="CU49">
        <v>21768.592200982741</v>
      </c>
      <c r="CV49">
        <v>20945.572276046769</v>
      </c>
      <c r="CW49">
        <v>19193.929044628709</v>
      </c>
      <c r="CX49">
        <v>18018.139711669333</v>
      </c>
      <c r="CY49">
        <v>16972.357629200029</v>
      </c>
      <c r="CZ49">
        <v>16625.186127800109</v>
      </c>
      <c r="DA49">
        <v>16286.889660594374</v>
      </c>
      <c r="DB49">
        <v>15957.808256721633</v>
      </c>
      <c r="DC49">
        <v>15636.836447155847</v>
      </c>
      <c r="DD49">
        <v>15323.721930884554</v>
      </c>
      <c r="DE49">
        <v>14547.366644068703</v>
      </c>
      <c r="DF49">
        <v>14272.823605848809</v>
      </c>
      <c r="DG49">
        <v>14004.253438683787</v>
      </c>
      <c r="DH49">
        <v>13741.321102368565</v>
      </c>
      <c r="DI49">
        <v>13484.505392607525</v>
      </c>
      <c r="DJ49">
        <v>13233.276708014237</v>
      </c>
      <c r="DK49">
        <v>12987.550050944868</v>
      </c>
      <c r="DL49">
        <v>12748.354193719308</v>
      </c>
      <c r="DM49">
        <v>12514.962293826766</v>
      </c>
      <c r="DN49">
        <v>12287.789588310914</v>
      </c>
      <c r="DO49">
        <v>12067.406115769307</v>
      </c>
      <c r="DP49">
        <v>11853.840088525298</v>
      </c>
      <c r="DQ49">
        <v>11647.466270594135</v>
      </c>
      <c r="DR49">
        <v>10589.857788757183</v>
      </c>
      <c r="DS49">
        <v>10424.432910153668</v>
      </c>
      <c r="DT49">
        <v>10266.726714324241</v>
      </c>
      <c r="DU49">
        <v>10117.129384805656</v>
      </c>
      <c r="DV49">
        <v>9975.7804049695151</v>
      </c>
      <c r="DW49">
        <v>9843.5613120605449</v>
      </c>
      <c r="DX49">
        <v>9719.8892597148024</v>
      </c>
      <c r="DY49">
        <v>9605.2316784854902</v>
      </c>
      <c r="DZ49">
        <v>9499.592306300181</v>
      </c>
      <c r="EA49">
        <v>9401.9460074638209</v>
      </c>
      <c r="EB49">
        <v>9313.1746770739737</v>
      </c>
      <c r="EC49">
        <v>9231.6973036389845</v>
      </c>
      <c r="ED49">
        <v>9157.3040489352752</v>
      </c>
      <c r="EE49">
        <v>9089.8991548841677</v>
      </c>
      <c r="EF49">
        <v>9027.4687345876082</v>
      </c>
      <c r="EG49">
        <v>8970.1700737829851</v>
      </c>
      <c r="EH49">
        <v>8917.229125565671</v>
      </c>
      <c r="EI49">
        <v>8867.4331342164078</v>
      </c>
      <c r="EJ49">
        <v>8820.4420875201395</v>
      </c>
      <c r="EK49">
        <v>8774.5745768844299</v>
      </c>
      <c r="EL49">
        <v>8729.3773769400632</v>
      </c>
      <c r="EM49">
        <v>8683.5260882718867</v>
      </c>
      <c r="EN49">
        <v>8634.9305968693607</v>
      </c>
      <c r="EO49">
        <v>8581.8337108771011</v>
      </c>
      <c r="EP49">
        <v>8524.253959895972</v>
      </c>
      <c r="EQ49">
        <v>8458.9769811747028</v>
      </c>
      <c r="ER49">
        <v>8383.2977494645038</v>
      </c>
      <c r="ES49">
        <v>8294.5371199321125</v>
      </c>
      <c r="ET49">
        <v>8190.199909907099</v>
      </c>
      <c r="EU49">
        <v>8067.6231469932609</v>
      </c>
      <c r="EV49">
        <v>7925.0556526490418</v>
      </c>
      <c r="EW49">
        <v>7760.7826992011032</v>
      </c>
      <c r="EX49">
        <v>7576.3127079901706</v>
      </c>
      <c r="EY49">
        <v>7374.2341889866739</v>
      </c>
      <c r="EZ49">
        <v>7158.5791204764355</v>
      </c>
      <c r="FA49">
        <v>6938.2180594624078</v>
      </c>
      <c r="FB49">
        <v>6721.1059660899318</v>
      </c>
      <c r="FC49">
        <v>6517.4061616593453</v>
      </c>
      <c r="FD49">
        <v>6335.7616887208333</v>
      </c>
      <c r="FE49">
        <v>6181.401567473562</v>
      </c>
      <c r="FF49">
        <v>6055.5893623889187</v>
      </c>
      <c r="FG49">
        <v>5953.9261453305862</v>
      </c>
      <c r="FH49">
        <v>4240.2088093099146</v>
      </c>
      <c r="FI49">
        <v>4092.6415825675431</v>
      </c>
      <c r="FJ49">
        <v>3923.088872214355</v>
      </c>
      <c r="FK49">
        <v>3956.353915456853</v>
      </c>
      <c r="FL49">
        <v>3962.4374918307749</v>
      </c>
      <c r="FM49">
        <v>3942.2738378496169</v>
      </c>
      <c r="FN49">
        <v>3901.7418977961011</v>
      </c>
      <c r="FO49">
        <v>3846.674795150579</v>
      </c>
      <c r="FP49">
        <v>3769.7102580494989</v>
      </c>
      <c r="FQ49">
        <v>3642.5105144160812</v>
      </c>
      <c r="FR49">
        <v>3416.5712705960868</v>
      </c>
      <c r="FS49">
        <v>3067.413478141551</v>
      </c>
      <c r="FT49">
        <v>2673.005914457196</v>
      </c>
      <c r="FU49">
        <v>2287.02962996515</v>
      </c>
      <c r="FV49">
        <v>1993.269778983961</v>
      </c>
      <c r="FW49">
        <v>1690.881378017714</v>
      </c>
      <c r="FX49">
        <v>1423.7854235892889</v>
      </c>
      <c r="FY49">
        <v>811.00279738192648</v>
      </c>
      <c r="FZ49">
        <v>0</v>
      </c>
      <c r="GA49">
        <v>116687.68783423177</v>
      </c>
    </row>
    <row r="50" spans="1:183" x14ac:dyDescent="0.3">
      <c r="A50" t="s">
        <v>103</v>
      </c>
      <c r="B50" t="s">
        <v>104</v>
      </c>
      <c r="C50">
        <v>146177.78009901464</v>
      </c>
      <c r="D50">
        <v>142958.04340121776</v>
      </c>
      <c r="E50">
        <v>139860.70715797652</v>
      </c>
      <c r="F50">
        <v>136862.87243825651</v>
      </c>
      <c r="G50">
        <v>133978.75342818093</v>
      </c>
      <c r="H50">
        <v>131240.68494621234</v>
      </c>
      <c r="I50">
        <v>128633.72528040493</v>
      </c>
      <c r="J50">
        <v>126092.62259908713</v>
      </c>
      <c r="K50">
        <v>123011.76582329176</v>
      </c>
      <c r="L50">
        <v>119071.33506870508</v>
      </c>
      <c r="M50">
        <v>113948.88367197872</v>
      </c>
      <c r="N50">
        <v>115851.03753431179</v>
      </c>
      <c r="O50">
        <v>115535.78420710559</v>
      </c>
      <c r="P50">
        <v>111451.54416148707</v>
      </c>
      <c r="Q50">
        <v>108386.84856990182</v>
      </c>
      <c r="R50">
        <v>104766.78875148397</v>
      </c>
      <c r="S50">
        <v>108260.07604246416</v>
      </c>
      <c r="T50">
        <v>102502.72035499942</v>
      </c>
      <c r="U50">
        <v>103451.34427457974</v>
      </c>
      <c r="V50">
        <v>98311.192620230984</v>
      </c>
      <c r="W50">
        <v>107260.73474313424</v>
      </c>
      <c r="X50">
        <v>118277.49336135171</v>
      </c>
      <c r="Y50">
        <v>98362.172062294077</v>
      </c>
      <c r="Z50">
        <v>77752.328946985333</v>
      </c>
      <c r="AA50">
        <v>79634.409145938291</v>
      </c>
      <c r="AB50">
        <v>81155.466720405457</v>
      </c>
      <c r="AC50">
        <v>82858.190612820545</v>
      </c>
      <c r="AD50">
        <v>90307.798620888978</v>
      </c>
      <c r="AE50">
        <v>96245.083658989941</v>
      </c>
      <c r="AF50">
        <v>92730.600526849623</v>
      </c>
      <c r="AG50">
        <v>84974.655860218394</v>
      </c>
      <c r="AH50">
        <v>82473.295517468548</v>
      </c>
      <c r="AI50">
        <v>80464.231661533646</v>
      </c>
      <c r="AJ50">
        <v>79022.33162463388</v>
      </c>
      <c r="AK50">
        <v>75758.662455644604</v>
      </c>
      <c r="AL50">
        <v>74132.356466217883</v>
      </c>
      <c r="AM50">
        <v>71528.528695296845</v>
      </c>
      <c r="AN50">
        <v>71319.489630669967</v>
      </c>
      <c r="AO50">
        <v>70468.544968068454</v>
      </c>
      <c r="AP50">
        <v>69790.710022033833</v>
      </c>
      <c r="AQ50">
        <v>67953.875220858288</v>
      </c>
      <c r="AR50">
        <v>65409.538555194624</v>
      </c>
      <c r="AS50">
        <v>62238.764160914419</v>
      </c>
      <c r="AT50">
        <v>60079.064365325939</v>
      </c>
      <c r="AU50">
        <v>58283.857682375514</v>
      </c>
      <c r="AV50">
        <v>56288.29679697087</v>
      </c>
      <c r="AW50">
        <v>54113.341439983589</v>
      </c>
      <c r="AX50">
        <v>53198.519475245914</v>
      </c>
      <c r="AY50">
        <v>53245.577017615971</v>
      </c>
      <c r="AZ50">
        <v>52813.309990152149</v>
      </c>
      <c r="BA50">
        <v>51668.201702411665</v>
      </c>
      <c r="BB50">
        <v>49413.836428573639</v>
      </c>
      <c r="BC50">
        <v>47026.088638356712</v>
      </c>
      <c r="BD50">
        <v>45359.06854295767</v>
      </c>
      <c r="BE50">
        <v>43520.267252222118</v>
      </c>
      <c r="BF50">
        <v>43567.519617984115</v>
      </c>
      <c r="BG50">
        <v>43810.584881174313</v>
      </c>
      <c r="BH50">
        <v>41292.268317080896</v>
      </c>
      <c r="BI50">
        <v>39245.589095736643</v>
      </c>
      <c r="BJ50">
        <v>37521.831310919777</v>
      </c>
      <c r="BK50">
        <v>34984.180456891183</v>
      </c>
      <c r="BL50">
        <v>32439.140843677269</v>
      </c>
      <c r="BM50">
        <v>30180.271374675034</v>
      </c>
      <c r="BN50">
        <v>29405.901070975717</v>
      </c>
      <c r="BO50">
        <v>28109.002192196716</v>
      </c>
      <c r="BP50">
        <v>26845.005841246446</v>
      </c>
      <c r="BQ50">
        <v>24207.718441463279</v>
      </c>
      <c r="BR50">
        <v>23208.697623528424</v>
      </c>
      <c r="BS50">
        <v>22243.135187242377</v>
      </c>
      <c r="BT50">
        <v>21265.017790562622</v>
      </c>
      <c r="BU50">
        <v>18996.415959449048</v>
      </c>
      <c r="BV50">
        <v>17658.18038527124</v>
      </c>
      <c r="BW50">
        <v>17433.829983741103</v>
      </c>
      <c r="BX50">
        <v>16705.653635138216</v>
      </c>
      <c r="BY50">
        <v>15942.376414983823</v>
      </c>
      <c r="BZ50">
        <v>13951.882240420415</v>
      </c>
      <c r="CA50">
        <v>13056.22107514812</v>
      </c>
      <c r="CB50">
        <v>12411.89519511813</v>
      </c>
      <c r="CC50">
        <v>12052.12624201878</v>
      </c>
      <c r="CD50">
        <v>11016.021053879593</v>
      </c>
      <c r="CE50">
        <v>10558.242005456008</v>
      </c>
      <c r="CF50">
        <v>10090.239622590449</v>
      </c>
      <c r="CG50">
        <v>9805.4245191332284</v>
      </c>
      <c r="CH50">
        <v>9544.8853306113815</v>
      </c>
      <c r="CI50">
        <v>8908.1288086106306</v>
      </c>
      <c r="CJ50">
        <v>8658.0794027164411</v>
      </c>
      <c r="CK50">
        <v>8235.7065774383173</v>
      </c>
      <c r="CL50">
        <v>7990.5533866077731</v>
      </c>
      <c r="CM50">
        <v>7768.9021434575479</v>
      </c>
      <c r="CN50">
        <v>7554.8114717460794</v>
      </c>
      <c r="CO50">
        <v>7346.2301386957533</v>
      </c>
      <c r="CP50">
        <v>7144.086636670123</v>
      </c>
      <c r="CQ50">
        <v>6072.4940327332497</v>
      </c>
      <c r="CR50">
        <v>5913.9450325187909</v>
      </c>
      <c r="CS50">
        <v>5759.4858715992914</v>
      </c>
      <c r="CT50">
        <v>5207.1842518454559</v>
      </c>
      <c r="CU50">
        <v>4598.9216847372245</v>
      </c>
      <c r="CV50">
        <v>4458.1807370377246</v>
      </c>
      <c r="CW50">
        <v>4346.1547810840302</v>
      </c>
      <c r="CX50">
        <v>4212.4218323530722</v>
      </c>
      <c r="CY50">
        <v>4094.9988375744078</v>
      </c>
      <c r="CZ50">
        <v>3981.0869994456934</v>
      </c>
      <c r="DA50">
        <v>3869.0684185294645</v>
      </c>
      <c r="DB50">
        <v>3762.1448687329048</v>
      </c>
      <c r="DC50">
        <v>3656.5349819367921</v>
      </c>
      <c r="DD50">
        <v>3497.1236213499997</v>
      </c>
      <c r="DE50">
        <v>3400.1412693154984</v>
      </c>
      <c r="DF50">
        <v>3306.6450552865408</v>
      </c>
      <c r="DG50">
        <v>3215.1639509316815</v>
      </c>
      <c r="DH50">
        <v>3126.4700150747099</v>
      </c>
      <c r="DI50">
        <v>3023.3492257183657</v>
      </c>
      <c r="DJ50">
        <v>2939.7048781210124</v>
      </c>
      <c r="DK50">
        <v>2858.1948258729226</v>
      </c>
      <c r="DL50">
        <v>2779.308271082024</v>
      </c>
      <c r="DM50">
        <v>2702.1904911583592</v>
      </c>
      <c r="DN50">
        <v>2627.6240493050036</v>
      </c>
      <c r="DO50">
        <v>2554.9928029118519</v>
      </c>
      <c r="DP50">
        <v>2484.2429466238518</v>
      </c>
      <c r="DQ50">
        <v>2415.1815229929225</v>
      </c>
      <c r="DR50">
        <v>2348.7966306023491</v>
      </c>
      <c r="DS50">
        <v>2283.9357463558927</v>
      </c>
      <c r="DT50">
        <v>2220.5600474625635</v>
      </c>
      <c r="DU50">
        <v>2159.4504855604791</v>
      </c>
      <c r="DV50">
        <v>2100.0771333097882</v>
      </c>
      <c r="DW50">
        <v>1796.2863025467268</v>
      </c>
      <c r="DX50">
        <v>1745.6279415509644</v>
      </c>
      <c r="DY50">
        <v>1696.4488493059926</v>
      </c>
      <c r="DZ50">
        <v>1648.8127533687887</v>
      </c>
      <c r="EA50">
        <v>1602.3403596348962</v>
      </c>
      <c r="EB50">
        <v>1557.2214771546167</v>
      </c>
      <c r="EC50">
        <v>1513.9286356180203</v>
      </c>
      <c r="ED50">
        <v>1471.0951423953243</v>
      </c>
      <c r="EE50">
        <v>914.75240427299752</v>
      </c>
      <c r="EF50">
        <v>888.74837338692976</v>
      </c>
      <c r="EG50">
        <v>863.48266104165509</v>
      </c>
      <c r="EH50">
        <v>839.01825430520944</v>
      </c>
      <c r="EI50">
        <v>814.78701499551164</v>
      </c>
      <c r="EJ50">
        <v>791.74164637561773</v>
      </c>
      <c r="EK50">
        <v>769.38989366793101</v>
      </c>
      <c r="EL50">
        <v>747.31075157047428</v>
      </c>
      <c r="EM50">
        <v>725.72116692483905</v>
      </c>
      <c r="EN50">
        <v>705.31686991189667</v>
      </c>
      <c r="EO50">
        <v>685.21443125180554</v>
      </c>
      <c r="EP50">
        <v>665.87528547151203</v>
      </c>
      <c r="EQ50">
        <v>646.60965807295293</v>
      </c>
      <c r="ER50">
        <v>628.17717440533124</v>
      </c>
      <c r="ES50">
        <v>610.14551184725008</v>
      </c>
      <c r="ET50">
        <v>46.541113546155898</v>
      </c>
      <c r="EU50">
        <v>44.912963389459023</v>
      </c>
      <c r="EV50">
        <v>43.519283169876502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1804.4621070813528</v>
      </c>
    </row>
    <row r="51" spans="1:183" x14ac:dyDescent="0.3">
      <c r="A51" t="s">
        <v>61</v>
      </c>
      <c r="B51" t="s">
        <v>62</v>
      </c>
      <c r="C51">
        <v>118198.02499314579</v>
      </c>
      <c r="D51">
        <v>114966.48876703576</v>
      </c>
      <c r="E51">
        <v>111895.61103356867</v>
      </c>
      <c r="F51">
        <v>108965.23044156861</v>
      </c>
      <c r="G51">
        <v>106151.00099724767</v>
      </c>
      <c r="H51">
        <v>103432.357497939</v>
      </c>
      <c r="I51">
        <v>100796.82541600434</v>
      </c>
      <c r="J51">
        <v>98227.77282593635</v>
      </c>
      <c r="K51">
        <v>94024.556139367327</v>
      </c>
      <c r="L51">
        <v>89024.312305919564</v>
      </c>
      <c r="M51">
        <v>83087.926596710022</v>
      </c>
      <c r="N51">
        <v>90711.334372999816</v>
      </c>
      <c r="O51">
        <v>92929.291367249447</v>
      </c>
      <c r="P51">
        <v>84884.438706230445</v>
      </c>
      <c r="Q51">
        <v>82162.682108376554</v>
      </c>
      <c r="R51">
        <v>77148.872573936285</v>
      </c>
      <c r="S51">
        <v>62102.99055744744</v>
      </c>
      <c r="T51">
        <v>51948.349954751204</v>
      </c>
      <c r="U51">
        <v>44837.73548125723</v>
      </c>
      <c r="V51">
        <v>76078.702601788842</v>
      </c>
      <c r="W51">
        <v>60051.160555121845</v>
      </c>
      <c r="X51">
        <v>55427.29280104769</v>
      </c>
      <c r="Y51">
        <v>109308.84525971714</v>
      </c>
      <c r="Z51">
        <v>64192.12833194936</v>
      </c>
      <c r="AA51">
        <v>63848.161869309639</v>
      </c>
      <c r="AB51">
        <v>46788.110524448639</v>
      </c>
      <c r="AC51">
        <v>67698.311508252154</v>
      </c>
      <c r="AD51">
        <v>43715.449247441669</v>
      </c>
      <c r="AE51">
        <v>53359.181121609559</v>
      </c>
      <c r="AF51">
        <v>52701.993124802204</v>
      </c>
      <c r="AG51">
        <v>69594.805763400742</v>
      </c>
      <c r="AH51">
        <v>67172.96066443852</v>
      </c>
      <c r="AI51">
        <v>62936.986638616247</v>
      </c>
      <c r="AJ51">
        <v>61014.86817054337</v>
      </c>
      <c r="AK51">
        <v>58698.636578690915</v>
      </c>
      <c r="AL51">
        <v>56628.704689188613</v>
      </c>
      <c r="AM51">
        <v>53196.451996947937</v>
      </c>
      <c r="AN51">
        <v>54263.321267463471</v>
      </c>
      <c r="AO51">
        <v>52774.446121686604</v>
      </c>
      <c r="AP51">
        <v>53250.710716786045</v>
      </c>
      <c r="AQ51">
        <v>52343.648497025439</v>
      </c>
      <c r="AR51">
        <v>49989.12500239216</v>
      </c>
      <c r="AS51">
        <v>45848.082610524049</v>
      </c>
      <c r="AT51">
        <v>43492.631276720647</v>
      </c>
      <c r="AU51">
        <v>41742.979440228279</v>
      </c>
      <c r="AV51">
        <v>40201.876972799029</v>
      </c>
      <c r="AW51">
        <v>38206.492069053362</v>
      </c>
      <c r="AX51">
        <v>36904.649180682929</v>
      </c>
      <c r="AY51">
        <v>39170.226473499824</v>
      </c>
      <c r="AZ51">
        <v>42176.989885033094</v>
      </c>
      <c r="BA51">
        <v>42373.638813719161</v>
      </c>
      <c r="BB51">
        <v>40560.536068021116</v>
      </c>
      <c r="BC51">
        <v>39021.531208415647</v>
      </c>
      <c r="BD51">
        <v>37657.556417921092</v>
      </c>
      <c r="BE51">
        <v>36313.01515042183</v>
      </c>
      <c r="BF51">
        <v>39074.756798699636</v>
      </c>
      <c r="BG51">
        <v>42711.287875019218</v>
      </c>
      <c r="BH51">
        <v>41552.46161159833</v>
      </c>
      <c r="BI51">
        <v>40649.816449866645</v>
      </c>
      <c r="BJ51">
        <v>39014.59819630433</v>
      </c>
      <c r="BK51">
        <v>36038.111823263433</v>
      </c>
      <c r="BL51">
        <v>32637.799742707932</v>
      </c>
      <c r="BM51">
        <v>29768.697125183298</v>
      </c>
      <c r="BN51">
        <v>32164.328039934673</v>
      </c>
      <c r="BO51">
        <v>32314.248399606691</v>
      </c>
      <c r="BP51">
        <v>31028.168660401556</v>
      </c>
      <c r="BQ51">
        <v>26633.238959301245</v>
      </c>
      <c r="BR51">
        <v>26806.624276657589</v>
      </c>
      <c r="BS51">
        <v>26427.201768892333</v>
      </c>
      <c r="BT51">
        <v>26275.010492343594</v>
      </c>
      <c r="BU51">
        <v>22424.827878332108</v>
      </c>
      <c r="BV51">
        <v>19618.368810820073</v>
      </c>
      <c r="BW51">
        <v>19952.873917941288</v>
      </c>
      <c r="BX51">
        <v>19693.278940857112</v>
      </c>
      <c r="BY51">
        <v>19394.208549484301</v>
      </c>
      <c r="BZ51">
        <v>15833.329907680438</v>
      </c>
      <c r="CA51">
        <v>14372.897007685729</v>
      </c>
      <c r="CB51">
        <v>13531.389936268635</v>
      </c>
      <c r="CC51">
        <v>13828.495176117709</v>
      </c>
      <c r="CD51">
        <v>9760.6571414712398</v>
      </c>
      <c r="CE51">
        <v>9429.4997658308821</v>
      </c>
      <c r="CF51">
        <v>9109.0168723482075</v>
      </c>
      <c r="CG51">
        <v>8818.9720113369567</v>
      </c>
      <c r="CH51">
        <v>8541.3720946879057</v>
      </c>
      <c r="CI51">
        <v>8239.0227236099654</v>
      </c>
      <c r="CJ51">
        <v>7877.6344365713676</v>
      </c>
      <c r="CK51">
        <v>7591.3907801023624</v>
      </c>
      <c r="CL51">
        <v>7159.8519619596091</v>
      </c>
      <c r="CM51">
        <v>6878.104086733797</v>
      </c>
      <c r="CN51">
        <v>6663.7445841779345</v>
      </c>
      <c r="CO51">
        <v>6457.4261824913374</v>
      </c>
      <c r="CP51">
        <v>6147.4898921231179</v>
      </c>
      <c r="CQ51">
        <v>5854.6239976820962</v>
      </c>
      <c r="CR51">
        <v>5297.3414693133982</v>
      </c>
      <c r="CS51">
        <v>5035.1321233404014</v>
      </c>
      <c r="CT51">
        <v>4595.6740356988739</v>
      </c>
      <c r="CU51">
        <v>4278.5188040407884</v>
      </c>
      <c r="CV51">
        <v>3683.7836334645444</v>
      </c>
      <c r="CW51">
        <v>3569.5766617155909</v>
      </c>
      <c r="CX51">
        <v>3057.7208114503319</v>
      </c>
      <c r="CY51">
        <v>2961.840748506791</v>
      </c>
      <c r="CZ51">
        <v>2868.7454712830317</v>
      </c>
      <c r="DA51">
        <v>2778.8504622535074</v>
      </c>
      <c r="DB51">
        <v>2691.6265472620425</v>
      </c>
      <c r="DC51">
        <v>1984.754155055359</v>
      </c>
      <c r="DD51">
        <v>1063.7148841023691</v>
      </c>
      <c r="DE51">
        <v>1025.616757451272</v>
      </c>
      <c r="DF51">
        <v>988.94460778028531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815453.33891432406</v>
      </c>
      <c r="D52">
        <v>787678.23922563333</v>
      </c>
      <c r="E52">
        <v>761098.2989721871</v>
      </c>
      <c r="F52">
        <v>735531.77296778408</v>
      </c>
      <c r="G52">
        <v>710886.57062258478</v>
      </c>
      <c r="H52">
        <v>687173.18094500341</v>
      </c>
      <c r="I52">
        <v>664484.23772891343</v>
      </c>
      <c r="J52">
        <v>643146.58149425546</v>
      </c>
      <c r="K52">
        <v>621506.49917269265</v>
      </c>
      <c r="L52">
        <v>598043.56823452679</v>
      </c>
      <c r="M52">
        <v>573628.46358792123</v>
      </c>
      <c r="N52">
        <v>590959.40931069292</v>
      </c>
      <c r="O52">
        <v>595140.89091635076</v>
      </c>
      <c r="P52">
        <v>558026.75294374034</v>
      </c>
      <c r="Q52">
        <v>536498.14232178684</v>
      </c>
      <c r="R52">
        <v>496228.00874581793</v>
      </c>
      <c r="S52">
        <v>448692.91376392602</v>
      </c>
      <c r="T52">
        <v>435661.23431743006</v>
      </c>
      <c r="U52">
        <v>403967.99284892331</v>
      </c>
      <c r="V52">
        <v>469974.07037101657</v>
      </c>
      <c r="W52">
        <v>507520.54871982196</v>
      </c>
      <c r="X52">
        <v>517456.7356808756</v>
      </c>
      <c r="Y52">
        <v>481088.39742454933</v>
      </c>
      <c r="Z52">
        <v>426413.13358687889</v>
      </c>
      <c r="AA52">
        <v>427299.47582939011</v>
      </c>
      <c r="AB52">
        <v>421308.88217126753</v>
      </c>
      <c r="AC52">
        <v>303603.04100369685</v>
      </c>
      <c r="AD52">
        <v>333109.30298231635</v>
      </c>
      <c r="AE52">
        <v>317505.71800381056</v>
      </c>
      <c r="AF52">
        <v>456079.31793460879</v>
      </c>
      <c r="AG52">
        <v>378893.14736014162</v>
      </c>
      <c r="AH52">
        <v>367463.9339556474</v>
      </c>
      <c r="AI52">
        <v>355325.01449743088</v>
      </c>
      <c r="AJ52">
        <v>346107.59007249563</v>
      </c>
      <c r="AK52">
        <v>326504.33330299455</v>
      </c>
      <c r="AL52">
        <v>313393.44311747921</v>
      </c>
      <c r="AM52">
        <v>302839.23846865311</v>
      </c>
      <c r="AN52">
        <v>299593.69781966548</v>
      </c>
      <c r="AO52">
        <v>299817.54277392954</v>
      </c>
      <c r="AP52">
        <v>296573.80331805511</v>
      </c>
      <c r="AQ52">
        <v>292776.49658969836</v>
      </c>
      <c r="AR52">
        <v>284169.83016426582</v>
      </c>
      <c r="AS52">
        <v>269875.39928450645</v>
      </c>
      <c r="AT52">
        <v>259273.27300233461</v>
      </c>
      <c r="AU52">
        <v>250970.1632673766</v>
      </c>
      <c r="AV52">
        <v>240370.49404559511</v>
      </c>
      <c r="AW52">
        <v>224932.14031729606</v>
      </c>
      <c r="AX52">
        <v>216669.52041292304</v>
      </c>
      <c r="AY52">
        <v>219363.34654923464</v>
      </c>
      <c r="AZ52">
        <v>218635.14585932536</v>
      </c>
      <c r="BA52">
        <v>220838.48269571346</v>
      </c>
      <c r="BB52">
        <v>212557.24160456372</v>
      </c>
      <c r="BC52">
        <v>200024.48713861691</v>
      </c>
      <c r="BD52">
        <v>189904.67100962214</v>
      </c>
      <c r="BE52">
        <v>180982.32319511741</v>
      </c>
      <c r="BF52">
        <v>185038.1912426558</v>
      </c>
      <c r="BG52">
        <v>191987.28406314331</v>
      </c>
      <c r="BH52">
        <v>180445.24506356282</v>
      </c>
      <c r="BI52">
        <v>170396.56860275782</v>
      </c>
      <c r="BJ52">
        <v>164766.76222606839</v>
      </c>
      <c r="BK52">
        <v>157676.1012679718</v>
      </c>
      <c r="BL52">
        <v>149096.03907894157</v>
      </c>
      <c r="BM52">
        <v>140067.96501585428</v>
      </c>
      <c r="BN52">
        <v>137062.47016516031</v>
      </c>
      <c r="BO52">
        <v>130966.07801725509</v>
      </c>
      <c r="BP52">
        <v>125117.91717303789</v>
      </c>
      <c r="BQ52">
        <v>114702.92737678053</v>
      </c>
      <c r="BR52">
        <v>109596.49725025005</v>
      </c>
      <c r="BS52">
        <v>105331.98732284909</v>
      </c>
      <c r="BT52">
        <v>101411.83436185474</v>
      </c>
      <c r="BU52">
        <v>95435.169834262895</v>
      </c>
      <c r="BV52">
        <v>87708.087728225117</v>
      </c>
      <c r="BW52">
        <v>87812.259306886641</v>
      </c>
      <c r="BX52">
        <v>85694.537351513718</v>
      </c>
      <c r="BY52">
        <v>83477.42617584244</v>
      </c>
      <c r="BZ52">
        <v>77757.074729045591</v>
      </c>
      <c r="CA52">
        <v>75475.030425881589</v>
      </c>
      <c r="CB52">
        <v>71496.886056007745</v>
      </c>
      <c r="CC52">
        <v>72081.077122734292</v>
      </c>
      <c r="CD52">
        <v>65303.613438832821</v>
      </c>
      <c r="CE52">
        <v>63598.079125862663</v>
      </c>
      <c r="CF52">
        <v>62007.049303698106</v>
      </c>
      <c r="CG52">
        <v>60467.287918697359</v>
      </c>
      <c r="CH52">
        <v>58894.365378896728</v>
      </c>
      <c r="CI52">
        <v>57500.419133675299</v>
      </c>
      <c r="CJ52">
        <v>56153.079309481051</v>
      </c>
      <c r="CK52">
        <v>54851.036348022244</v>
      </c>
      <c r="CL52">
        <v>52769.954382685319</v>
      </c>
      <c r="CM52">
        <v>51247.093358848288</v>
      </c>
      <c r="CN52">
        <v>49680.077590417393</v>
      </c>
      <c r="CO52">
        <v>48364.557470721018</v>
      </c>
      <c r="CP52">
        <v>46403.363908485364</v>
      </c>
      <c r="CQ52">
        <v>45407.19320221321</v>
      </c>
      <c r="CR52">
        <v>44442.086788655899</v>
      </c>
      <c r="CS52">
        <v>41987.691614419178</v>
      </c>
      <c r="CT52">
        <v>40250.021064608067</v>
      </c>
      <c r="CU52">
        <v>39245.129544330834</v>
      </c>
      <c r="CV52">
        <v>38071.59936004279</v>
      </c>
      <c r="CW52">
        <v>37327.198327416831</v>
      </c>
      <c r="CX52">
        <v>36602.695316286336</v>
      </c>
      <c r="CY52">
        <v>35034.29860022584</v>
      </c>
      <c r="CZ52">
        <v>33375.48274770991</v>
      </c>
      <c r="DA52">
        <v>32785.419032969396</v>
      </c>
      <c r="DB52">
        <v>32209.286241971218</v>
      </c>
      <c r="DC52">
        <v>31646.869319978978</v>
      </c>
      <c r="DD52">
        <v>30545.861177311548</v>
      </c>
      <c r="DE52">
        <v>30022.002592344834</v>
      </c>
      <c r="DF52">
        <v>29510.315095453647</v>
      </c>
      <c r="DG52">
        <v>29009.856970034438</v>
      </c>
      <c r="DH52">
        <v>28521.042026133182</v>
      </c>
      <c r="DI52">
        <v>28043.241673637225</v>
      </c>
      <c r="DJ52">
        <v>27576.328160208446</v>
      </c>
      <c r="DK52">
        <v>27120.840904721583</v>
      </c>
      <c r="DL52">
        <v>26676.288540422625</v>
      </c>
      <c r="DM52">
        <v>26243.67359498224</v>
      </c>
      <c r="DN52">
        <v>25822.387457216686</v>
      </c>
      <c r="DO52">
        <v>25413.408876363348</v>
      </c>
      <c r="DP52">
        <v>25017.098347286032</v>
      </c>
      <c r="DQ52">
        <v>24633.56799379368</v>
      </c>
      <c r="DR52">
        <v>24263.927766683482</v>
      </c>
      <c r="DS52">
        <v>23908.078401910519</v>
      </c>
      <c r="DT52">
        <v>23567.562732892075</v>
      </c>
      <c r="DU52">
        <v>23242.188914809398</v>
      </c>
      <c r="DV52">
        <v>22932.806027581122</v>
      </c>
      <c r="DW52">
        <v>22639.497156198187</v>
      </c>
      <c r="DX52">
        <v>22362.739331603996</v>
      </c>
      <c r="DY52">
        <v>22102.468737516669</v>
      </c>
      <c r="DZ52">
        <v>21858.740982800624</v>
      </c>
      <c r="EA52">
        <v>21630.593432597867</v>
      </c>
      <c r="EB52">
        <v>21418.179550561632</v>
      </c>
      <c r="EC52">
        <v>21220.067683853289</v>
      </c>
      <c r="ED52">
        <v>21035.719146513409</v>
      </c>
      <c r="EE52">
        <v>19978.519040191091</v>
      </c>
      <c r="EF52">
        <v>19843.667970329523</v>
      </c>
      <c r="EG52">
        <v>19718.585692934663</v>
      </c>
      <c r="EH52">
        <v>19601.448969089208</v>
      </c>
      <c r="EI52">
        <v>19490.999371789574</v>
      </c>
      <c r="EJ52">
        <v>19385.254947299338</v>
      </c>
      <c r="EK52">
        <v>18632.251390097248</v>
      </c>
      <c r="EL52">
        <v>18532.947928483198</v>
      </c>
      <c r="EM52">
        <v>18431.871530130826</v>
      </c>
      <c r="EN52">
        <v>18327.012673114292</v>
      </c>
      <c r="EO52">
        <v>18215.696548095002</v>
      </c>
      <c r="EP52">
        <v>18096.156709536896</v>
      </c>
      <c r="EQ52">
        <v>17965.855937923767</v>
      </c>
      <c r="ER52">
        <v>17822.053676839201</v>
      </c>
      <c r="ES52">
        <v>17661.281832163302</v>
      </c>
      <c r="ET52">
        <v>17480.386209860284</v>
      </c>
      <c r="EU52">
        <v>17275.24089846851</v>
      </c>
      <c r="EV52">
        <v>17041.069713846005</v>
      </c>
      <c r="EW52">
        <v>16775.92861747709</v>
      </c>
      <c r="EX52">
        <v>16478.218193465902</v>
      </c>
      <c r="EY52">
        <v>16152.33849597818</v>
      </c>
      <c r="EZ52">
        <v>15806.013093045793</v>
      </c>
      <c r="FA52">
        <v>15453.908927414899</v>
      </c>
      <c r="FB52">
        <v>15112.143496110613</v>
      </c>
      <c r="FC52">
        <v>14796.66563887854</v>
      </c>
      <c r="FD52">
        <v>14519.927338684764</v>
      </c>
      <c r="FE52">
        <v>14284.825053420593</v>
      </c>
      <c r="FF52">
        <v>14080.748995287309</v>
      </c>
      <c r="FG52">
        <v>13886.07846198486</v>
      </c>
      <c r="FH52">
        <v>13672.730267008439</v>
      </c>
      <c r="FI52">
        <v>13204.664126347841</v>
      </c>
      <c r="FJ52">
        <v>12663.326994596742</v>
      </c>
      <c r="FK52">
        <v>12470.659584859139</v>
      </c>
      <c r="FL52">
        <v>12288.23747812412</v>
      </c>
      <c r="FM52">
        <v>12186.495436489771</v>
      </c>
      <c r="FN52">
        <v>12224.476928496721</v>
      </c>
      <c r="FO52">
        <v>12406.418849364523</v>
      </c>
      <c r="FP52">
        <v>12645.291060578315</v>
      </c>
      <c r="FQ52">
        <v>12764.615872669947</v>
      </c>
      <c r="FR52">
        <v>12536.264379702032</v>
      </c>
      <c r="FS52">
        <v>11801.843096633991</v>
      </c>
      <c r="FT52">
        <v>10679.907243200889</v>
      </c>
      <c r="FU52">
        <v>9315.1152631192545</v>
      </c>
      <c r="FV52">
        <v>7700.3802139025411</v>
      </c>
      <c r="FW52">
        <v>5999.6043864420344</v>
      </c>
      <c r="FX52">
        <v>4865.9432200050123</v>
      </c>
      <c r="FY52">
        <v>3082.9571329043479</v>
      </c>
      <c r="FZ52">
        <v>136.44750469164961</v>
      </c>
      <c r="GA52">
        <v>215536.9618296407</v>
      </c>
    </row>
    <row r="53" spans="1:183" x14ac:dyDescent="0.3">
      <c r="A53" t="s">
        <v>77</v>
      </c>
      <c r="B53" t="s">
        <v>78</v>
      </c>
      <c r="C53">
        <v>291880.34681686369</v>
      </c>
      <c r="D53">
        <v>284534.65386648773</v>
      </c>
      <c r="E53">
        <v>277413.37294626946</v>
      </c>
      <c r="F53">
        <v>270549.85693619796</v>
      </c>
      <c r="G53">
        <v>263971.62994538876</v>
      </c>
      <c r="H53">
        <v>257710.08406590609</v>
      </c>
      <c r="I53">
        <v>251846.44114951999</v>
      </c>
      <c r="J53">
        <v>246313.70410578701</v>
      </c>
      <c r="K53">
        <v>236977.91341321421</v>
      </c>
      <c r="L53">
        <v>224173.42169252527</v>
      </c>
      <c r="M53">
        <v>212674.30414482203</v>
      </c>
      <c r="N53">
        <v>226611.33036629847</v>
      </c>
      <c r="O53">
        <v>227173.5693024036</v>
      </c>
      <c r="P53">
        <v>213685.20592583323</v>
      </c>
      <c r="Q53">
        <v>201985.51664094965</v>
      </c>
      <c r="R53">
        <v>193724.94670993867</v>
      </c>
      <c r="S53">
        <v>196691.49418458613</v>
      </c>
      <c r="T53">
        <v>194768.12331003859</v>
      </c>
      <c r="U53">
        <v>224783.77879620119</v>
      </c>
      <c r="V53">
        <v>246432.52195384353</v>
      </c>
      <c r="W53">
        <v>219811.35648498544</v>
      </c>
      <c r="X53">
        <v>255379.62543343898</v>
      </c>
      <c r="Y53">
        <v>244288.8353649507</v>
      </c>
      <c r="Z53">
        <v>213188.89448381859</v>
      </c>
      <c r="AA53">
        <v>245745.22383597735</v>
      </c>
      <c r="AB53">
        <v>275758.15453510621</v>
      </c>
      <c r="AC53">
        <v>236330.89336323991</v>
      </c>
      <c r="AD53">
        <v>185854.69142920364</v>
      </c>
      <c r="AE53">
        <v>178115.2994620128</v>
      </c>
      <c r="AF53">
        <v>182459.28627157261</v>
      </c>
      <c r="AG53">
        <v>146570.95400084212</v>
      </c>
      <c r="AH53">
        <v>143671.74596324214</v>
      </c>
      <c r="AI53">
        <v>144473.1550330153</v>
      </c>
      <c r="AJ53">
        <v>143296.71955399239</v>
      </c>
      <c r="AK53">
        <v>132573.6872467956</v>
      </c>
      <c r="AL53">
        <v>125968.64423525347</v>
      </c>
      <c r="AM53">
        <v>123874.58928633413</v>
      </c>
      <c r="AN53">
        <v>132336.59844698149</v>
      </c>
      <c r="AO53">
        <v>143567.51826347696</v>
      </c>
      <c r="AP53">
        <v>135089.88241438879</v>
      </c>
      <c r="AQ53">
        <v>131141.75529391013</v>
      </c>
      <c r="AR53">
        <v>124696.66317333734</v>
      </c>
      <c r="AS53">
        <v>115198.30849436953</v>
      </c>
      <c r="AT53">
        <v>108377.35383305051</v>
      </c>
      <c r="AU53">
        <v>103689.27859773324</v>
      </c>
      <c r="AV53">
        <v>99989.411669609864</v>
      </c>
      <c r="AW53">
        <v>96505.622099121683</v>
      </c>
      <c r="AX53">
        <v>95529.937676687725</v>
      </c>
      <c r="AY53">
        <v>97969.286244020055</v>
      </c>
      <c r="AZ53">
        <v>101345.95063031443</v>
      </c>
      <c r="BA53">
        <v>100980.54194093992</v>
      </c>
      <c r="BB53">
        <v>97465.536712314919</v>
      </c>
      <c r="BC53">
        <v>93889.8646474626</v>
      </c>
      <c r="BD53">
        <v>91970.53861487082</v>
      </c>
      <c r="BE53">
        <v>89712.674350037079</v>
      </c>
      <c r="BF53">
        <v>93414.739439438432</v>
      </c>
      <c r="BG53">
        <v>99855.524754645347</v>
      </c>
      <c r="BH53">
        <v>94661.131959701568</v>
      </c>
      <c r="BI53">
        <v>90903.457336874315</v>
      </c>
      <c r="BJ53">
        <v>89238.023906008239</v>
      </c>
      <c r="BK53">
        <v>80324.384673220236</v>
      </c>
      <c r="BL53">
        <v>73245.665415171461</v>
      </c>
      <c r="BM53">
        <v>67508.25974630547</v>
      </c>
      <c r="BN53">
        <v>66211.223832552045</v>
      </c>
      <c r="BO53">
        <v>64377.459511699257</v>
      </c>
      <c r="BP53">
        <v>62874.941152452106</v>
      </c>
      <c r="BQ53">
        <v>56969.781455919227</v>
      </c>
      <c r="BR53">
        <v>55907.884711323408</v>
      </c>
      <c r="BS53">
        <v>54569.986187200237</v>
      </c>
      <c r="BT53">
        <v>52028.06527389148</v>
      </c>
      <c r="BU53">
        <v>46282.764782592923</v>
      </c>
      <c r="BV53">
        <v>42748.520089592756</v>
      </c>
      <c r="BW53">
        <v>43281.044024765164</v>
      </c>
      <c r="BX53">
        <v>42012.140212169194</v>
      </c>
      <c r="BY53">
        <v>40875.112706085369</v>
      </c>
      <c r="BZ53">
        <v>37282.566551342483</v>
      </c>
      <c r="CA53">
        <v>35164.779981969863</v>
      </c>
      <c r="CB53">
        <v>34128.255501188716</v>
      </c>
      <c r="CC53">
        <v>34908.743576256704</v>
      </c>
      <c r="CD53">
        <v>30823.630405271266</v>
      </c>
      <c r="CE53">
        <v>30285.014514443938</v>
      </c>
      <c r="CF53">
        <v>29765.067561590193</v>
      </c>
      <c r="CG53">
        <v>29194.336635065458</v>
      </c>
      <c r="CH53">
        <v>28609.305874701033</v>
      </c>
      <c r="CI53">
        <v>28093.535905881959</v>
      </c>
      <c r="CJ53">
        <v>27659.476488833363</v>
      </c>
      <c r="CK53">
        <v>27075.737725135703</v>
      </c>
      <c r="CL53">
        <v>26680.922650288067</v>
      </c>
      <c r="CM53">
        <v>25950.880408688634</v>
      </c>
      <c r="CN53">
        <v>25599.962313204356</v>
      </c>
      <c r="CO53">
        <v>25263.826025623875</v>
      </c>
      <c r="CP53">
        <v>24797.972028999968</v>
      </c>
      <c r="CQ53">
        <v>24255.556595481896</v>
      </c>
      <c r="CR53">
        <v>23601.225179857549</v>
      </c>
      <c r="CS53">
        <v>23089.574091089409</v>
      </c>
      <c r="CT53">
        <v>22504.869764348419</v>
      </c>
      <c r="CU53">
        <v>21497.690819747793</v>
      </c>
      <c r="CV53">
        <v>20738.800418891926</v>
      </c>
      <c r="CW53">
        <v>19939.234419654898</v>
      </c>
      <c r="CX53">
        <v>19842.94403514811</v>
      </c>
      <c r="CY53">
        <v>19590.877441412038</v>
      </c>
      <c r="CZ53">
        <v>18085.190416706337</v>
      </c>
      <c r="DA53">
        <v>16896.280876568289</v>
      </c>
      <c r="DB53">
        <v>15588.508131412389</v>
      </c>
      <c r="DC53">
        <v>14533.572450047759</v>
      </c>
      <c r="DD53">
        <v>14496.059833200312</v>
      </c>
      <c r="DE53">
        <v>13668.098487905643</v>
      </c>
      <c r="DF53">
        <v>12826.737757734991</v>
      </c>
      <c r="DG53">
        <v>12814.457924685101</v>
      </c>
      <c r="DH53">
        <v>12798.21927193655</v>
      </c>
      <c r="DI53">
        <v>12778.390474870819</v>
      </c>
      <c r="DJ53">
        <v>12755.470093263821</v>
      </c>
      <c r="DK53">
        <v>12730.09500911036</v>
      </c>
      <c r="DL53">
        <v>12703.030202549749</v>
      </c>
      <c r="DM53">
        <v>12675.18222840055</v>
      </c>
      <c r="DN53">
        <v>12647.675487475921</v>
      </c>
      <c r="DO53">
        <v>12621.35212380383</v>
      </c>
      <c r="DP53">
        <v>12597.749504551561</v>
      </c>
      <c r="DQ53">
        <v>12578.09712781041</v>
      </c>
      <c r="DR53">
        <v>12563.770901760499</v>
      </c>
      <c r="DS53">
        <v>12556.178154796289</v>
      </c>
      <c r="DT53">
        <v>12556.712935433299</v>
      </c>
      <c r="DU53">
        <v>12566.71063198802</v>
      </c>
      <c r="DV53">
        <v>12587.317466077269</v>
      </c>
      <c r="DW53">
        <v>12619.90002730891</v>
      </c>
      <c r="DX53">
        <v>12665.01937188987</v>
      </c>
      <c r="DY53">
        <v>12723.312342141249</v>
      </c>
      <c r="DZ53">
        <v>12795.45580536176</v>
      </c>
      <c r="EA53">
        <v>12880.800593609179</v>
      </c>
      <c r="EB53">
        <v>12979.5994228319</v>
      </c>
      <c r="EC53">
        <v>13090.7419033891</v>
      </c>
      <c r="ED53">
        <v>13213.46954018882</v>
      </c>
      <c r="EE53">
        <v>13346.51891338604</v>
      </c>
      <c r="EF53">
        <v>13488.040658790531</v>
      </c>
      <c r="EG53">
        <v>13636.07039794308</v>
      </c>
      <c r="EH53">
        <v>13788.49940401622</v>
      </c>
      <c r="EI53">
        <v>13942.515730595909</v>
      </c>
      <c r="EJ53">
        <v>14095.09745037928</v>
      </c>
      <c r="EK53">
        <v>14242.404049329651</v>
      </c>
      <c r="EL53">
        <v>14380.949953062371</v>
      </c>
      <c r="EM53">
        <v>14506.22367546583</v>
      </c>
      <c r="EN53">
        <v>14614.00750403163</v>
      </c>
      <c r="EO53">
        <v>14699.738469989101</v>
      </c>
      <c r="EP53">
        <v>14763.474256701351</v>
      </c>
      <c r="EQ53">
        <v>14798.987067771561</v>
      </c>
      <c r="ER53">
        <v>14803.316286933161</v>
      </c>
      <c r="ES53">
        <v>14772.89167162834</v>
      </c>
      <c r="ET53">
        <v>14703.111421147531</v>
      </c>
      <c r="EU53">
        <v>14589.476473601049</v>
      </c>
      <c r="EV53">
        <v>14427.199262050961</v>
      </c>
      <c r="EW53">
        <v>14212.396456494729</v>
      </c>
      <c r="EX53">
        <v>13944.890979295729</v>
      </c>
      <c r="EY53">
        <v>13628.602654062221</v>
      </c>
      <c r="EZ53">
        <v>13274.568474859039</v>
      </c>
      <c r="FA53">
        <v>12899.727439609331</v>
      </c>
      <c r="FB53">
        <v>12525.015365380959</v>
      </c>
      <c r="FC53">
        <v>12171.18350657991</v>
      </c>
      <c r="FD53">
        <v>11853.09884421994</v>
      </c>
      <c r="FE53">
        <v>11573.108192665</v>
      </c>
      <c r="FF53">
        <v>11318.039685618231</v>
      </c>
      <c r="FG53">
        <v>11060.870577070609</v>
      </c>
      <c r="FH53">
        <v>10769.453358932229</v>
      </c>
      <c r="FI53">
        <v>10023.71493709784</v>
      </c>
      <c r="FJ53">
        <v>9175.7684829530754</v>
      </c>
      <c r="FK53">
        <v>9008.7010658847939</v>
      </c>
      <c r="FL53">
        <v>8869.7472694741537</v>
      </c>
      <c r="FM53">
        <v>8858.0036611937157</v>
      </c>
      <c r="FN53">
        <v>9057.4304187211546</v>
      </c>
      <c r="FO53">
        <v>9485.633532173495</v>
      </c>
      <c r="FP53">
        <v>10046.373469814171</v>
      </c>
      <c r="FQ53">
        <v>10510.303068337311</v>
      </c>
      <c r="FR53">
        <v>10550.388390730201</v>
      </c>
      <c r="FS53">
        <v>9868.2026647538605</v>
      </c>
      <c r="FT53">
        <v>8405.9965083563584</v>
      </c>
      <c r="FU53">
        <v>6351.9555599543901</v>
      </c>
      <c r="FV53">
        <v>4205.969699074014</v>
      </c>
      <c r="FW53">
        <v>2486.398501837386</v>
      </c>
      <c r="FX53">
        <v>1501.383752120073</v>
      </c>
      <c r="FY53">
        <v>922.50016963546852</v>
      </c>
      <c r="FZ53">
        <v>0</v>
      </c>
      <c r="GA53">
        <v>287637.23685432487</v>
      </c>
    </row>
    <row r="54" spans="1:183" x14ac:dyDescent="0.3">
      <c r="A54" t="s">
        <v>59</v>
      </c>
      <c r="B54" t="s">
        <v>60</v>
      </c>
      <c r="C54">
        <v>133594.95555047601</v>
      </c>
      <c r="D54">
        <v>129526.77494915893</v>
      </c>
      <c r="E54">
        <v>125592.5041261006</v>
      </c>
      <c r="F54">
        <v>121769.75319412185</v>
      </c>
      <c r="G54">
        <v>118045.16200829686</v>
      </c>
      <c r="H54">
        <v>114401.07463709962</v>
      </c>
      <c r="I54">
        <v>110832.74459943634</v>
      </c>
      <c r="J54">
        <v>107254.84490286089</v>
      </c>
      <c r="K54">
        <v>102591.1553409224</v>
      </c>
      <c r="L54">
        <v>95598.354942750506</v>
      </c>
      <c r="M54">
        <v>89647.891897947236</v>
      </c>
      <c r="N54">
        <v>94926.873407775813</v>
      </c>
      <c r="O54">
        <v>101155.99860887486</v>
      </c>
      <c r="P54">
        <v>94081.41922889548</v>
      </c>
      <c r="Q54">
        <v>88657.190093493671</v>
      </c>
      <c r="R54">
        <v>84036.606469438499</v>
      </c>
      <c r="S54">
        <v>98197.589746862213</v>
      </c>
      <c r="T54">
        <v>95325.536488639191</v>
      </c>
      <c r="U54">
        <v>87314.089644173611</v>
      </c>
      <c r="V54">
        <v>91765.903079879397</v>
      </c>
      <c r="W54">
        <v>70433.626247466556</v>
      </c>
      <c r="X54">
        <v>95843.715567925174</v>
      </c>
      <c r="Y54">
        <v>84320.433961284696</v>
      </c>
      <c r="Z54">
        <v>71478.294172738621</v>
      </c>
      <c r="AA54">
        <v>82849.69658711036</v>
      </c>
      <c r="AB54">
        <v>69278.400831529842</v>
      </c>
      <c r="AC54">
        <v>68968.595754384631</v>
      </c>
      <c r="AD54">
        <v>69971.100335728261</v>
      </c>
      <c r="AE54">
        <v>82391.637161341292</v>
      </c>
      <c r="AF54">
        <v>63747.925900458897</v>
      </c>
      <c r="AG54">
        <v>63429.640168607097</v>
      </c>
      <c r="AH54">
        <v>63027.322331098367</v>
      </c>
      <c r="AI54">
        <v>65395.526561744482</v>
      </c>
      <c r="AJ54">
        <v>65706.760192252856</v>
      </c>
      <c r="AK54">
        <v>58668.916085948069</v>
      </c>
      <c r="AL54">
        <v>55383.156033618216</v>
      </c>
      <c r="AM54">
        <v>54122.74944327616</v>
      </c>
      <c r="AN54">
        <v>56871.618927961645</v>
      </c>
      <c r="AO54">
        <v>59017.253512243435</v>
      </c>
      <c r="AP54">
        <v>59491.770063618962</v>
      </c>
      <c r="AQ54">
        <v>57554.901748808676</v>
      </c>
      <c r="AR54">
        <v>54400.38690671073</v>
      </c>
      <c r="AS54">
        <v>48502.890453420805</v>
      </c>
      <c r="AT54">
        <v>44149.458448408564</v>
      </c>
      <c r="AU54">
        <v>41643.152024735711</v>
      </c>
      <c r="AV54">
        <v>39696.070635806791</v>
      </c>
      <c r="AW54">
        <v>38031.12877319369</v>
      </c>
      <c r="AX54">
        <v>38024.972117139798</v>
      </c>
      <c r="AY54">
        <v>39662.051669194931</v>
      </c>
      <c r="AZ54">
        <v>41085.735073392148</v>
      </c>
      <c r="BA54">
        <v>41797.324824891082</v>
      </c>
      <c r="BB54">
        <v>40151.46474485864</v>
      </c>
      <c r="BC54">
        <v>37829.05123110838</v>
      </c>
      <c r="BD54">
        <v>37359.133550867271</v>
      </c>
      <c r="BE54">
        <v>36573.556156799757</v>
      </c>
      <c r="BF54">
        <v>38255.775642710018</v>
      </c>
      <c r="BG54">
        <v>42985.295140289913</v>
      </c>
      <c r="BH54">
        <v>39749.123958192795</v>
      </c>
      <c r="BI54">
        <v>37558.321297993651</v>
      </c>
      <c r="BJ54">
        <v>36863.028042289174</v>
      </c>
      <c r="BK54">
        <v>32266.039178834089</v>
      </c>
      <c r="BL54">
        <v>28554.141592774704</v>
      </c>
      <c r="BM54">
        <v>24908.112699314013</v>
      </c>
      <c r="BN54">
        <v>23327.516550422057</v>
      </c>
      <c r="BO54">
        <v>22136.443641804759</v>
      </c>
      <c r="BP54">
        <v>21720.888041517894</v>
      </c>
      <c r="BQ54">
        <v>18573.991268739814</v>
      </c>
      <c r="BR54">
        <v>17790.679891392039</v>
      </c>
      <c r="BS54">
        <v>17263.937368953157</v>
      </c>
      <c r="BT54">
        <v>16128.345571054218</v>
      </c>
      <c r="BU54">
        <v>13355.629377002933</v>
      </c>
      <c r="BV54">
        <v>11878.751635297942</v>
      </c>
      <c r="BW54">
        <v>12011.729950422938</v>
      </c>
      <c r="BX54">
        <v>11267.284043433305</v>
      </c>
      <c r="BY54">
        <v>10903.843814868796</v>
      </c>
      <c r="BZ54">
        <v>9448.3458453422372</v>
      </c>
      <c r="CA54">
        <v>8375.6550292545471</v>
      </c>
      <c r="CB54">
        <v>7910.3975818591634</v>
      </c>
      <c r="CC54">
        <v>9218.9370943903832</v>
      </c>
      <c r="CD54">
        <v>6956.7885068259457</v>
      </c>
      <c r="CE54">
        <v>6707.8026843402649</v>
      </c>
      <c r="CF54">
        <v>6462.0075169876582</v>
      </c>
      <c r="CG54">
        <v>6256.0986756852762</v>
      </c>
      <c r="CH54">
        <v>5995.459026518005</v>
      </c>
      <c r="CI54">
        <v>5629.1696112234758</v>
      </c>
      <c r="CJ54">
        <v>5412.4862492286375</v>
      </c>
      <c r="CK54">
        <v>5202.9547869715343</v>
      </c>
      <c r="CL54">
        <v>4998.5279507304385</v>
      </c>
      <c r="CM54">
        <v>4612.4502716925181</v>
      </c>
      <c r="CN54">
        <v>4289.2893190529958</v>
      </c>
      <c r="CO54">
        <v>4041.3626297397923</v>
      </c>
      <c r="CP54">
        <v>3662.7886688842277</v>
      </c>
      <c r="CQ54">
        <v>3552.9407301827891</v>
      </c>
      <c r="CR54">
        <v>3154.8894005281418</v>
      </c>
      <c r="CS54">
        <v>3059.9746862654993</v>
      </c>
      <c r="CT54">
        <v>2969.3954100675992</v>
      </c>
      <c r="CU54">
        <v>2881.3324013728834</v>
      </c>
      <c r="CV54">
        <v>2796.5774014667359</v>
      </c>
      <c r="CW54">
        <v>2165.4448687989343</v>
      </c>
      <c r="CX54">
        <v>1820.9943387235771</v>
      </c>
      <c r="CY54">
        <v>815.36163356548377</v>
      </c>
      <c r="CZ54">
        <v>380.06408735664621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271424.75433523685</v>
      </c>
      <c r="D55">
        <v>258576.26774217628</v>
      </c>
      <c r="E55">
        <v>246280.40151496683</v>
      </c>
      <c r="F55">
        <v>234504.22346584083</v>
      </c>
      <c r="G55">
        <v>223040.65291630683</v>
      </c>
      <c r="H55">
        <v>211908.18841398013</v>
      </c>
      <c r="I55">
        <v>201249.27959939282</v>
      </c>
      <c r="J55">
        <v>191330.98412122001</v>
      </c>
      <c r="K55">
        <v>183881.50283191804</v>
      </c>
      <c r="L55">
        <v>178084.09433389839</v>
      </c>
      <c r="M55">
        <v>170514.55336639259</v>
      </c>
      <c r="N55">
        <v>172126.09503420911</v>
      </c>
      <c r="O55">
        <v>179776.4858783856</v>
      </c>
      <c r="P55">
        <v>156915.85009581654</v>
      </c>
      <c r="Q55">
        <v>146161.21490966267</v>
      </c>
      <c r="R55">
        <v>131385.14720168471</v>
      </c>
      <c r="S55">
        <v>111464.79982564456</v>
      </c>
      <c r="T55">
        <v>96834.322267691517</v>
      </c>
      <c r="U55">
        <v>104452.28515725544</v>
      </c>
      <c r="V55">
        <v>108594.51971759915</v>
      </c>
      <c r="W55">
        <v>128756.47929573711</v>
      </c>
      <c r="X55">
        <v>121998.92832606773</v>
      </c>
      <c r="Y55">
        <v>113178.09289774594</v>
      </c>
      <c r="Z55">
        <v>107539.82078444803</v>
      </c>
      <c r="AA55">
        <v>113311.10276675511</v>
      </c>
      <c r="AB55">
        <v>115299.15111715521</v>
      </c>
      <c r="AC55">
        <v>93958.911754988105</v>
      </c>
      <c r="AD55">
        <v>93944.921166247252</v>
      </c>
      <c r="AE55">
        <v>75624.371359528872</v>
      </c>
      <c r="AF55">
        <v>78216.332462636157</v>
      </c>
      <c r="AG55">
        <v>75137.805034075369</v>
      </c>
      <c r="AH55">
        <v>74141.249464023669</v>
      </c>
      <c r="AI55">
        <v>72349.974140351755</v>
      </c>
      <c r="AJ55">
        <v>69646.473484267684</v>
      </c>
      <c r="AK55">
        <v>65417.979017913181</v>
      </c>
      <c r="AL55">
        <v>62208.76784751485</v>
      </c>
      <c r="AM55">
        <v>59675.735924055967</v>
      </c>
      <c r="AN55">
        <v>57011.276099090006</v>
      </c>
      <c r="AO55">
        <v>56768.043205198737</v>
      </c>
      <c r="AP55">
        <v>53232.35717286064</v>
      </c>
      <c r="AQ55">
        <v>52281.706574962009</v>
      </c>
      <c r="AR55">
        <v>52019.131897549451</v>
      </c>
      <c r="AS55">
        <v>48884.137744354826</v>
      </c>
      <c r="AT55">
        <v>46506.50800630157</v>
      </c>
      <c r="AU55">
        <v>44402.182295844279</v>
      </c>
      <c r="AV55">
        <v>42139.765645538151</v>
      </c>
      <c r="AW55">
        <v>40293.70280096143</v>
      </c>
      <c r="AX55">
        <v>39362.437594742049</v>
      </c>
      <c r="AY55">
        <v>39289.620715489684</v>
      </c>
      <c r="AZ55">
        <v>39120.621641706231</v>
      </c>
      <c r="BA55">
        <v>38550.880624560101</v>
      </c>
      <c r="BB55">
        <v>36949.939419236951</v>
      </c>
      <c r="BC55">
        <v>35084.972950259253</v>
      </c>
      <c r="BD55">
        <v>33962.960838139297</v>
      </c>
      <c r="BE55">
        <v>32604.069747458234</v>
      </c>
      <c r="BF55">
        <v>31289.251953082283</v>
      </c>
      <c r="BG55">
        <v>33416.056238065947</v>
      </c>
      <c r="BH55">
        <v>31340.778240509655</v>
      </c>
      <c r="BI55">
        <v>28663.932109604342</v>
      </c>
      <c r="BJ55">
        <v>27756.611335248461</v>
      </c>
      <c r="BK55">
        <v>24884.279348237025</v>
      </c>
      <c r="BL55">
        <v>23159.07363797216</v>
      </c>
      <c r="BM55">
        <v>21674.226450897611</v>
      </c>
      <c r="BN55">
        <v>21176.732296394672</v>
      </c>
      <c r="BO55">
        <v>20094.353986042875</v>
      </c>
      <c r="BP55">
        <v>19029.197432339297</v>
      </c>
      <c r="BQ55">
        <v>17283.589889747553</v>
      </c>
      <c r="BR55">
        <v>16249.174838451281</v>
      </c>
      <c r="BS55">
        <v>16113.406534837311</v>
      </c>
      <c r="BT55">
        <v>16197.758212172062</v>
      </c>
      <c r="BU55">
        <v>15107.451870627126</v>
      </c>
      <c r="BV55">
        <v>13809.231939202517</v>
      </c>
      <c r="BW55">
        <v>13460.724209092166</v>
      </c>
      <c r="BX55">
        <v>13012.11578096481</v>
      </c>
      <c r="BY55">
        <v>12557.850903546459</v>
      </c>
      <c r="BZ55">
        <v>11831.841080884855</v>
      </c>
      <c r="CA55">
        <v>11394.057297152667</v>
      </c>
      <c r="CB55">
        <v>10406.572980523193</v>
      </c>
      <c r="CC55">
        <v>10200.109058493983</v>
      </c>
      <c r="CD55">
        <v>8808.9018477199024</v>
      </c>
      <c r="CE55">
        <v>8551.5602230305758</v>
      </c>
      <c r="CF55">
        <v>8399.4836767286979</v>
      </c>
      <c r="CG55">
        <v>8220.8396679491325</v>
      </c>
      <c r="CH55">
        <v>7940.4947881951402</v>
      </c>
      <c r="CI55">
        <v>7775.7396676008339</v>
      </c>
      <c r="CJ55">
        <v>7658.6869785431336</v>
      </c>
      <c r="CK55">
        <v>7439.652381503859</v>
      </c>
      <c r="CL55">
        <v>7203.1792794242137</v>
      </c>
      <c r="CM55">
        <v>7112.4529896924905</v>
      </c>
      <c r="CN55">
        <v>6875.6702249077907</v>
      </c>
      <c r="CO55">
        <v>5421.9265076459969</v>
      </c>
      <c r="CP55">
        <v>4984.1213327633532</v>
      </c>
      <c r="CQ55">
        <v>4812.3533561325985</v>
      </c>
      <c r="CR55">
        <v>4557.1555386563959</v>
      </c>
      <c r="CS55">
        <v>4549.591096505168</v>
      </c>
      <c r="CT55">
        <v>4074.6747244095841</v>
      </c>
      <c r="CU55">
        <v>4081.6630599864552</v>
      </c>
      <c r="CV55">
        <v>4088.4313869619091</v>
      </c>
      <c r="CW55">
        <v>4094.9179694481418</v>
      </c>
      <c r="CX55">
        <v>4101.0616674670009</v>
      </c>
      <c r="CY55">
        <v>4106.8034713056632</v>
      </c>
      <c r="CZ55">
        <v>4112.0882957012827</v>
      </c>
      <c r="DA55">
        <v>4116.8663545558647</v>
      </c>
      <c r="DB55">
        <v>4121.0949328763209</v>
      </c>
      <c r="DC55">
        <v>4124.7399880343701</v>
      </c>
      <c r="DD55">
        <v>4127.7777659720223</v>
      </c>
      <c r="DE55">
        <v>4130.1964016036236</v>
      </c>
      <c r="DF55">
        <v>4131.9974969413252</v>
      </c>
      <c r="DG55">
        <v>4133.2000819687592</v>
      </c>
      <c r="DH55">
        <v>4133.8310024496832</v>
      </c>
      <c r="DI55">
        <v>4133.9464966818259</v>
      </c>
      <c r="DJ55">
        <v>4133.6145238343834</v>
      </c>
      <c r="DK55">
        <v>4132.9242226914675</v>
      </c>
      <c r="DL55">
        <v>4131.9846359829089</v>
      </c>
      <c r="DM55">
        <v>4130.9246133202641</v>
      </c>
      <c r="DN55">
        <v>4129.8901560512368</v>
      </c>
      <c r="DO55">
        <v>4129.053259653856</v>
      </c>
      <c r="DP55">
        <v>4128.5885015679924</v>
      </c>
      <c r="DQ55">
        <v>4128.8075535969056</v>
      </c>
      <c r="DR55">
        <v>4129.5952967711219</v>
      </c>
      <c r="DS55">
        <v>4131.4765128675999</v>
      </c>
      <c r="DT55">
        <v>4134.5538332639071</v>
      </c>
      <c r="DU55">
        <v>4139.0370517275906</v>
      </c>
      <c r="DV55">
        <v>4145.1025561299684</v>
      </c>
      <c r="DW55">
        <v>4152.9097938924697</v>
      </c>
      <c r="DX55">
        <v>4162.5732132937346</v>
      </c>
      <c r="DY55">
        <v>4174.0731768805272</v>
      </c>
      <c r="DZ55">
        <v>4187.7083978226228</v>
      </c>
      <c r="EA55">
        <v>4203.1399711978038</v>
      </c>
      <c r="EB55">
        <v>4220.3095520254556</v>
      </c>
      <c r="EC55">
        <v>4239.4641110133743</v>
      </c>
      <c r="ED55">
        <v>4259.8010494708014</v>
      </c>
      <c r="EE55">
        <v>4281.7615988742127</v>
      </c>
      <c r="EF55">
        <v>4304.7272449324</v>
      </c>
      <c r="EG55">
        <v>4328.7137796053203</v>
      </c>
      <c r="EH55">
        <v>4353.5985743569654</v>
      </c>
      <c r="EI55">
        <v>4378.4175252886998</v>
      </c>
      <c r="EJ55">
        <v>4403.3117128163321</v>
      </c>
      <c r="EK55">
        <v>4427.5713482206174</v>
      </c>
      <c r="EL55">
        <v>4450.6035689392666</v>
      </c>
      <c r="EM55">
        <v>4471.9042510472709</v>
      </c>
      <c r="EN55">
        <v>4490.5180082017978</v>
      </c>
      <c r="EO55">
        <v>4506.1311634940512</v>
      </c>
      <c r="EP55">
        <v>4519.1252465405496</v>
      </c>
      <c r="EQ55">
        <v>4528.4968562421182</v>
      </c>
      <c r="ER55">
        <v>4534.4415046692502</v>
      </c>
      <c r="ES55">
        <v>4535.5324217455754</v>
      </c>
      <c r="ET55">
        <v>4531.7046444344342</v>
      </c>
      <c r="EU55">
        <v>4520.3204057170306</v>
      </c>
      <c r="EV55">
        <v>4500.2486125981368</v>
      </c>
      <c r="EW55">
        <v>4469.3103859970843</v>
      </c>
      <c r="EX55">
        <v>4426.9062485595559</v>
      </c>
      <c r="EY55">
        <v>4373.9192468724432</v>
      </c>
      <c r="EZ55">
        <v>4314.003057039512</v>
      </c>
      <c r="FA55">
        <v>4252.4429481667376</v>
      </c>
      <c r="FB55">
        <v>4197.1460862663562</v>
      </c>
      <c r="FC55">
        <v>4155.1866605939731</v>
      </c>
      <c r="FD55">
        <v>4129.7814991205023</v>
      </c>
      <c r="FE55">
        <v>4119.8272377175808</v>
      </c>
      <c r="FF55">
        <v>4116.4712149830839</v>
      </c>
      <c r="FG55">
        <v>4105.0773757792713</v>
      </c>
      <c r="FH55">
        <v>4069.1783743502428</v>
      </c>
      <c r="FI55">
        <v>3940.206773305114</v>
      </c>
      <c r="FJ55">
        <v>3769.853141370726</v>
      </c>
      <c r="FK55">
        <v>3684.2011600449782</v>
      </c>
      <c r="FL55">
        <v>3616.3641924755611</v>
      </c>
      <c r="FM55">
        <v>3613.527209765537</v>
      </c>
      <c r="FN55">
        <v>3715.376544797623</v>
      </c>
      <c r="FO55">
        <v>3930.1714422827549</v>
      </c>
      <c r="FP55">
        <v>4212.2599949418036</v>
      </c>
      <c r="FQ55">
        <v>4454.2474771577026</v>
      </c>
      <c r="FR55">
        <v>4505.0647695281423</v>
      </c>
      <c r="FS55">
        <v>4224.5329805971996</v>
      </c>
      <c r="FT55">
        <v>3571.1686633322479</v>
      </c>
      <c r="FU55">
        <v>2628.220806377487</v>
      </c>
      <c r="FV55">
        <v>1639.320811202585</v>
      </c>
      <c r="FW55">
        <v>854.99319385560614</v>
      </c>
      <c r="FX55">
        <v>383.7013858640978</v>
      </c>
      <c r="FY55">
        <v>224.89099673749999</v>
      </c>
      <c r="FZ55">
        <v>0</v>
      </c>
      <c r="GA55">
        <v>67187.199109366164</v>
      </c>
    </row>
    <row r="56" spans="1:183" x14ac:dyDescent="0.3">
      <c r="A56" t="s">
        <v>65</v>
      </c>
      <c r="B56" t="s">
        <v>66</v>
      </c>
      <c r="C56">
        <v>84665.777182819089</v>
      </c>
      <c r="D56">
        <v>82749.330036587577</v>
      </c>
      <c r="E56">
        <v>80887.454136380038</v>
      </c>
      <c r="F56">
        <v>79081.164333227178</v>
      </c>
      <c r="G56">
        <v>77322.630543359875</v>
      </c>
      <c r="H56">
        <v>75598.676155014662</v>
      </c>
      <c r="I56">
        <v>73897.205049292155</v>
      </c>
      <c r="J56">
        <v>72214.791829991489</v>
      </c>
      <c r="K56">
        <v>69257.535197656034</v>
      </c>
      <c r="L56">
        <v>65798.177972259422</v>
      </c>
      <c r="M56">
        <v>62087.719058701565</v>
      </c>
      <c r="N56">
        <v>65601.030745222408</v>
      </c>
      <c r="O56">
        <v>66031.319615403394</v>
      </c>
      <c r="P56">
        <v>63144.716693080947</v>
      </c>
      <c r="Q56">
        <v>60136.377226352677</v>
      </c>
      <c r="R56">
        <v>58368.913768959188</v>
      </c>
      <c r="S56">
        <v>62812.950736510327</v>
      </c>
      <c r="T56">
        <v>50590.436989297275</v>
      </c>
      <c r="U56">
        <v>52049.792236794718</v>
      </c>
      <c r="V56">
        <v>55434.654457608922</v>
      </c>
      <c r="W56">
        <v>47757.703784291247</v>
      </c>
      <c r="X56">
        <v>48807.959463021005</v>
      </c>
      <c r="Y56">
        <v>50459.837693663168</v>
      </c>
      <c r="Z56">
        <v>55187.233292340847</v>
      </c>
      <c r="AA56">
        <v>48628.124546672916</v>
      </c>
      <c r="AB56">
        <v>58707.724950185344</v>
      </c>
      <c r="AC56">
        <v>46382.082106670656</v>
      </c>
      <c r="AD56">
        <v>53607.301212147184</v>
      </c>
      <c r="AE56">
        <v>48664.4593227199</v>
      </c>
      <c r="AF56">
        <v>52958.371047058943</v>
      </c>
      <c r="AG56">
        <v>51900.197133915819</v>
      </c>
      <c r="AH56">
        <v>51112.157740741677</v>
      </c>
      <c r="AI56">
        <v>51161.504221200048</v>
      </c>
      <c r="AJ56">
        <v>49444.84164576215</v>
      </c>
      <c r="AK56">
        <v>46858.659189766047</v>
      </c>
      <c r="AL56">
        <v>44727.979710278712</v>
      </c>
      <c r="AM56">
        <v>42683.401318605043</v>
      </c>
      <c r="AN56">
        <v>42928.59709215998</v>
      </c>
      <c r="AO56">
        <v>43775.62992114282</v>
      </c>
      <c r="AP56">
        <v>43149.18721463468</v>
      </c>
      <c r="AQ56">
        <v>42526.448531398244</v>
      </c>
      <c r="AR56">
        <v>40710.989060649161</v>
      </c>
      <c r="AS56">
        <v>38729.819501218357</v>
      </c>
      <c r="AT56">
        <v>37152.188003593146</v>
      </c>
      <c r="AU56">
        <v>35195.775828460959</v>
      </c>
      <c r="AV56">
        <v>33507.716823329829</v>
      </c>
      <c r="AW56">
        <v>31660.91952446317</v>
      </c>
      <c r="AX56">
        <v>31182.834158810081</v>
      </c>
      <c r="AY56">
        <v>32017.768138976364</v>
      </c>
      <c r="AZ56">
        <v>32832.80041225662</v>
      </c>
      <c r="BA56">
        <v>32451.559758428579</v>
      </c>
      <c r="BB56">
        <v>31234.593086204135</v>
      </c>
      <c r="BC56">
        <v>29656.363768998392</v>
      </c>
      <c r="BD56">
        <v>28553.710240208326</v>
      </c>
      <c r="BE56">
        <v>27254.848991666277</v>
      </c>
      <c r="BF56">
        <v>27968.56569404891</v>
      </c>
      <c r="BG56">
        <v>28741.745719777311</v>
      </c>
      <c r="BH56">
        <v>26848.625476920359</v>
      </c>
      <c r="BI56">
        <v>25317.440347223284</v>
      </c>
      <c r="BJ56">
        <v>24347.763856229765</v>
      </c>
      <c r="BK56">
        <v>23059.724221447203</v>
      </c>
      <c r="BL56">
        <v>21168.844612577996</v>
      </c>
      <c r="BM56">
        <v>19637.941942845282</v>
      </c>
      <c r="BN56">
        <v>19586.63845747905</v>
      </c>
      <c r="BO56">
        <v>18807.573688918532</v>
      </c>
      <c r="BP56">
        <v>17934.034048811012</v>
      </c>
      <c r="BQ56">
        <v>16135.810561009366</v>
      </c>
      <c r="BR56">
        <v>15796.877260685635</v>
      </c>
      <c r="BS56">
        <v>15154.124687712811</v>
      </c>
      <c r="BT56">
        <v>14530.090740028691</v>
      </c>
      <c r="BU56">
        <v>13336.597930362563</v>
      </c>
      <c r="BV56">
        <v>12034.543949853247</v>
      </c>
      <c r="BW56">
        <v>12228.956006352106</v>
      </c>
      <c r="BX56">
        <v>11815.956658087031</v>
      </c>
      <c r="BY56">
        <v>11470.703331313505</v>
      </c>
      <c r="BZ56">
        <v>10384.503335799414</v>
      </c>
      <c r="CA56">
        <v>9822.3073093233761</v>
      </c>
      <c r="CB56">
        <v>9424.6160461381514</v>
      </c>
      <c r="CC56">
        <v>9287.6145291373796</v>
      </c>
      <c r="CD56">
        <v>8017.8299248220601</v>
      </c>
      <c r="CE56">
        <v>7784.3463559795418</v>
      </c>
      <c r="CF56">
        <v>7584.2985777194535</v>
      </c>
      <c r="CG56">
        <v>7353.5322728774245</v>
      </c>
      <c r="CH56">
        <v>7167.1727692485483</v>
      </c>
      <c r="CI56">
        <v>6657.4631197652689</v>
      </c>
      <c r="CJ56">
        <v>6412.1233970912017</v>
      </c>
      <c r="CK56">
        <v>6078.2815935385206</v>
      </c>
      <c r="CL56">
        <v>5615.4349788315412</v>
      </c>
      <c r="CM56">
        <v>5408.4158911022123</v>
      </c>
      <c r="CN56">
        <v>4986.030506579481</v>
      </c>
      <c r="CO56">
        <v>4346.1719004127663</v>
      </c>
      <c r="CP56">
        <v>3896.4348184518403</v>
      </c>
      <c r="CQ56">
        <v>3822.4568183329557</v>
      </c>
      <c r="CR56">
        <v>3750.2352325622278</v>
      </c>
      <c r="CS56">
        <v>3409.8780038586524</v>
      </c>
      <c r="CT56">
        <v>2969.8207964148087</v>
      </c>
      <c r="CU56">
        <v>2925.3135218474872</v>
      </c>
      <c r="CV56">
        <v>2881.9835409235966</v>
      </c>
      <c r="CW56">
        <v>2840.0376790357532</v>
      </c>
      <c r="CX56">
        <v>2798.873584388024</v>
      </c>
      <c r="CY56">
        <v>2758.7839755337918</v>
      </c>
      <c r="CZ56">
        <v>2719.5069660533181</v>
      </c>
      <c r="DA56">
        <v>2680.9418500769279</v>
      </c>
      <c r="DB56">
        <v>2643.3518858540501</v>
      </c>
      <c r="DC56">
        <v>2606.3929355042064</v>
      </c>
      <c r="DD56">
        <v>2570.1221620669667</v>
      </c>
      <c r="DE56">
        <v>2534.5049936744158</v>
      </c>
      <c r="DF56">
        <v>2499.5147967850853</v>
      </c>
      <c r="DG56">
        <v>2465.1334670295691</v>
      </c>
      <c r="DH56">
        <v>1278.721858108187</v>
      </c>
      <c r="DI56">
        <v>1277.6050456014959</v>
      </c>
      <c r="DJ56">
        <v>1276.239579864354</v>
      </c>
      <c r="DK56">
        <v>1274.67695773435</v>
      </c>
      <c r="DL56">
        <v>1272.9706168264231</v>
      </c>
      <c r="DM56">
        <v>1271.195423722181</v>
      </c>
      <c r="DN56">
        <v>1269.4257706896569</v>
      </c>
      <c r="DO56">
        <v>1267.754320425428</v>
      </c>
      <c r="DP56">
        <v>1266.2801229055319</v>
      </c>
      <c r="DQ56">
        <v>1265.117813667086</v>
      </c>
      <c r="DR56">
        <v>1264.3786850481849</v>
      </c>
      <c r="DS56">
        <v>1264.281714886406</v>
      </c>
      <c r="DT56">
        <v>1264.641899555224</v>
      </c>
      <c r="DU56">
        <v>1265.8654473914451</v>
      </c>
      <c r="DV56">
        <v>1267.9556936938191</v>
      </c>
      <c r="DW56">
        <v>1270.9869525000449</v>
      </c>
      <c r="DX56">
        <v>1274.9316062920991</v>
      </c>
      <c r="DY56">
        <v>1280.1095022289271</v>
      </c>
      <c r="DZ56">
        <v>1286.21928243974</v>
      </c>
      <c r="EA56">
        <v>1293.2499314743659</v>
      </c>
      <c r="EB56">
        <v>1301.4381176360739</v>
      </c>
      <c r="EC56">
        <v>1310.2890753869381</v>
      </c>
      <c r="ED56">
        <v>1320.2807951300369</v>
      </c>
      <c r="EE56">
        <v>1330.48428757279</v>
      </c>
      <c r="EF56">
        <v>1341.54602487533</v>
      </c>
      <c r="EG56">
        <v>1352.814333881395</v>
      </c>
      <c r="EH56">
        <v>1364.550899274406</v>
      </c>
      <c r="EI56">
        <v>1376.2595867928669</v>
      </c>
      <c r="EJ56">
        <v>1388.126066469277</v>
      </c>
      <c r="EK56">
        <v>1399.6035873851399</v>
      </c>
      <c r="EL56">
        <v>1410.7821570301589</v>
      </c>
      <c r="EM56">
        <v>1421.230503657501</v>
      </c>
      <c r="EN56">
        <v>1431.0362315919031</v>
      </c>
      <c r="EO56">
        <v>1439.3356761828179</v>
      </c>
      <c r="EP56">
        <v>1446.08823482096</v>
      </c>
      <c r="EQ56">
        <v>1450.810074975042</v>
      </c>
      <c r="ER56">
        <v>1453.17771544683</v>
      </c>
      <c r="ES56">
        <v>1452.3968535199119</v>
      </c>
      <c r="ET56">
        <v>1447.9760407671019</v>
      </c>
      <c r="EU56">
        <v>1438.8835393018769</v>
      </c>
      <c r="EV56">
        <v>1425.318713607084</v>
      </c>
      <c r="EW56">
        <v>1406.566223808695</v>
      </c>
      <c r="EX56">
        <v>1382.7990861279479</v>
      </c>
      <c r="EY56">
        <v>1354.50472956709</v>
      </c>
      <c r="EZ56">
        <v>1323.0824768448711</v>
      </c>
      <c r="FA56">
        <v>1290.078310291583</v>
      </c>
      <c r="FB56">
        <v>1258.0037207532921</v>
      </c>
      <c r="FC56">
        <v>1228.64289867154</v>
      </c>
      <c r="FD56">
        <v>1204.400425508099</v>
      </c>
      <c r="FE56">
        <v>1186.3118651227919</v>
      </c>
      <c r="FF56">
        <v>1173.8903253015519</v>
      </c>
      <c r="FG56">
        <v>1165.9555200163841</v>
      </c>
      <c r="FH56">
        <v>1159.5921230536931</v>
      </c>
      <c r="FI56">
        <v>1121.5888378729669</v>
      </c>
      <c r="FJ56">
        <v>1076.65505810324</v>
      </c>
      <c r="FK56">
        <v>1081.1994136113381</v>
      </c>
      <c r="FL56">
        <v>1080.1121278056969</v>
      </c>
      <c r="FM56">
        <v>1075.0637879793171</v>
      </c>
      <c r="FN56">
        <v>1069.3610865329611</v>
      </c>
      <c r="FO56">
        <v>1064.1143052614671</v>
      </c>
      <c r="FP56">
        <v>1054.859549170747</v>
      </c>
      <c r="FQ56">
        <v>1031.2976789109809</v>
      </c>
      <c r="FR56">
        <v>977.52268137801468</v>
      </c>
      <c r="FS56">
        <v>884.15199397893105</v>
      </c>
      <c r="FT56">
        <v>767.39274328460033</v>
      </c>
      <c r="FU56">
        <v>638.84771048072628</v>
      </c>
      <c r="FV56">
        <v>527.59495447971835</v>
      </c>
      <c r="FW56">
        <v>418.55448143330398</v>
      </c>
      <c r="FX56">
        <v>328.90524803549317</v>
      </c>
      <c r="FY56">
        <v>184.466199919834</v>
      </c>
      <c r="FZ56">
        <v>0</v>
      </c>
      <c r="GA56">
        <v>25625.961352557319</v>
      </c>
    </row>
    <row r="57" spans="1:183" x14ac:dyDescent="0.3">
      <c r="A57" t="s">
        <v>67</v>
      </c>
      <c r="B57" t="s">
        <v>68</v>
      </c>
      <c r="C57">
        <v>614556.77977099817</v>
      </c>
      <c r="D57">
        <v>592969.29924864357</v>
      </c>
      <c r="E57">
        <v>572374.5828940596</v>
      </c>
      <c r="F57">
        <v>552703.00432217401</v>
      </c>
      <c r="G57">
        <v>533906.02843707521</v>
      </c>
      <c r="H57">
        <v>515964.7769671643</v>
      </c>
      <c r="I57">
        <v>498785.86143791</v>
      </c>
      <c r="J57">
        <v>482337.61419446825</v>
      </c>
      <c r="K57">
        <v>465825.43116673443</v>
      </c>
      <c r="L57">
        <v>446828.18978501175</v>
      </c>
      <c r="M57">
        <v>423293.73068994441</v>
      </c>
      <c r="N57">
        <v>435231.46190518991</v>
      </c>
      <c r="O57">
        <v>440805.35644899035</v>
      </c>
      <c r="P57">
        <v>400538.64570116514</v>
      </c>
      <c r="Q57">
        <v>385936.04326423595</v>
      </c>
      <c r="R57">
        <v>370787.82276914443</v>
      </c>
      <c r="S57">
        <v>395578.05418774486</v>
      </c>
      <c r="T57">
        <v>362394.19913059153</v>
      </c>
      <c r="U57">
        <v>372390.45350732119</v>
      </c>
      <c r="V57">
        <v>368168.87619360199</v>
      </c>
      <c r="W57">
        <v>295082.75210158009</v>
      </c>
      <c r="X57">
        <v>276852.49835695128</v>
      </c>
      <c r="Y57">
        <v>364781.23930591531</v>
      </c>
      <c r="Z57">
        <v>305940.99443351722</v>
      </c>
      <c r="AA57">
        <v>275853.47561729839</v>
      </c>
      <c r="AB57">
        <v>283659.37232633738</v>
      </c>
      <c r="AC57">
        <v>245586.22579767599</v>
      </c>
      <c r="AD57">
        <v>249381.98085656972</v>
      </c>
      <c r="AE57">
        <v>220169.25228744029</v>
      </c>
      <c r="AF57">
        <v>218016.08153467596</v>
      </c>
      <c r="AG57">
        <v>263548.15195540315</v>
      </c>
      <c r="AH57">
        <v>257397.71587185012</v>
      </c>
      <c r="AI57">
        <v>252735.90670340654</v>
      </c>
      <c r="AJ57">
        <v>245805.76603675319</v>
      </c>
      <c r="AK57">
        <v>231871.49122954026</v>
      </c>
      <c r="AL57">
        <v>222081.57583113614</v>
      </c>
      <c r="AM57">
        <v>214881.40363889752</v>
      </c>
      <c r="AN57">
        <v>214824.48436569708</v>
      </c>
      <c r="AO57">
        <v>218885.38956718319</v>
      </c>
      <c r="AP57">
        <v>212110.39036000671</v>
      </c>
      <c r="AQ57">
        <v>208685.93565252898</v>
      </c>
      <c r="AR57">
        <v>201814.45164026003</v>
      </c>
      <c r="AS57">
        <v>190560.89789993622</v>
      </c>
      <c r="AT57">
        <v>182358.19770315808</v>
      </c>
      <c r="AU57">
        <v>175441.04328237439</v>
      </c>
      <c r="AV57">
        <v>168173.55630612135</v>
      </c>
      <c r="AW57">
        <v>159153.63804166703</v>
      </c>
      <c r="AX57">
        <v>155195.17435710697</v>
      </c>
      <c r="AY57">
        <v>157487.47358055625</v>
      </c>
      <c r="AZ57">
        <v>158272.8738473054</v>
      </c>
      <c r="BA57">
        <v>157338.13176515195</v>
      </c>
      <c r="BB57">
        <v>151602.08739490772</v>
      </c>
      <c r="BC57">
        <v>143626.37874416832</v>
      </c>
      <c r="BD57">
        <v>137769.34310696909</v>
      </c>
      <c r="BE57">
        <v>132454.39938718727</v>
      </c>
      <c r="BF57">
        <v>135115.55667429246</v>
      </c>
      <c r="BG57">
        <v>139384.82460498804</v>
      </c>
      <c r="BH57">
        <v>131084.46557653914</v>
      </c>
      <c r="BI57">
        <v>124308.91259647625</v>
      </c>
      <c r="BJ57">
        <v>120187.10439488434</v>
      </c>
      <c r="BK57">
        <v>112691.20637047089</v>
      </c>
      <c r="BL57">
        <v>105424.12650397964</v>
      </c>
      <c r="BM57">
        <v>98572.017562468478</v>
      </c>
      <c r="BN57">
        <v>96339.855250035442</v>
      </c>
      <c r="BO57">
        <v>92141.93360286027</v>
      </c>
      <c r="BP57">
        <v>88693.422283171923</v>
      </c>
      <c r="BQ57">
        <v>81048.806259497651</v>
      </c>
      <c r="BR57">
        <v>78275.984461874745</v>
      </c>
      <c r="BS57">
        <v>75542.717559926939</v>
      </c>
      <c r="BT57">
        <v>72875.631267197445</v>
      </c>
      <c r="BU57">
        <v>67736.099770114888</v>
      </c>
      <c r="BV57">
        <v>62426.414419938919</v>
      </c>
      <c r="BW57">
        <v>62700.848036725161</v>
      </c>
      <c r="BX57">
        <v>60930.318222271526</v>
      </c>
      <c r="BY57">
        <v>59179.8139968943</v>
      </c>
      <c r="BZ57">
        <v>55032.529083242363</v>
      </c>
      <c r="CA57">
        <v>52799.273591486432</v>
      </c>
      <c r="CB57">
        <v>50475.27952202352</v>
      </c>
      <c r="CC57">
        <v>51262.624908790305</v>
      </c>
      <c r="CD57">
        <v>46398.124131064767</v>
      </c>
      <c r="CE57">
        <v>45369.727224613976</v>
      </c>
      <c r="CF57">
        <v>44326.233755399677</v>
      </c>
      <c r="CG57">
        <v>43277.711520551806</v>
      </c>
      <c r="CH57">
        <v>42258.48526101376</v>
      </c>
      <c r="CI57">
        <v>41161.10412616071</v>
      </c>
      <c r="CJ57">
        <v>40318.262750063172</v>
      </c>
      <c r="CK57">
        <v>39306.583027423527</v>
      </c>
      <c r="CL57">
        <v>38317.842170760472</v>
      </c>
      <c r="CM57">
        <v>37617.295657039278</v>
      </c>
      <c r="CN57">
        <v>36564.654900102687</v>
      </c>
      <c r="CO57">
        <v>35643.603809362219</v>
      </c>
      <c r="CP57">
        <v>34860.027726935485</v>
      </c>
      <c r="CQ57">
        <v>33388.050813628281</v>
      </c>
      <c r="CR57">
        <v>32650.710503026778</v>
      </c>
      <c r="CS57">
        <v>31629.750796740635</v>
      </c>
      <c r="CT57">
        <v>31106.583733513831</v>
      </c>
      <c r="CU57">
        <v>30158.532168515914</v>
      </c>
      <c r="CV57">
        <v>29220.609498265127</v>
      </c>
      <c r="CW57">
        <v>27659.314541779426</v>
      </c>
      <c r="CX57">
        <v>27253.779727685262</v>
      </c>
      <c r="CY57">
        <v>26858.62915259209</v>
      </c>
      <c r="CZ57">
        <v>24844.837567783823</v>
      </c>
      <c r="DA57">
        <v>25297.170289709262</v>
      </c>
      <c r="DB57">
        <v>24196.775806609534</v>
      </c>
      <c r="DC57">
        <v>22984.845600474044</v>
      </c>
      <c r="DD57">
        <v>22706.310898819396</v>
      </c>
      <c r="DE57">
        <v>21951.662785656525</v>
      </c>
      <c r="DF57">
        <v>21707.171218526339</v>
      </c>
      <c r="DG57">
        <v>21467.107977475094</v>
      </c>
      <c r="DH57">
        <v>21230.369099138828</v>
      </c>
      <c r="DI57">
        <v>20997.540283154056</v>
      </c>
      <c r="DJ57">
        <v>20768.259750134479</v>
      </c>
      <c r="DK57">
        <v>20124.170881877893</v>
      </c>
      <c r="DL57">
        <v>19913.461822571757</v>
      </c>
      <c r="DM57">
        <v>19234.792899366566</v>
      </c>
      <c r="DN57">
        <v>19038.2558083892</v>
      </c>
      <c r="DO57">
        <v>18847.880092109266</v>
      </c>
      <c r="DP57">
        <v>18664.023828727692</v>
      </c>
      <c r="DQ57">
        <v>18487.850251558615</v>
      </c>
      <c r="DR57">
        <v>18320.271293388363</v>
      </c>
      <c r="DS57">
        <v>18161.830151444745</v>
      </c>
      <c r="DT57">
        <v>18014.278264649882</v>
      </c>
      <c r="DU57">
        <v>17877.382459892204</v>
      </c>
      <c r="DV57">
        <v>17752.996883604566</v>
      </c>
      <c r="DW57">
        <v>17640.73440013445</v>
      </c>
      <c r="DX57">
        <v>17542.290706316995</v>
      </c>
      <c r="DY57">
        <v>17456.527644253492</v>
      </c>
      <c r="DZ57">
        <v>17383.912802515777</v>
      </c>
      <c r="EA57">
        <v>17324.130169682372</v>
      </c>
      <c r="EB57">
        <v>17276.469446881514</v>
      </c>
      <c r="EC57">
        <v>17239.995434766239</v>
      </c>
      <c r="ED57">
        <v>17213.710562583372</v>
      </c>
      <c r="EE57">
        <v>17196.885594743049</v>
      </c>
      <c r="EF57">
        <v>17187.605213496099</v>
      </c>
      <c r="EG57">
        <v>17184.842455645248</v>
      </c>
      <c r="EH57">
        <v>17187.362962261966</v>
      </c>
      <c r="EI57">
        <v>17194.286744713219</v>
      </c>
      <c r="EJ57">
        <v>17203.753382578885</v>
      </c>
      <c r="EK57">
        <v>17214.234213615338</v>
      </c>
      <c r="EL57">
        <v>17224.208689066691</v>
      </c>
      <c r="EM57">
        <v>17231.067313633146</v>
      </c>
      <c r="EN57">
        <v>17232.165119125471</v>
      </c>
      <c r="EO57">
        <v>16828.883088833478</v>
      </c>
      <c r="EP57">
        <v>16821.815174627347</v>
      </c>
      <c r="EQ57">
        <v>16798.523288924931</v>
      </c>
      <c r="ER57">
        <v>16753.878878602867</v>
      </c>
      <c r="ES57">
        <v>16683.043403465694</v>
      </c>
      <c r="ET57">
        <v>16579.784311138734</v>
      </c>
      <c r="EU57">
        <v>16438.953827606259</v>
      </c>
      <c r="EV57">
        <v>16255.193276836302</v>
      </c>
      <c r="EW57">
        <v>16026.467668842444</v>
      </c>
      <c r="EX57">
        <v>15752.930587751787</v>
      </c>
      <c r="EY57">
        <v>15440.576959917476</v>
      </c>
      <c r="EZ57">
        <v>15100.382599326022</v>
      </c>
      <c r="FA57">
        <v>14748.466791434041</v>
      </c>
      <c r="FB57">
        <v>14405.404220686585</v>
      </c>
      <c r="FC57">
        <v>14091.922618900173</v>
      </c>
      <c r="FD57">
        <v>13826.383184196991</v>
      </c>
      <c r="FE57">
        <v>13619.505106808389</v>
      </c>
      <c r="FF57">
        <v>13470.93408672529</v>
      </c>
      <c r="FG57">
        <v>13367.823187922846</v>
      </c>
      <c r="FH57">
        <v>13286.404201932866</v>
      </c>
      <c r="FI57">
        <v>12930.353079891473</v>
      </c>
      <c r="FJ57">
        <v>12513.812606692209</v>
      </c>
      <c r="FK57">
        <v>12531.703219395327</v>
      </c>
      <c r="FL57">
        <v>12491.488563080658</v>
      </c>
      <c r="FM57">
        <v>12409.817157627313</v>
      </c>
      <c r="FN57">
        <v>12308.201006516858</v>
      </c>
      <c r="FO57">
        <v>12190.775157351511</v>
      </c>
      <c r="FP57">
        <v>12014.581683362136</v>
      </c>
      <c r="FQ57">
        <v>11685.333604917374</v>
      </c>
      <c r="FR57">
        <v>11078.522556588798</v>
      </c>
      <c r="FS57">
        <v>10153.732670404046</v>
      </c>
      <c r="FT57">
        <v>9150.1363682395677</v>
      </c>
      <c r="FU57">
        <v>8179.7231152759141</v>
      </c>
      <c r="FV57">
        <v>7231.9831541558333</v>
      </c>
      <c r="FW57">
        <v>6057.6928512945033</v>
      </c>
      <c r="FX57">
        <v>5066.914394046883</v>
      </c>
      <c r="FY57">
        <v>3001.3667407894081</v>
      </c>
      <c r="FZ57">
        <v>168.6731594092453</v>
      </c>
      <c r="GA57">
        <v>242203.2324729122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wiod_global_2020</vt:lpstr>
      <vt:lpstr>agestructure_global_2020</vt:lpstr>
      <vt:lpstr>inv_global_2020</vt:lpstr>
      <vt:lpstr>wiod_global_2030</vt:lpstr>
      <vt:lpstr>agestructure_global_2030</vt:lpstr>
      <vt:lpstr>inv_global_2030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Chester</dc:creator>
  <cp:lastModifiedBy>Chester, Dan (Postgraduate Researcher)</cp:lastModifiedBy>
  <dcterms:created xsi:type="dcterms:W3CDTF">2021-10-04T14:16:34Z</dcterms:created>
  <dcterms:modified xsi:type="dcterms:W3CDTF">2023-11-17T09:30:31Z</dcterms:modified>
</cp:coreProperties>
</file>