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sh\Google Drive\.PhD\Data - WIOD\"/>
    </mc:Choice>
  </mc:AlternateContent>
  <xr:revisionPtr revIDLastSave="0" documentId="13_ncr:1_{6C2828D7-D021-434B-85ED-AF08C47A11E3}" xr6:coauthVersionLast="47" xr6:coauthVersionMax="47" xr10:uidLastSave="{00000000-0000-0000-0000-000000000000}"/>
  <bookViews>
    <workbookView xWindow="-120" yWindow="-120" windowWidth="29040" windowHeight="15720" xr2:uid="{BE2573C0-91D8-4A68-9905-DAABC664790C}"/>
  </bookViews>
  <sheets>
    <sheet name="wiod_us_2020" sheetId="1" r:id="rId1"/>
    <sheet name="agestructure_us_2020" sheetId="3" r:id="rId2"/>
    <sheet name="inv_us_2020" sheetId="10" r:id="rId3"/>
    <sheet name="wiod_us_2030" sheetId="4" r:id="rId4"/>
    <sheet name="agestructure_us_2030" sheetId="9" r:id="rId5"/>
    <sheet name="inv_us_2030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K2" i="1" l="1"/>
  <c r="K3" i="1"/>
  <c r="K6" i="1"/>
  <c r="K8" i="1"/>
  <c r="K9" i="1"/>
  <c r="K10" i="1"/>
  <c r="K11" i="1"/>
  <c r="K13" i="1"/>
  <c r="K14" i="1"/>
  <c r="K16" i="1"/>
  <c r="K17" i="1"/>
  <c r="K19" i="1"/>
  <c r="K21" i="1"/>
  <c r="K22" i="1"/>
  <c r="K24" i="1"/>
  <c r="K25" i="1"/>
  <c r="K26" i="1"/>
  <c r="K28" i="1"/>
  <c r="K30" i="1"/>
  <c r="K31" i="1"/>
  <c r="K32" i="1"/>
  <c r="K33" i="1"/>
  <c r="K35" i="1"/>
  <c r="K36" i="1"/>
  <c r="K37" i="1"/>
  <c r="K38" i="1"/>
  <c r="K40" i="1"/>
  <c r="K41" i="1"/>
  <c r="K42" i="1"/>
  <c r="K43" i="1"/>
  <c r="K44" i="1"/>
  <c r="K45" i="1"/>
  <c r="K46" i="1"/>
  <c r="K47" i="1"/>
  <c r="K48" i="1"/>
  <c r="K49" i="1"/>
  <c r="K50" i="1"/>
  <c r="K52" i="1"/>
  <c r="K54" i="1"/>
  <c r="K55" i="1"/>
  <c r="K56" i="1"/>
  <c r="K57" i="1"/>
  <c r="K53" i="1"/>
  <c r="K51" i="1"/>
  <c r="K39" i="1"/>
  <c r="K34" i="1"/>
  <c r="K29" i="1"/>
  <c r="K27" i="1"/>
  <c r="K23" i="1"/>
  <c r="K20" i="1"/>
  <c r="K18" i="1"/>
  <c r="K15" i="1"/>
  <c r="K12" i="1"/>
  <c r="K7" i="1"/>
  <c r="K5" i="1"/>
  <c r="K4" i="1"/>
  <c r="E57" i="4"/>
  <c r="K57" i="4" s="1"/>
  <c r="E56" i="4"/>
  <c r="K56" i="4" s="1"/>
  <c r="E55" i="4"/>
  <c r="K55" i="4" s="1"/>
  <c r="E54" i="4"/>
  <c r="K54" i="4" s="1"/>
  <c r="E53" i="4"/>
  <c r="K53" i="4" s="1"/>
  <c r="E52" i="4"/>
  <c r="K52" i="4" s="1"/>
  <c r="E51" i="4"/>
  <c r="K51" i="4" s="1"/>
  <c r="E50" i="4"/>
  <c r="K50" i="4" s="1"/>
  <c r="E49" i="4"/>
  <c r="K49" i="4" s="1"/>
  <c r="E48" i="4"/>
  <c r="K48" i="4" s="1"/>
  <c r="E47" i="4"/>
  <c r="K47" i="4" s="1"/>
  <c r="E46" i="4"/>
  <c r="K46" i="4" s="1"/>
  <c r="E45" i="4"/>
  <c r="K45" i="4" s="1"/>
  <c r="E44" i="4"/>
  <c r="K44" i="4" s="1"/>
  <c r="E43" i="4"/>
  <c r="K43" i="4" s="1"/>
  <c r="E42" i="4"/>
  <c r="K42" i="4" s="1"/>
  <c r="E41" i="4"/>
  <c r="K41" i="4" s="1"/>
  <c r="E40" i="4"/>
  <c r="K40" i="4" s="1"/>
  <c r="E39" i="4"/>
  <c r="K39" i="4" s="1"/>
  <c r="E38" i="4"/>
  <c r="K38" i="4" s="1"/>
  <c r="E37" i="4"/>
  <c r="K37" i="4" s="1"/>
  <c r="E36" i="4"/>
  <c r="K36" i="4" s="1"/>
  <c r="E35" i="4"/>
  <c r="K35" i="4" s="1"/>
  <c r="E34" i="4"/>
  <c r="K34" i="4" s="1"/>
  <c r="E33" i="4"/>
  <c r="K33" i="4" s="1"/>
  <c r="E32" i="4"/>
  <c r="K32" i="4" s="1"/>
  <c r="E31" i="4"/>
  <c r="K31" i="4" s="1"/>
  <c r="E30" i="4"/>
  <c r="K30" i="4" s="1"/>
  <c r="E29" i="4"/>
  <c r="K29" i="4" s="1"/>
  <c r="E28" i="4"/>
  <c r="K28" i="4" s="1"/>
  <c r="E27" i="4"/>
  <c r="K27" i="4" s="1"/>
  <c r="E26" i="4"/>
  <c r="K26" i="4" s="1"/>
  <c r="E25" i="4"/>
  <c r="K25" i="4" s="1"/>
  <c r="E24" i="4"/>
  <c r="K24" i="4" s="1"/>
  <c r="E23" i="4"/>
  <c r="K23" i="4" s="1"/>
  <c r="E22" i="4"/>
  <c r="K22" i="4" s="1"/>
  <c r="E21" i="4"/>
  <c r="K21" i="4" s="1"/>
  <c r="E20" i="4"/>
  <c r="K20" i="4" s="1"/>
  <c r="E19" i="4"/>
  <c r="K19" i="4" s="1"/>
  <c r="E18" i="4"/>
  <c r="K18" i="4" s="1"/>
  <c r="E17" i="4"/>
  <c r="K17" i="4" s="1"/>
  <c r="E16" i="4"/>
  <c r="K16" i="4" s="1"/>
  <c r="E15" i="4"/>
  <c r="K15" i="4" s="1"/>
  <c r="E14" i="4"/>
  <c r="K14" i="4" s="1"/>
  <c r="E13" i="4"/>
  <c r="K13" i="4" s="1"/>
  <c r="E12" i="4"/>
  <c r="K12" i="4" s="1"/>
  <c r="E11" i="4"/>
  <c r="K11" i="4" s="1"/>
  <c r="E10" i="4"/>
  <c r="K10" i="4" s="1"/>
  <c r="E9" i="4"/>
  <c r="K9" i="4" s="1"/>
  <c r="E8" i="4"/>
  <c r="K8" i="4" s="1"/>
  <c r="E7" i="4"/>
  <c r="K7" i="4" s="1"/>
  <c r="E6" i="4"/>
  <c r="K6" i="4" s="1"/>
  <c r="E5" i="4"/>
  <c r="K5" i="4" s="1"/>
  <c r="E4" i="4"/>
  <c r="K4" i="4" s="1"/>
  <c r="E3" i="4"/>
  <c r="K3" i="4" s="1"/>
  <c r="E2" i="4"/>
  <c r="K2" i="4" s="1"/>
</calcChain>
</file>

<file path=xl/sharedStrings.xml><?xml version="1.0" encoding="utf-8"?>
<sst xmlns="http://schemas.openxmlformats.org/spreadsheetml/2006/main" count="702" uniqueCount="123">
  <si>
    <t>sector</t>
  </si>
  <si>
    <t>code</t>
  </si>
  <si>
    <t>HumanCapital</t>
  </si>
  <si>
    <t>ProducedCapital</t>
  </si>
  <si>
    <t>TotalCapital</t>
  </si>
  <si>
    <t>TotalFinalDemand</t>
  </si>
  <si>
    <t>EmissionIntensity</t>
  </si>
  <si>
    <t>Emissions</t>
  </si>
  <si>
    <t>ProdLifetime</t>
  </si>
  <si>
    <t>HumanLifetime</t>
  </si>
  <si>
    <t>Productivity</t>
  </si>
  <si>
    <t>Crop and animal production, hunting and related service activities</t>
  </si>
  <si>
    <t>A01</t>
  </si>
  <si>
    <t>Forestry and logging</t>
  </si>
  <si>
    <t>A02</t>
  </si>
  <si>
    <t>Fishing and aquaculture</t>
  </si>
  <si>
    <t>A03</t>
  </si>
  <si>
    <t>Mining and quarrying</t>
  </si>
  <si>
    <t>B</t>
  </si>
  <si>
    <t>Manufacture of food products, beverages and tobacco products</t>
  </si>
  <si>
    <t>C10-C12</t>
  </si>
  <si>
    <t>Manufacture of textiles, wearing apparel and leather products</t>
  </si>
  <si>
    <t>C13-C15</t>
  </si>
  <si>
    <t>Manufacture of wood and of products of wood and cork, except furniture; manufacture of articles of straw and plaiting materials</t>
  </si>
  <si>
    <t>C16</t>
  </si>
  <si>
    <t>Manufacture of paper and paper products</t>
  </si>
  <si>
    <t>C17</t>
  </si>
  <si>
    <t>Printing and reproduction of recorded media</t>
  </si>
  <si>
    <t>C18</t>
  </si>
  <si>
    <t xml:space="preserve">Manufacture of coke and refined petroleum products </t>
  </si>
  <si>
    <t>C19</t>
  </si>
  <si>
    <t xml:space="preserve">Manufacture of chemicals and chemical products </t>
  </si>
  <si>
    <t>C20</t>
  </si>
  <si>
    <t>Manufacture of basic pharmaceutical products and pharmaceutical preparations</t>
  </si>
  <si>
    <t>C21</t>
  </si>
  <si>
    <t>Manufacture of rubber and plastic products</t>
  </si>
  <si>
    <t>C22</t>
  </si>
  <si>
    <t>Manufacture of other non-metallic mineral products</t>
  </si>
  <si>
    <t>C23</t>
  </si>
  <si>
    <t>Manufacture of basic metals</t>
  </si>
  <si>
    <t>C24</t>
  </si>
  <si>
    <t>Manufacture of fabricated metal products, except machinery and equipment</t>
  </si>
  <si>
    <t>C25</t>
  </si>
  <si>
    <t>Manufacture of computer, electronic and optical products</t>
  </si>
  <si>
    <t>C26</t>
  </si>
  <si>
    <t>Manufacture of electrical equipment</t>
  </si>
  <si>
    <t>C27</t>
  </si>
  <si>
    <t>Manufacture of machinery and equipment n.e.c.</t>
  </si>
  <si>
    <t>C28</t>
  </si>
  <si>
    <t>Manufacture of motor vehicles, trailers and semi-trailers</t>
  </si>
  <si>
    <t>C29</t>
  </si>
  <si>
    <t>Manufacture of other transport equipment</t>
  </si>
  <si>
    <t>C30</t>
  </si>
  <si>
    <t>Manufacture of furniture; other manufacturing</t>
  </si>
  <si>
    <t>C31_C32</t>
  </si>
  <si>
    <t>Repair and installation of machinery and equipment</t>
  </si>
  <si>
    <t>C33</t>
  </si>
  <si>
    <t>Electricity, gas, steam and air conditioning supply</t>
  </si>
  <si>
    <t>D35</t>
  </si>
  <si>
    <t>Water collection, treatment and supply</t>
  </si>
  <si>
    <t>E36</t>
  </si>
  <si>
    <t xml:space="preserve">Sewerage; waste collection, treatment and disposal activities; materials recovery; remediation activities and other waste management services </t>
  </si>
  <si>
    <t>E37-E39</t>
  </si>
  <si>
    <t>Construction</t>
  </si>
  <si>
    <t>F</t>
  </si>
  <si>
    <t>Wholesale and retail trade and repair of motor vehicles and motorcycles</t>
  </si>
  <si>
    <t>G45</t>
  </si>
  <si>
    <t>Wholesale trade, except of motor vehicles and motorcycles</t>
  </si>
  <si>
    <t>G46</t>
  </si>
  <si>
    <t>Retail trade, except of motor vehicles and motorcycles</t>
  </si>
  <si>
    <t>G47</t>
  </si>
  <si>
    <t>Land transport and transport via pipelines</t>
  </si>
  <si>
    <t>H49</t>
  </si>
  <si>
    <t>Water transport</t>
  </si>
  <si>
    <t>H50</t>
  </si>
  <si>
    <t>Air transport</t>
  </si>
  <si>
    <t>H51</t>
  </si>
  <si>
    <t>Warehousing and support activities for transportation</t>
  </si>
  <si>
    <t>H52</t>
  </si>
  <si>
    <t>Postal and courier activities</t>
  </si>
  <si>
    <t>H53</t>
  </si>
  <si>
    <t>Accommodation and food service activities</t>
  </si>
  <si>
    <t>I</t>
  </si>
  <si>
    <t>Publishing activities</t>
  </si>
  <si>
    <t>J58</t>
  </si>
  <si>
    <t>Motion picture, video and television programme production, sound recording and music publishing activities; programming and broadcasting activities</t>
  </si>
  <si>
    <t>J59_J60</t>
  </si>
  <si>
    <t>Telecommunications</t>
  </si>
  <si>
    <t>J61</t>
  </si>
  <si>
    <t>Computer programming, consultancy and related activities; information service activities</t>
  </si>
  <si>
    <t>J62_J63</t>
  </si>
  <si>
    <t>Financial service activities, except insurance and pension funding</t>
  </si>
  <si>
    <t>K64</t>
  </si>
  <si>
    <t>Insurance, reinsurance and pension funding, except compulsory social security</t>
  </si>
  <si>
    <t>K65</t>
  </si>
  <si>
    <t>Activities auxiliary to financial services and insurance activities</t>
  </si>
  <si>
    <t>K66</t>
  </si>
  <si>
    <t>Real estate activities</t>
  </si>
  <si>
    <t>L68</t>
  </si>
  <si>
    <t>Legal and accounting activities; activities of head offices; management consultancy activities</t>
  </si>
  <si>
    <t>M69_M70</t>
  </si>
  <si>
    <t>Architectural and engineering activities; technical testing and analysis</t>
  </si>
  <si>
    <t>M71</t>
  </si>
  <si>
    <t>Scientific research and development</t>
  </si>
  <si>
    <t>M72</t>
  </si>
  <si>
    <t>Advertising and market research</t>
  </si>
  <si>
    <t>M73</t>
  </si>
  <si>
    <t>Other professional, scientific and technical activities; veterinary activities</t>
  </si>
  <si>
    <t>M74_M75</t>
  </si>
  <si>
    <t>Administrative and support service activities</t>
  </si>
  <si>
    <t>N</t>
  </si>
  <si>
    <t>Public administration and defence; compulsory social security</t>
  </si>
  <si>
    <t>O84</t>
  </si>
  <si>
    <t>Education</t>
  </si>
  <si>
    <t>P85</t>
  </si>
  <si>
    <t>Human health and social work activities</t>
  </si>
  <si>
    <t>Q</t>
  </si>
  <si>
    <t>Other service activities</t>
  </si>
  <si>
    <t>R_S</t>
  </si>
  <si>
    <t>Activities of households as employers; undifferentiated goods- and services-producing activities of households for own use</t>
  </si>
  <si>
    <t>T</t>
  </si>
  <si>
    <t>Activities of extraterritorial organizations and bodies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</si>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</sst>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" fontId="0" fillId="0" borderId="0" xfId="0" applyNumberFormat="1"/>
    <xf numFmtId="2" fontId="0" fillId="0" borderId="0" xfId="1" applyNumberFormat="1" applyFon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117A9-CEC7-45B9-A85E-CB713CE05C2D}">
  <dimension ref="A1:K59"/>
  <sheetViews>
    <sheetView tabSelected="1" workbookViewId="0"/>
  </sheetViews>
  <sheetFormatPr defaultRowHeight="14.4" x14ac:dyDescent="0.3"/>
  <cols>
    <col min="4" max="4" width="11" bestFit="1" customWidth="1"/>
    <col min="8" max="8" width="19.8867187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6917435.4439215362</v>
      </c>
      <c r="D2">
        <v>1010825.894923286</v>
      </c>
      <c r="E2">
        <f t="shared" ref="E2:E57" si="0">SUM(D2+C2)</f>
        <v>7928261.3388448227</v>
      </c>
      <c r="F2">
        <v>587724.07434518368</v>
      </c>
      <c r="G2">
        <v>5.054523098227387E-2</v>
      </c>
      <c r="H2">
        <v>36799.382271568757</v>
      </c>
      <c r="I2">
        <v>37.088656348690328</v>
      </c>
      <c r="J2">
        <v>37.640638242825283</v>
      </c>
      <c r="K2">
        <f t="shared" ref="K2:K57" si="1">IFERROR(F2/E2,0)</f>
        <v>7.4130259993525544E-2</v>
      </c>
    </row>
    <row r="3" spans="1:11" x14ac:dyDescent="0.3">
      <c r="A3" t="s">
        <v>95</v>
      </c>
      <c r="B3" t="s">
        <v>96</v>
      </c>
      <c r="C3">
        <v>5088680.3441276019</v>
      </c>
      <c r="D3">
        <v>257195.24933498231</v>
      </c>
      <c r="E3">
        <f t="shared" si="0"/>
        <v>5345875.5934625845</v>
      </c>
      <c r="F3">
        <v>294102.31191932049</v>
      </c>
      <c r="G3">
        <v>6.6941248708399462E-3</v>
      </c>
      <c r="H3">
        <v>2438.8164187790549</v>
      </c>
      <c r="I3">
        <v>22.910518188646439</v>
      </c>
      <c r="J3">
        <v>37.640638242825283</v>
      </c>
      <c r="K3">
        <f t="shared" si="1"/>
        <v>5.5014806606980368E-2</v>
      </c>
    </row>
    <row r="4" spans="1:11" x14ac:dyDescent="0.3">
      <c r="A4" t="s">
        <v>121</v>
      </c>
      <c r="B4" t="s">
        <v>122</v>
      </c>
      <c r="C4">
        <v>0</v>
      </c>
      <c r="D4">
        <v>0</v>
      </c>
      <c r="E4">
        <f t="shared" si="0"/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f t="shared" si="1"/>
        <v>0</v>
      </c>
    </row>
    <row r="5" spans="1:11" x14ac:dyDescent="0.3">
      <c r="A5" t="s">
        <v>119</v>
      </c>
      <c r="B5" t="s">
        <v>120</v>
      </c>
      <c r="C5">
        <v>220820.0890660164</v>
      </c>
      <c r="D5">
        <v>33405.972477672258</v>
      </c>
      <c r="E5">
        <f t="shared" si="0"/>
        <v>254226.06154368864</v>
      </c>
      <c r="F5">
        <v>14910.49088737658</v>
      </c>
      <c r="G5">
        <v>0</v>
      </c>
      <c r="H5">
        <v>0</v>
      </c>
      <c r="I5">
        <v>33.453553182435463</v>
      </c>
      <c r="J5">
        <v>37.640638242825283</v>
      </c>
      <c r="K5">
        <f t="shared" si="1"/>
        <v>5.8650520709161116E-2</v>
      </c>
    </row>
    <row r="6" spans="1:11" x14ac:dyDescent="0.3">
      <c r="A6" t="s">
        <v>109</v>
      </c>
      <c r="B6" t="s">
        <v>110</v>
      </c>
      <c r="C6">
        <v>8939006.0693790354</v>
      </c>
      <c r="D6">
        <v>1014758.3000253669</v>
      </c>
      <c r="E6">
        <f t="shared" si="0"/>
        <v>9953764.3694044016</v>
      </c>
      <c r="F6">
        <v>809047.82789198461</v>
      </c>
      <c r="G6">
        <v>3.5199927863750959E-2</v>
      </c>
      <c r="H6">
        <v>35277.908708700597</v>
      </c>
      <c r="I6">
        <v>22.38644382583913</v>
      </c>
      <c r="J6">
        <v>37.640638242825261</v>
      </c>
      <c r="K6">
        <f t="shared" si="1"/>
        <v>8.1280588716648033E-2</v>
      </c>
    </row>
    <row r="7" spans="1:11" x14ac:dyDescent="0.3">
      <c r="A7" t="s">
        <v>105</v>
      </c>
      <c r="B7" t="s">
        <v>106</v>
      </c>
      <c r="C7">
        <v>2192942.129977114</v>
      </c>
      <c r="D7">
        <v>155242.52795630859</v>
      </c>
      <c r="E7">
        <f t="shared" si="0"/>
        <v>2348184.6579334228</v>
      </c>
      <c r="F7">
        <v>170151.23032938549</v>
      </c>
      <c r="G7">
        <v>2.2448417323218881E-2</v>
      </c>
      <c r="H7">
        <v>4731.596299871072</v>
      </c>
      <c r="I7">
        <v>17.482589527123739</v>
      </c>
      <c r="J7">
        <v>37.640638242825268</v>
      </c>
      <c r="K7">
        <f t="shared" si="1"/>
        <v>7.2460753780382511E-2</v>
      </c>
    </row>
    <row r="8" spans="1:11" x14ac:dyDescent="0.3">
      <c r="A8" t="s">
        <v>75</v>
      </c>
      <c r="B8" t="s">
        <v>76</v>
      </c>
      <c r="C8">
        <v>956041.90492208989</v>
      </c>
      <c r="D8">
        <v>414041.03846357332</v>
      </c>
      <c r="E8">
        <f t="shared" si="0"/>
        <v>1370082.9433856632</v>
      </c>
      <c r="F8">
        <v>101221.306134267</v>
      </c>
      <c r="G8">
        <v>3.7709917132241619</v>
      </c>
      <c r="H8">
        <v>472840.18372322927</v>
      </c>
      <c r="I8">
        <v>19.437695742660281</v>
      </c>
      <c r="J8">
        <v>37.640638242825283</v>
      </c>
      <c r="K8">
        <f t="shared" si="1"/>
        <v>7.3879692191580193E-2</v>
      </c>
    </row>
    <row r="9" spans="1:11" x14ac:dyDescent="0.3">
      <c r="A9" t="s">
        <v>101</v>
      </c>
      <c r="B9" t="s">
        <v>102</v>
      </c>
      <c r="C9">
        <v>4042160.0025282539</v>
      </c>
      <c r="D9">
        <v>286152.16084074829</v>
      </c>
      <c r="E9">
        <f t="shared" si="0"/>
        <v>4328312.1633690018</v>
      </c>
      <c r="F9">
        <v>313632.77070963889</v>
      </c>
      <c r="G9">
        <v>2.208496428439333E-2</v>
      </c>
      <c r="H9">
        <v>8580.3498984531798</v>
      </c>
      <c r="I9">
        <v>22.38644382583913</v>
      </c>
      <c r="J9">
        <v>37.640638242825268</v>
      </c>
      <c r="K9">
        <f t="shared" si="1"/>
        <v>7.2460755803139321E-2</v>
      </c>
    </row>
    <row r="10" spans="1:11" x14ac:dyDescent="0.3">
      <c r="A10" t="s">
        <v>89</v>
      </c>
      <c r="B10" t="s">
        <v>90</v>
      </c>
      <c r="C10">
        <v>6030551.0241507329</v>
      </c>
      <c r="D10">
        <v>403234.4036479654</v>
      </c>
      <c r="E10">
        <f t="shared" si="0"/>
        <v>6433785.4277986987</v>
      </c>
      <c r="F10">
        <v>406918.23072041088</v>
      </c>
      <c r="G10">
        <v>1.693155833907738E-2</v>
      </c>
      <c r="H10">
        <v>8534.7526906874737</v>
      </c>
      <c r="I10">
        <v>12.724034205194799</v>
      </c>
      <c r="J10">
        <v>37.640638242825283</v>
      </c>
      <c r="K10">
        <f t="shared" si="1"/>
        <v>6.3247093843419769E-2</v>
      </c>
    </row>
    <row r="11" spans="1:11" x14ac:dyDescent="0.3">
      <c r="A11" t="s">
        <v>63</v>
      </c>
      <c r="B11" t="s">
        <v>64</v>
      </c>
      <c r="C11">
        <v>11502116.752535719</v>
      </c>
      <c r="D11">
        <v>472962.29513046262</v>
      </c>
      <c r="E11">
        <f t="shared" si="0"/>
        <v>11975079.047666183</v>
      </c>
      <c r="F11">
        <v>799712.64211808133</v>
      </c>
      <c r="G11">
        <v>4.4243600178042949E-2</v>
      </c>
      <c r="H11">
        <v>43829.981050957722</v>
      </c>
      <c r="I11">
        <v>22.383426277515451</v>
      </c>
      <c r="J11">
        <v>37.640638242825283</v>
      </c>
      <c r="K11">
        <f t="shared" si="1"/>
        <v>6.6781408200719719E-2</v>
      </c>
    </row>
    <row r="12" spans="1:11" x14ac:dyDescent="0.3">
      <c r="A12" t="s">
        <v>11</v>
      </c>
      <c r="B12" t="s">
        <v>12</v>
      </c>
      <c r="C12">
        <v>1206989.9980542781</v>
      </c>
      <c r="D12">
        <v>943619.32995805703</v>
      </c>
      <c r="E12">
        <f t="shared" si="0"/>
        <v>2150609.3280123351</v>
      </c>
      <c r="F12">
        <v>213404.92417466681</v>
      </c>
      <c r="G12">
        <v>0.18251542874558099</v>
      </c>
      <c r="H12">
        <v>48249.284952709233</v>
      </c>
      <c r="I12">
        <v>29.312116578592551</v>
      </c>
      <c r="J12">
        <v>37.640638242825283</v>
      </c>
      <c r="K12">
        <f t="shared" si="1"/>
        <v>9.9229981659152741E-2</v>
      </c>
    </row>
    <row r="13" spans="1:11" x14ac:dyDescent="0.3">
      <c r="A13" t="s">
        <v>113</v>
      </c>
      <c r="B13" t="s">
        <v>114</v>
      </c>
      <c r="C13">
        <v>3880513.2615788691</v>
      </c>
      <c r="D13">
        <v>926975.58325804211</v>
      </c>
      <c r="E13">
        <f t="shared" si="0"/>
        <v>4807488.8448369112</v>
      </c>
      <c r="F13">
        <v>232171.6464981029</v>
      </c>
      <c r="G13">
        <v>5.5840788254192121E-2</v>
      </c>
      <c r="H13">
        <v>16060.07554483282</v>
      </c>
      <c r="I13">
        <v>42.085105048604589</v>
      </c>
      <c r="J13">
        <v>37.640638242825268</v>
      </c>
      <c r="K13">
        <f t="shared" si="1"/>
        <v>4.8293746276176552E-2</v>
      </c>
    </row>
    <row r="14" spans="1:11" x14ac:dyDescent="0.3">
      <c r="A14" t="s">
        <v>57</v>
      </c>
      <c r="B14" t="s">
        <v>58</v>
      </c>
      <c r="C14">
        <v>1566392.2016431589</v>
      </c>
      <c r="D14">
        <v>3544421.6490736939</v>
      </c>
      <c r="E14">
        <f t="shared" si="0"/>
        <v>5110813.8507168526</v>
      </c>
      <c r="F14">
        <v>327028.96101866418</v>
      </c>
      <c r="G14">
        <v>4.6293708643659217</v>
      </c>
      <c r="H14">
        <v>1875404.919704786</v>
      </c>
      <c r="I14">
        <v>37.727374984177203</v>
      </c>
      <c r="J14">
        <v>37.640638242825268</v>
      </c>
      <c r="K14">
        <f t="shared" si="1"/>
        <v>6.398764865458649E-2</v>
      </c>
    </row>
    <row r="15" spans="1:11" x14ac:dyDescent="0.3">
      <c r="A15" t="s">
        <v>91</v>
      </c>
      <c r="B15" t="s">
        <v>92</v>
      </c>
      <c r="C15">
        <v>4888983.0196629446</v>
      </c>
      <c r="D15">
        <v>1404443.6899826471</v>
      </c>
      <c r="E15">
        <f t="shared" si="0"/>
        <v>6293426.7096455917</v>
      </c>
      <c r="F15">
        <v>587744.54888500518</v>
      </c>
      <c r="G15">
        <v>8.8858190219850957E-3</v>
      </c>
      <c r="H15">
        <v>6469.533051329392</v>
      </c>
      <c r="I15">
        <v>22.56640547042409</v>
      </c>
      <c r="J15">
        <v>37.640638242825283</v>
      </c>
      <c r="K15">
        <f t="shared" si="1"/>
        <v>9.3390226978285321E-2</v>
      </c>
    </row>
    <row r="16" spans="1:11" x14ac:dyDescent="0.3">
      <c r="A16" t="s">
        <v>15</v>
      </c>
      <c r="B16" t="s">
        <v>16</v>
      </c>
      <c r="C16">
        <v>210466.43844188689</v>
      </c>
      <c r="D16">
        <v>39249.764132199904</v>
      </c>
      <c r="E16">
        <f t="shared" si="0"/>
        <v>249716.20257408678</v>
      </c>
      <c r="F16">
        <v>17455.854363981802</v>
      </c>
      <c r="G16">
        <v>3.055928593627117E-2</v>
      </c>
      <c r="H16">
        <v>660.80173455208148</v>
      </c>
      <c r="I16">
        <v>25.979737099175829</v>
      </c>
      <c r="J16">
        <v>37.640638242825283</v>
      </c>
      <c r="K16">
        <f t="shared" si="1"/>
        <v>6.9902770361097932E-2</v>
      </c>
    </row>
    <row r="17" spans="1:11" x14ac:dyDescent="0.3">
      <c r="A17" t="s">
        <v>13</v>
      </c>
      <c r="B17" t="s">
        <v>14</v>
      </c>
      <c r="C17">
        <v>344626.62284569192</v>
      </c>
      <c r="D17">
        <v>64269.221234659592</v>
      </c>
      <c r="E17">
        <f t="shared" si="0"/>
        <v>408895.84408035153</v>
      </c>
      <c r="F17">
        <v>28582.955001675458</v>
      </c>
      <c r="G17">
        <v>5.0180162052513279E-2</v>
      </c>
      <c r="H17">
        <v>1776.7488680186921</v>
      </c>
      <c r="I17">
        <v>25.375857130663221</v>
      </c>
      <c r="J17">
        <v>37.640638242825268</v>
      </c>
      <c r="K17">
        <f t="shared" si="1"/>
        <v>6.9902776991929177E-2</v>
      </c>
    </row>
    <row r="18" spans="1:11" x14ac:dyDescent="0.3">
      <c r="A18" t="s">
        <v>115</v>
      </c>
      <c r="B18" t="s">
        <v>116</v>
      </c>
      <c r="C18">
        <v>23456633.85101641</v>
      </c>
      <c r="D18">
        <v>2373612.018769606</v>
      </c>
      <c r="E18">
        <f t="shared" si="0"/>
        <v>25830245.869786017</v>
      </c>
      <c r="F18">
        <v>1477621.0424534399</v>
      </c>
      <c r="G18">
        <v>2.7399410396177489E-2</v>
      </c>
      <c r="H18">
        <v>50152.333743426258</v>
      </c>
      <c r="I18">
        <v>36.542350460162957</v>
      </c>
      <c r="J18">
        <v>37.640638242825261</v>
      </c>
      <c r="K18">
        <f t="shared" si="1"/>
        <v>5.7205070749320006E-2</v>
      </c>
    </row>
    <row r="19" spans="1:11" x14ac:dyDescent="0.3">
      <c r="A19" t="s">
        <v>93</v>
      </c>
      <c r="B19" t="s">
        <v>94</v>
      </c>
      <c r="C19">
        <v>5295875.0331514943</v>
      </c>
      <c r="D19">
        <v>499910.73820955597</v>
      </c>
      <c r="E19">
        <f t="shared" si="0"/>
        <v>5795785.7713610502</v>
      </c>
      <c r="F19">
        <v>590981.93494619103</v>
      </c>
      <c r="G19">
        <v>7.6316096577830391E-3</v>
      </c>
      <c r="H19">
        <v>5586.9812889807081</v>
      </c>
      <c r="I19">
        <v>22.76749873226602</v>
      </c>
      <c r="J19">
        <v>37.640638242825283</v>
      </c>
      <c r="K19">
        <f t="shared" si="1"/>
        <v>0.10196752576094753</v>
      </c>
    </row>
    <row r="20" spans="1:11" x14ac:dyDescent="0.3">
      <c r="A20" t="s">
        <v>71</v>
      </c>
      <c r="B20" t="s">
        <v>72</v>
      </c>
      <c r="C20">
        <v>3263527.435893612</v>
      </c>
      <c r="D20">
        <v>1365036.5365716871</v>
      </c>
      <c r="E20">
        <f t="shared" si="0"/>
        <v>4628563.9724652991</v>
      </c>
      <c r="F20">
        <v>288707.87286870618</v>
      </c>
      <c r="G20">
        <v>1.250550288728475</v>
      </c>
      <c r="H20">
        <v>447246.19053952262</v>
      </c>
      <c r="I20">
        <v>40.068751955488842</v>
      </c>
      <c r="J20">
        <v>37.640638242825268</v>
      </c>
      <c r="K20">
        <f t="shared" si="1"/>
        <v>6.2375258198048088E-2</v>
      </c>
    </row>
    <row r="21" spans="1:11" x14ac:dyDescent="0.3">
      <c r="A21" t="s">
        <v>99</v>
      </c>
      <c r="B21" t="s">
        <v>100</v>
      </c>
      <c r="C21">
        <v>12931965.215574941</v>
      </c>
      <c r="D21">
        <v>885564.01681704912</v>
      </c>
      <c r="E21">
        <f t="shared" si="0"/>
        <v>13817529.232391991</v>
      </c>
      <c r="F21">
        <v>835076.82131471403</v>
      </c>
      <c r="G21">
        <v>1.2439733003458331E-2</v>
      </c>
      <c r="H21">
        <v>12868.394039827481</v>
      </c>
      <c r="I21">
        <v>22.38644382583912</v>
      </c>
      <c r="J21">
        <v>37.640638242825283</v>
      </c>
      <c r="K21">
        <f t="shared" si="1"/>
        <v>6.0436045205322975E-2</v>
      </c>
    </row>
    <row r="22" spans="1:11" x14ac:dyDescent="0.3">
      <c r="A22" t="s">
        <v>39</v>
      </c>
      <c r="B22" t="s">
        <v>40</v>
      </c>
      <c r="C22">
        <v>699788.67105548037</v>
      </c>
      <c r="D22">
        <v>275032.34635760658</v>
      </c>
      <c r="E22">
        <f t="shared" si="0"/>
        <v>974821.01741308696</v>
      </c>
      <c r="F22">
        <v>71899.356340506405</v>
      </c>
      <c r="G22">
        <v>0.97894234371560029</v>
      </c>
      <c r="H22">
        <v>87190.462013938537</v>
      </c>
      <c r="I22">
        <v>28.96035956091109</v>
      </c>
      <c r="J22">
        <v>37.640638242825261</v>
      </c>
      <c r="K22">
        <f t="shared" si="1"/>
        <v>7.3756469194014684E-2</v>
      </c>
    </row>
    <row r="23" spans="1:11" x14ac:dyDescent="0.3">
      <c r="A23" t="s">
        <v>33</v>
      </c>
      <c r="B23" t="s">
        <v>34</v>
      </c>
      <c r="C23">
        <v>561430.66774357262</v>
      </c>
      <c r="D23">
        <v>393908.96921398188</v>
      </c>
      <c r="E23">
        <f t="shared" si="0"/>
        <v>955339.6369575545</v>
      </c>
      <c r="F23">
        <v>114261.64653242539</v>
      </c>
      <c r="G23">
        <v>4.0535104721156796E-3</v>
      </c>
      <c r="H23">
        <v>573.74463786098045</v>
      </c>
      <c r="I23">
        <v>16.17696635666768</v>
      </c>
      <c r="J23">
        <v>37.640638242825283</v>
      </c>
      <c r="K23">
        <f t="shared" si="1"/>
        <v>0.11960316740998156</v>
      </c>
    </row>
    <row r="24" spans="1:11" x14ac:dyDescent="0.3">
      <c r="A24" t="s">
        <v>31</v>
      </c>
      <c r="B24" t="s">
        <v>32</v>
      </c>
      <c r="C24">
        <v>1570856.2287981531</v>
      </c>
      <c r="D24">
        <v>1102138.485435264</v>
      </c>
      <c r="E24">
        <f t="shared" si="0"/>
        <v>2672994.7142334171</v>
      </c>
      <c r="F24">
        <v>319698.63014023448</v>
      </c>
      <c r="G24">
        <v>0.43330780841512218</v>
      </c>
      <c r="H24">
        <v>171602.71432596431</v>
      </c>
      <c r="I24">
        <v>18.93903647746335</v>
      </c>
      <c r="J24">
        <v>37.640638242825283</v>
      </c>
      <c r="K24">
        <f t="shared" si="1"/>
        <v>0.11960316585658502</v>
      </c>
    </row>
    <row r="25" spans="1:11" x14ac:dyDescent="0.3">
      <c r="A25" t="s">
        <v>29</v>
      </c>
      <c r="B25" t="s">
        <v>30</v>
      </c>
      <c r="C25">
        <v>397253.6424393261</v>
      </c>
      <c r="D25">
        <v>367364.0879619536</v>
      </c>
      <c r="E25">
        <f t="shared" si="0"/>
        <v>764617.73040127964</v>
      </c>
      <c r="F25">
        <v>204953.768811021</v>
      </c>
      <c r="G25">
        <v>0.54050509094751753</v>
      </c>
      <c r="H25">
        <v>137227.94506271579</v>
      </c>
      <c r="I25">
        <v>23.578911058106911</v>
      </c>
      <c r="J25">
        <v>37.640638242825283</v>
      </c>
      <c r="K25">
        <f t="shared" si="1"/>
        <v>0.26804736623549008</v>
      </c>
    </row>
    <row r="26" spans="1:11" x14ac:dyDescent="0.3">
      <c r="A26" t="s">
        <v>43</v>
      </c>
      <c r="B26" t="s">
        <v>44</v>
      </c>
      <c r="C26">
        <v>2893697.7921501878</v>
      </c>
      <c r="D26">
        <v>841438.29307267489</v>
      </c>
      <c r="E26">
        <f t="shared" si="0"/>
        <v>3735136.0852228627</v>
      </c>
      <c r="F26">
        <v>322731.74051323661</v>
      </c>
      <c r="G26">
        <v>6.2714278528370141E-3</v>
      </c>
      <c r="H26">
        <v>2507.234602872139</v>
      </c>
      <c r="I26">
        <v>15.373180519013459</v>
      </c>
      <c r="J26">
        <v>37.640638242825283</v>
      </c>
      <c r="K26">
        <f t="shared" si="1"/>
        <v>8.6404279027488318E-2</v>
      </c>
    </row>
    <row r="27" spans="1:11" x14ac:dyDescent="0.3">
      <c r="A27" t="s">
        <v>45</v>
      </c>
      <c r="B27" t="s">
        <v>46</v>
      </c>
      <c r="C27">
        <v>730368.46730255836</v>
      </c>
      <c r="D27">
        <v>122192.0924344317</v>
      </c>
      <c r="E27">
        <f t="shared" si="0"/>
        <v>852560.55973699002</v>
      </c>
      <c r="F27">
        <v>64732.064222675173</v>
      </c>
      <c r="G27">
        <v>3.3319980593857941E-2</v>
      </c>
      <c r="H27">
        <v>2671.8437595147602</v>
      </c>
      <c r="I27">
        <v>18.45859128449607</v>
      </c>
      <c r="J27">
        <v>37.640638242825283</v>
      </c>
      <c r="K27">
        <f t="shared" si="1"/>
        <v>7.5926646480860713E-2</v>
      </c>
    </row>
    <row r="28" spans="1:11" x14ac:dyDescent="0.3">
      <c r="A28" t="s">
        <v>41</v>
      </c>
      <c r="B28" t="s">
        <v>42</v>
      </c>
      <c r="C28">
        <v>2105044.3243166208</v>
      </c>
      <c r="D28">
        <v>291275.53953707998</v>
      </c>
      <c r="E28">
        <f t="shared" si="0"/>
        <v>2396319.8638537009</v>
      </c>
      <c r="F28">
        <v>176120.78715973831</v>
      </c>
      <c r="G28">
        <v>2.5855531288824531E-2</v>
      </c>
      <c r="H28">
        <v>5640.9330645990904</v>
      </c>
      <c r="I28">
        <v>28.935686785490631</v>
      </c>
      <c r="J28">
        <v>37.640638242825268</v>
      </c>
      <c r="K28">
        <f t="shared" si="1"/>
        <v>7.3496359904351549E-2</v>
      </c>
    </row>
    <row r="29" spans="1:11" x14ac:dyDescent="0.3">
      <c r="A29" t="s">
        <v>19</v>
      </c>
      <c r="B29" t="s">
        <v>20</v>
      </c>
      <c r="C29">
        <v>2199603.64852812</v>
      </c>
      <c r="D29">
        <v>559182.68696289475</v>
      </c>
      <c r="E29">
        <f t="shared" si="0"/>
        <v>2758786.3354910146</v>
      </c>
      <c r="F29">
        <v>295089.90736953338</v>
      </c>
      <c r="G29">
        <v>0.15716948345945711</v>
      </c>
      <c r="H29">
        <v>57452.567842154138</v>
      </c>
      <c r="I29">
        <v>31.01490366379246</v>
      </c>
      <c r="J29">
        <v>37.640638242825268</v>
      </c>
      <c r="K29">
        <f t="shared" si="1"/>
        <v>0.10696366861517481</v>
      </c>
    </row>
    <row r="30" spans="1:11" x14ac:dyDescent="0.3">
      <c r="A30" t="s">
        <v>53</v>
      </c>
      <c r="B30" t="s">
        <v>54</v>
      </c>
      <c r="C30">
        <v>1484843.9088909121</v>
      </c>
      <c r="D30">
        <v>229322.70767737791</v>
      </c>
      <c r="E30">
        <f t="shared" si="0"/>
        <v>1714166.6165682899</v>
      </c>
      <c r="F30">
        <v>127111.9651352701</v>
      </c>
      <c r="G30">
        <v>4.1946360501516317E-2</v>
      </c>
      <c r="H30">
        <v>6604.920281636133</v>
      </c>
      <c r="I30">
        <v>26.511335417453569</v>
      </c>
      <c r="J30">
        <v>37.640638242825283</v>
      </c>
      <c r="K30">
        <f t="shared" si="1"/>
        <v>7.4153798065292181E-2</v>
      </c>
    </row>
    <row r="31" spans="1:11" x14ac:dyDescent="0.3">
      <c r="A31" t="s">
        <v>47</v>
      </c>
      <c r="B31" t="s">
        <v>48</v>
      </c>
      <c r="C31">
        <v>2022876.6783790051</v>
      </c>
      <c r="D31">
        <v>389509.21289015398</v>
      </c>
      <c r="E31">
        <f t="shared" si="0"/>
        <v>2412385.891269159</v>
      </c>
      <c r="F31">
        <v>182111.39663456651</v>
      </c>
      <c r="G31">
        <v>8.4515810157634125E-2</v>
      </c>
      <c r="H31">
        <v>19066.103501376809</v>
      </c>
      <c r="I31">
        <v>22.498689484706269</v>
      </c>
      <c r="J31">
        <v>37.640638242825268</v>
      </c>
      <c r="K31">
        <f t="shared" si="1"/>
        <v>7.5490159884311667E-2</v>
      </c>
    </row>
    <row r="32" spans="1:11" x14ac:dyDescent="0.3">
      <c r="A32" t="s">
        <v>49</v>
      </c>
      <c r="B32" t="s">
        <v>50</v>
      </c>
      <c r="C32">
        <v>1419351.7173198259</v>
      </c>
      <c r="D32">
        <v>369406.7447119354</v>
      </c>
      <c r="E32">
        <f t="shared" si="0"/>
        <v>1788758.4620317612</v>
      </c>
      <c r="F32">
        <v>168902.9096803164</v>
      </c>
      <c r="G32">
        <v>1.758125663739378E-2</v>
      </c>
      <c r="H32">
        <v>3678.5266521422968</v>
      </c>
      <c r="I32">
        <v>16.728525455688249</v>
      </c>
      <c r="J32">
        <v>37.640638242825283</v>
      </c>
      <c r="K32">
        <f t="shared" si="1"/>
        <v>9.4424660045195841E-2</v>
      </c>
    </row>
    <row r="33" spans="1:11" x14ac:dyDescent="0.3">
      <c r="A33" t="s">
        <v>37</v>
      </c>
      <c r="B33" t="s">
        <v>38</v>
      </c>
      <c r="C33">
        <v>562245.5958347735</v>
      </c>
      <c r="D33">
        <v>144721.15040514289</v>
      </c>
      <c r="E33">
        <f t="shared" si="0"/>
        <v>706966.74623991642</v>
      </c>
      <c r="F33">
        <v>55921.990175958723</v>
      </c>
      <c r="G33">
        <v>1.5648744008688431</v>
      </c>
      <c r="H33">
        <v>108404.913532726</v>
      </c>
      <c r="I33">
        <v>29.42538589195026</v>
      </c>
      <c r="J33">
        <v>37.640638242825268</v>
      </c>
      <c r="K33">
        <f t="shared" si="1"/>
        <v>7.9101302109874663E-2</v>
      </c>
    </row>
    <row r="34" spans="1:11" x14ac:dyDescent="0.3">
      <c r="A34" t="s">
        <v>51</v>
      </c>
      <c r="B34" t="s">
        <v>52</v>
      </c>
      <c r="C34">
        <v>1654696.6768602079</v>
      </c>
      <c r="D34">
        <v>268214.62626938411</v>
      </c>
      <c r="E34">
        <f t="shared" si="0"/>
        <v>1922911.303129592</v>
      </c>
      <c r="F34">
        <v>151444.1491360646</v>
      </c>
      <c r="G34">
        <v>4.8889545825265057E-2</v>
      </c>
      <c r="H34">
        <v>9171.8166563072518</v>
      </c>
      <c r="I34">
        <v>24.643733500942801</v>
      </c>
      <c r="J34">
        <v>37.640638242825283</v>
      </c>
      <c r="K34">
        <f t="shared" si="1"/>
        <v>7.875774035421447E-2</v>
      </c>
    </row>
    <row r="35" spans="1:11" x14ac:dyDescent="0.3">
      <c r="A35" t="s">
        <v>25</v>
      </c>
      <c r="B35" t="s">
        <v>26</v>
      </c>
      <c r="C35">
        <v>654087.78928165545</v>
      </c>
      <c r="D35">
        <v>200579.25297096101</v>
      </c>
      <c r="E35">
        <f t="shared" si="0"/>
        <v>854667.04225261649</v>
      </c>
      <c r="F35">
        <v>66790.357667082324</v>
      </c>
      <c r="G35">
        <v>0.35298001556511288</v>
      </c>
      <c r="H35">
        <v>29204.565508562158</v>
      </c>
      <c r="I35">
        <v>30.983280352571821</v>
      </c>
      <c r="J35">
        <v>37.640638242825283</v>
      </c>
      <c r="K35">
        <f t="shared" si="1"/>
        <v>7.8147810041961224E-2</v>
      </c>
    </row>
    <row r="36" spans="1:11" x14ac:dyDescent="0.3">
      <c r="A36" t="s">
        <v>35</v>
      </c>
      <c r="B36" t="s">
        <v>36</v>
      </c>
      <c r="C36">
        <v>919150.40473854414</v>
      </c>
      <c r="D36">
        <v>173115.57507291361</v>
      </c>
      <c r="E36">
        <f t="shared" si="0"/>
        <v>1092265.9798114577</v>
      </c>
      <c r="F36">
        <v>90157.82832249155</v>
      </c>
      <c r="G36">
        <v>0.22858042903826711</v>
      </c>
      <c r="H36">
        <v>25528.738102715019</v>
      </c>
      <c r="I36">
        <v>29.10237633462631</v>
      </c>
      <c r="J36">
        <v>37.640638242825268</v>
      </c>
      <c r="K36">
        <f t="shared" si="1"/>
        <v>8.2542008987640733E-2</v>
      </c>
    </row>
    <row r="37" spans="1:11" x14ac:dyDescent="0.3">
      <c r="A37" t="s">
        <v>21</v>
      </c>
      <c r="B37" t="s">
        <v>22</v>
      </c>
      <c r="C37">
        <v>472936.9735330455</v>
      </c>
      <c r="D37">
        <v>96186.030459682908</v>
      </c>
      <c r="E37">
        <f t="shared" si="0"/>
        <v>569123.00399272842</v>
      </c>
      <c r="F37">
        <v>33857.662556567702</v>
      </c>
      <c r="G37">
        <v>8.1199750321556324E-2</v>
      </c>
      <c r="H37">
        <v>3405.6383560229151</v>
      </c>
      <c r="I37">
        <v>35.670144097075919</v>
      </c>
      <c r="J37">
        <v>37.640638242825268</v>
      </c>
      <c r="K37">
        <f t="shared" si="1"/>
        <v>5.9490940128999414E-2</v>
      </c>
    </row>
    <row r="38" spans="1:11" x14ac:dyDescent="0.3">
      <c r="A38" t="s">
        <v>23</v>
      </c>
      <c r="B38" t="s">
        <v>24</v>
      </c>
      <c r="C38">
        <v>425833.28530889819</v>
      </c>
      <c r="D38">
        <v>70723.458116540423</v>
      </c>
      <c r="E38">
        <f t="shared" si="0"/>
        <v>496556.74342543865</v>
      </c>
      <c r="F38">
        <v>34550.183756412123</v>
      </c>
      <c r="G38">
        <v>0.1242016780032124</v>
      </c>
      <c r="H38">
        <v>5315.7517054134032</v>
      </c>
      <c r="I38">
        <v>32.523330369031072</v>
      </c>
      <c r="J38">
        <v>37.640638242825268</v>
      </c>
      <c r="K38">
        <f t="shared" si="1"/>
        <v>6.9579527846247172E-2</v>
      </c>
    </row>
    <row r="39" spans="1:11" x14ac:dyDescent="0.3">
      <c r="A39" t="s">
        <v>17</v>
      </c>
      <c r="B39" t="s">
        <v>18</v>
      </c>
      <c r="C39">
        <v>2220368.762458615</v>
      </c>
      <c r="D39">
        <v>2997709.3067772882</v>
      </c>
      <c r="E39">
        <f t="shared" si="0"/>
        <v>5218078.0692359032</v>
      </c>
      <c r="F39">
        <v>546495.57745288056</v>
      </c>
      <c r="G39">
        <v>0.18817498287729409</v>
      </c>
      <c r="H39">
        <v>127390.01808414271</v>
      </c>
      <c r="I39">
        <v>39.088126688322212</v>
      </c>
      <c r="J39">
        <v>37.640638242825283</v>
      </c>
      <c r="K39">
        <f t="shared" si="1"/>
        <v>0.10473119991723415</v>
      </c>
    </row>
    <row r="40" spans="1:11" x14ac:dyDescent="0.3">
      <c r="A40" t="s">
        <v>85</v>
      </c>
      <c r="B40" t="s">
        <v>86</v>
      </c>
      <c r="C40">
        <v>1348701.1587026899</v>
      </c>
      <c r="D40">
        <v>944635.1735752977</v>
      </c>
      <c r="E40">
        <f t="shared" si="0"/>
        <v>2293336.3322779876</v>
      </c>
      <c r="F40">
        <v>240754.57359127031</v>
      </c>
      <c r="G40">
        <v>4.5604422111495009E-4</v>
      </c>
      <c r="H40">
        <v>136.00922478884789</v>
      </c>
      <c r="I40">
        <v>27.652019888708789</v>
      </c>
      <c r="J40">
        <v>37.640638242825283</v>
      </c>
      <c r="K40">
        <f t="shared" si="1"/>
        <v>0.10498005469268742</v>
      </c>
    </row>
    <row r="41" spans="1:11" x14ac:dyDescent="0.3">
      <c r="A41" t="s">
        <v>107</v>
      </c>
      <c r="B41" t="s">
        <v>108</v>
      </c>
      <c r="C41">
        <v>715753.22097855282</v>
      </c>
      <c r="D41">
        <v>50669.525058267318</v>
      </c>
      <c r="E41">
        <f t="shared" si="0"/>
        <v>766422.74603682011</v>
      </c>
      <c r="F41">
        <v>55535.569368369011</v>
      </c>
      <c r="G41">
        <v>2.2083090450223952E-2</v>
      </c>
      <c r="H41">
        <v>1519.210461542001</v>
      </c>
      <c r="I41">
        <v>22.38644382583912</v>
      </c>
      <c r="J41">
        <v>37.640638242825268</v>
      </c>
      <c r="K41">
        <f t="shared" si="1"/>
        <v>7.2460753096830713E-2</v>
      </c>
    </row>
    <row r="42" spans="1:11" x14ac:dyDescent="0.3">
      <c r="A42" t="s">
        <v>117</v>
      </c>
      <c r="B42" t="s">
        <v>118</v>
      </c>
      <c r="C42">
        <v>7651910.3094750447</v>
      </c>
      <c r="D42">
        <v>1276263.0731089481</v>
      </c>
      <c r="E42">
        <f t="shared" si="0"/>
        <v>8928173.3825839926</v>
      </c>
      <c r="F42">
        <v>537161.59606367291</v>
      </c>
      <c r="G42">
        <v>2.9493156534374301E-2</v>
      </c>
      <c r="H42">
        <v>19625.154016636629</v>
      </c>
      <c r="I42">
        <v>30.979848329841349</v>
      </c>
      <c r="J42">
        <v>37.640638242825283</v>
      </c>
      <c r="K42">
        <f t="shared" si="1"/>
        <v>6.0164780974292363E-2</v>
      </c>
    </row>
    <row r="43" spans="1:11" x14ac:dyDescent="0.3">
      <c r="A43" t="s">
        <v>79</v>
      </c>
      <c r="B43" t="s">
        <v>80</v>
      </c>
      <c r="C43">
        <v>847246.57774599583</v>
      </c>
      <c r="D43">
        <v>112524.5138258501</v>
      </c>
      <c r="E43">
        <f t="shared" si="0"/>
        <v>959771.09157184593</v>
      </c>
      <c r="F43">
        <v>69083.573572631838</v>
      </c>
      <c r="G43">
        <v>6.5827092940019608E-2</v>
      </c>
      <c r="H43">
        <v>5633.3447919229839</v>
      </c>
      <c r="I43">
        <v>14.87087395245425</v>
      </c>
      <c r="J43">
        <v>37.640638242825283</v>
      </c>
      <c r="K43">
        <f t="shared" si="1"/>
        <v>7.1979218981779905E-2</v>
      </c>
    </row>
    <row r="44" spans="1:11" x14ac:dyDescent="0.3">
      <c r="A44" t="s">
        <v>27</v>
      </c>
      <c r="B44" t="s">
        <v>28</v>
      </c>
      <c r="C44">
        <v>597450.38489389955</v>
      </c>
      <c r="D44">
        <v>82138.402428074551</v>
      </c>
      <c r="E44">
        <f t="shared" si="0"/>
        <v>679588.78732197406</v>
      </c>
      <c r="F44">
        <v>46119.503140247827</v>
      </c>
      <c r="G44">
        <v>2.5950883793226819E-2</v>
      </c>
      <c r="H44">
        <v>1482.5987687662671</v>
      </c>
      <c r="I44">
        <v>35.061311924847573</v>
      </c>
      <c r="J44">
        <v>37.640638242825283</v>
      </c>
      <c r="K44">
        <f t="shared" si="1"/>
        <v>6.7863837662756249E-2</v>
      </c>
    </row>
    <row r="45" spans="1:11" x14ac:dyDescent="0.3">
      <c r="A45" t="s">
        <v>111</v>
      </c>
      <c r="B45" t="s">
        <v>112</v>
      </c>
      <c r="C45">
        <v>39176668.343129121</v>
      </c>
      <c r="D45">
        <v>22002853.63625703</v>
      </c>
      <c r="E45">
        <f t="shared" si="0"/>
        <v>61179521.979386151</v>
      </c>
      <c r="F45">
        <v>2739501.8588078679</v>
      </c>
      <c r="G45">
        <v>5.5081389326982047E-2</v>
      </c>
      <c r="H45">
        <v>186923.2604875887</v>
      </c>
      <c r="I45">
        <v>33.428844562784008</v>
      </c>
      <c r="J45">
        <v>37.640638242825268</v>
      </c>
      <c r="K45">
        <f t="shared" si="1"/>
        <v>4.4778085381754318E-2</v>
      </c>
    </row>
    <row r="46" spans="1:11" x14ac:dyDescent="0.3">
      <c r="A46" t="s">
        <v>83</v>
      </c>
      <c r="B46" t="s">
        <v>84</v>
      </c>
      <c r="C46">
        <v>2391951.840499063</v>
      </c>
      <c r="D46">
        <v>326672.17159921478</v>
      </c>
      <c r="E46">
        <f t="shared" si="0"/>
        <v>2718624.0120982779</v>
      </c>
      <c r="F46">
        <v>253628.96423102159</v>
      </c>
      <c r="G46">
        <v>1.3572229463205241E-4</v>
      </c>
      <c r="H46">
        <v>42.641935021078922</v>
      </c>
      <c r="I46">
        <v>29.289591017042941</v>
      </c>
      <c r="J46">
        <v>37.640638242825268</v>
      </c>
      <c r="K46">
        <f t="shared" si="1"/>
        <v>9.32931376690323E-2</v>
      </c>
    </row>
    <row r="47" spans="1:11" x14ac:dyDescent="0.3">
      <c r="A47" t="s">
        <v>97</v>
      </c>
      <c r="B47" t="s">
        <v>98</v>
      </c>
      <c r="C47">
        <v>2449826.5581808761</v>
      </c>
      <c r="D47">
        <v>33434612.885414869</v>
      </c>
      <c r="E47">
        <f t="shared" si="0"/>
        <v>35884439.443595745</v>
      </c>
      <c r="F47">
        <v>2479771.4817100428</v>
      </c>
      <c r="G47">
        <v>2.8359323108592622E-3</v>
      </c>
      <c r="H47">
        <v>8711.5289499906703</v>
      </c>
      <c r="I47">
        <v>72.350753923611208</v>
      </c>
      <c r="J47">
        <v>37.640638242825283</v>
      </c>
      <c r="K47">
        <f t="shared" si="1"/>
        <v>6.9104367245524989E-2</v>
      </c>
    </row>
    <row r="48" spans="1:11" x14ac:dyDescent="0.3">
      <c r="A48" t="s">
        <v>55</v>
      </c>
      <c r="B48" t="s">
        <v>56</v>
      </c>
      <c r="C48">
        <v>401217.14149642369</v>
      </c>
      <c r="D48">
        <v>60696.69269518803</v>
      </c>
      <c r="E48">
        <f t="shared" si="0"/>
        <v>461913.83419161174</v>
      </c>
      <c r="F48">
        <v>27091.48835276391</v>
      </c>
      <c r="G48">
        <v>5.8082972369605267E-2</v>
      </c>
      <c r="H48">
        <v>1949.254566808881</v>
      </c>
      <c r="I48">
        <v>23.788260244119499</v>
      </c>
      <c r="J48">
        <v>37.640638242825268</v>
      </c>
      <c r="K48">
        <f t="shared" si="1"/>
        <v>5.8650523858364854E-2</v>
      </c>
    </row>
    <row r="49" spans="1:11" x14ac:dyDescent="0.3">
      <c r="A49" t="s">
        <v>69</v>
      </c>
      <c r="B49" t="s">
        <v>70</v>
      </c>
      <c r="C49">
        <v>10130723.528351219</v>
      </c>
      <c r="D49">
        <v>2054911.0284339499</v>
      </c>
      <c r="E49">
        <f t="shared" si="0"/>
        <v>12185634.55678517</v>
      </c>
      <c r="F49">
        <v>982721.30535070738</v>
      </c>
      <c r="G49">
        <v>2.79610983366432E-2</v>
      </c>
      <c r="H49">
        <v>34038.582091044547</v>
      </c>
      <c r="I49">
        <v>32.171820977570412</v>
      </c>
      <c r="J49">
        <v>37.640638242825268</v>
      </c>
      <c r="K49">
        <f t="shared" si="1"/>
        <v>8.0645886824458501E-2</v>
      </c>
    </row>
    <row r="50" spans="1:11" x14ac:dyDescent="0.3">
      <c r="A50" t="s">
        <v>103</v>
      </c>
      <c r="B50" t="s">
        <v>104</v>
      </c>
      <c r="C50">
        <v>2177883.8417350999</v>
      </c>
      <c r="D50">
        <v>154176.5170881798</v>
      </c>
      <c r="E50">
        <f t="shared" si="0"/>
        <v>2332060.3588232799</v>
      </c>
      <c r="F50">
        <v>168982.8446925488</v>
      </c>
      <c r="G50">
        <v>2.2392448569214778E-2</v>
      </c>
      <c r="H50">
        <v>4687.3897345131863</v>
      </c>
      <c r="I50">
        <v>17.482589527123739</v>
      </c>
      <c r="J50">
        <v>37.640638242825268</v>
      </c>
      <c r="K50">
        <f t="shared" si="1"/>
        <v>7.2460750877740926E-2</v>
      </c>
    </row>
    <row r="51" spans="1:11" x14ac:dyDescent="0.3">
      <c r="A51" t="s">
        <v>61</v>
      </c>
      <c r="B51" t="s">
        <v>62</v>
      </c>
      <c r="C51">
        <v>601011.17595625098</v>
      </c>
      <c r="D51">
        <v>169982.61496411299</v>
      </c>
      <c r="E51">
        <f t="shared" si="0"/>
        <v>770993.79092036397</v>
      </c>
      <c r="F51">
        <v>51802.994517753628</v>
      </c>
      <c r="G51">
        <v>0.1148897409591664</v>
      </c>
      <c r="H51">
        <v>7372.6391450821166</v>
      </c>
      <c r="I51">
        <v>28.479638805007479</v>
      </c>
      <c r="J51">
        <v>37.640638242825268</v>
      </c>
      <c r="K51">
        <f t="shared" si="1"/>
        <v>6.7189898450303293E-2</v>
      </c>
    </row>
    <row r="52" spans="1:11" x14ac:dyDescent="0.3">
      <c r="A52" t="s">
        <v>87</v>
      </c>
      <c r="B52" t="s">
        <v>88</v>
      </c>
      <c r="C52">
        <v>2026413.5694695581</v>
      </c>
      <c r="D52">
        <v>1781628.4860034231</v>
      </c>
      <c r="E52">
        <f t="shared" si="0"/>
        <v>3808042.0554729812</v>
      </c>
      <c r="F52">
        <v>392448.27123621799</v>
      </c>
      <c r="G52">
        <v>9.1846542631398524E-3</v>
      </c>
      <c r="H52">
        <v>4465.1093122851653</v>
      </c>
      <c r="I52">
        <v>24.617846996781651</v>
      </c>
      <c r="J52">
        <v>37.640638242825283</v>
      </c>
      <c r="K52">
        <f t="shared" si="1"/>
        <v>0.10305775658968494</v>
      </c>
    </row>
    <row r="53" spans="1:11" x14ac:dyDescent="0.3">
      <c r="A53" t="s">
        <v>77</v>
      </c>
      <c r="B53" t="s">
        <v>78</v>
      </c>
      <c r="C53">
        <v>1591972.963989506</v>
      </c>
      <c r="D53">
        <v>184200.8854436634</v>
      </c>
      <c r="E53">
        <f t="shared" si="0"/>
        <v>1776173.8494331695</v>
      </c>
      <c r="F53">
        <v>127728.5378362237</v>
      </c>
      <c r="G53">
        <v>0.27273348660709401</v>
      </c>
      <c r="H53">
        <v>43153.225973116758</v>
      </c>
      <c r="I53">
        <v>32.127199425822297</v>
      </c>
      <c r="J53">
        <v>37.640638242825283</v>
      </c>
      <c r="K53">
        <f t="shared" si="1"/>
        <v>7.1912182400943311E-2</v>
      </c>
    </row>
    <row r="54" spans="1:11" x14ac:dyDescent="0.3">
      <c r="A54" t="s">
        <v>59</v>
      </c>
      <c r="B54" t="s">
        <v>60</v>
      </c>
      <c r="C54">
        <v>53516.542587704847</v>
      </c>
      <c r="D54">
        <v>121096.8660900203</v>
      </c>
      <c r="E54">
        <f t="shared" si="0"/>
        <v>174613.40867772515</v>
      </c>
      <c r="F54">
        <v>11173.10211113376</v>
      </c>
      <c r="G54">
        <v>1.1691026643334239</v>
      </c>
      <c r="H54">
        <v>16181.29518031971</v>
      </c>
      <c r="I54">
        <v>35.592609966089093</v>
      </c>
      <c r="J54">
        <v>37.640638242825268</v>
      </c>
      <c r="K54">
        <f t="shared" si="1"/>
        <v>6.3987652470351639E-2</v>
      </c>
    </row>
    <row r="55" spans="1:11" x14ac:dyDescent="0.3">
      <c r="A55" t="s">
        <v>73</v>
      </c>
      <c r="B55" t="s">
        <v>74</v>
      </c>
      <c r="C55">
        <v>160345.454962146</v>
      </c>
      <c r="D55">
        <v>75761.125007667404</v>
      </c>
      <c r="E55">
        <f t="shared" si="0"/>
        <v>236106.57996981341</v>
      </c>
      <c r="F55">
        <v>22296.773865599669</v>
      </c>
      <c r="G55">
        <v>2.305096478954149</v>
      </c>
      <c r="H55">
        <v>63667.529605037082</v>
      </c>
      <c r="I55">
        <v>19.071181710851128</v>
      </c>
      <c r="J55">
        <v>37.640638242825283</v>
      </c>
      <c r="K55">
        <f t="shared" si="1"/>
        <v>9.4435207474735966E-2</v>
      </c>
    </row>
    <row r="56" spans="1:11" x14ac:dyDescent="0.3">
      <c r="A56" t="s">
        <v>65</v>
      </c>
      <c r="B56" t="s">
        <v>66</v>
      </c>
      <c r="C56">
        <v>3495745.9177935771</v>
      </c>
      <c r="D56">
        <v>197164.74196431931</v>
      </c>
      <c r="E56">
        <f t="shared" si="0"/>
        <v>3692910.6597578963</v>
      </c>
      <c r="F56">
        <v>306967.28427075368</v>
      </c>
      <c r="G56">
        <v>1.992644434337713E-2</v>
      </c>
      <c r="H56">
        <v>7577.2002489651441</v>
      </c>
      <c r="I56">
        <v>29.412116576555668</v>
      </c>
      <c r="J56">
        <v>37.640638242825283</v>
      </c>
      <c r="K56">
        <f t="shared" si="1"/>
        <v>8.3123398466097245E-2</v>
      </c>
    </row>
    <row r="57" spans="1:11" x14ac:dyDescent="0.3">
      <c r="A57" t="s">
        <v>67</v>
      </c>
      <c r="B57" t="s">
        <v>68</v>
      </c>
      <c r="C57">
        <v>10941548.57339189</v>
      </c>
      <c r="D57">
        <v>980779.39473925682</v>
      </c>
      <c r="E57">
        <f t="shared" si="0"/>
        <v>11922327.968131147</v>
      </c>
      <c r="F57">
        <v>1257950.9090933979</v>
      </c>
      <c r="G57">
        <v>9.8937121022373772E-3</v>
      </c>
      <c r="H57">
        <v>15417.3532856732</v>
      </c>
      <c r="I57">
        <v>22.997006887663971</v>
      </c>
      <c r="J57">
        <v>37.640638242825268</v>
      </c>
      <c r="K57">
        <f t="shared" si="1"/>
        <v>0.10551218792638067</v>
      </c>
    </row>
    <row r="58" spans="1:11" x14ac:dyDescent="0.3">
      <c r="H58" s="2"/>
    </row>
    <row r="59" spans="1:11" x14ac:dyDescent="0.3">
      <c r="H59" s="1"/>
    </row>
  </sheetData>
  <sortState xmlns:xlrd2="http://schemas.microsoft.com/office/spreadsheetml/2017/richdata2" ref="A2:K57">
    <sortCondition ref="A2:A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5A52-F4CD-419C-82DC-A13C525E1709}">
  <dimension ref="A1:FQ57"/>
  <sheetViews>
    <sheetView workbookViewId="0">
      <selection activeCell="C2" sqref="C2:FQ57"/>
    </sheetView>
  </sheetViews>
  <sheetFormatPr defaultRowHeight="14.4" x14ac:dyDescent="0.3"/>
  <cols>
    <col min="3" max="3" width="11" bestFit="1" customWidth="1"/>
  </cols>
  <sheetData>
    <row r="1" spans="1:17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3" x14ac:dyDescent="0.3">
      <c r="A2" t="s">
        <v>81</v>
      </c>
      <c r="B2" t="s">
        <v>82</v>
      </c>
      <c r="C2">
        <v>41980.30053709363</v>
      </c>
      <c r="D2">
        <v>45492.349823103526</v>
      </c>
      <c r="E2">
        <v>39689.276824909088</v>
      </c>
      <c r="F2">
        <v>39956.49420139024</v>
      </c>
      <c r="G2">
        <v>38035.7503523587</v>
      </c>
      <c r="H2">
        <v>37333.486861368867</v>
      </c>
      <c r="I2">
        <v>42161.445170712817</v>
      </c>
      <c r="J2">
        <v>33071.701551183709</v>
      </c>
      <c r="K2">
        <v>22013.225500359778</v>
      </c>
      <c r="L2">
        <v>10292.23339322126</v>
      </c>
      <c r="M2">
        <v>5153.8185041817933</v>
      </c>
      <c r="N2">
        <v>11727.112328888999</v>
      </c>
      <c r="O2">
        <v>68099.862889613665</v>
      </c>
      <c r="P2">
        <v>54711.04198088454</v>
      </c>
      <c r="Q2">
        <v>42513.127440879929</v>
      </c>
      <c r="R2">
        <v>29931.358278828138</v>
      </c>
      <c r="S2">
        <v>21579.496202749979</v>
      </c>
      <c r="T2">
        <v>20624.058259629259</v>
      </c>
      <c r="U2">
        <v>22219.034875009529</v>
      </c>
      <c r="V2">
        <v>31582.247508444922</v>
      </c>
      <c r="W2">
        <v>28604.240497510069</v>
      </c>
      <c r="X2">
        <v>25947.251422722438</v>
      </c>
      <c r="Y2">
        <v>23018.176988630061</v>
      </c>
      <c r="Z2">
        <v>20913.961886453118</v>
      </c>
      <c r="AA2">
        <v>18682.56878646012</v>
      </c>
      <c r="AB2">
        <v>17228.163164349869</v>
      </c>
      <c r="AC2">
        <v>15479.949023773581</v>
      </c>
      <c r="AD2">
        <v>14071.77481925603</v>
      </c>
      <c r="AE2">
        <v>12930.88459822523</v>
      </c>
      <c r="AF2">
        <v>13967.648351501</v>
      </c>
      <c r="AG2">
        <v>13985.36198776703</v>
      </c>
      <c r="AH2">
        <v>13223.07789547159</v>
      </c>
      <c r="AI2">
        <v>12587.670812364549</v>
      </c>
      <c r="AJ2">
        <v>12100.03045452486</v>
      </c>
      <c r="AK2">
        <v>11404.465433105221</v>
      </c>
      <c r="AL2">
        <v>10081.141607799929</v>
      </c>
      <c r="AM2">
        <v>7677.4989683834747</v>
      </c>
      <c r="AN2">
        <v>6536.3717208503922</v>
      </c>
      <c r="AO2">
        <v>7036.8729064714926</v>
      </c>
      <c r="AP2">
        <v>6661.1126795430264</v>
      </c>
      <c r="AQ2">
        <v>7065.6694213301944</v>
      </c>
      <c r="AR2">
        <v>6294.4610216995243</v>
      </c>
      <c r="AS2">
        <v>5100.7380343512004</v>
      </c>
      <c r="AT2">
        <v>4073.9191151087362</v>
      </c>
      <c r="AU2">
        <v>3333.9901119103988</v>
      </c>
      <c r="AV2">
        <v>3685.814388729626</v>
      </c>
      <c r="AW2">
        <v>3804.0344771094328</v>
      </c>
      <c r="AX2">
        <v>3215.5835580268549</v>
      </c>
      <c r="AY2">
        <v>2656.0538257975918</v>
      </c>
      <c r="AZ2">
        <v>2388.1658665468858</v>
      </c>
      <c r="BA2">
        <v>2418.9564935685589</v>
      </c>
      <c r="BB2">
        <v>2208.4147908995078</v>
      </c>
      <c r="BC2">
        <v>1958.7605028779381</v>
      </c>
      <c r="BD2">
        <v>1857.7008638113639</v>
      </c>
      <c r="BE2">
        <v>1589.4592075077601</v>
      </c>
      <c r="BF2">
        <v>1326.430726776138</v>
      </c>
      <c r="BG2">
        <v>1106.2809471167291</v>
      </c>
      <c r="BH2">
        <v>931.50224038350768</v>
      </c>
      <c r="BI2">
        <v>764.09673042046848</v>
      </c>
      <c r="BJ2">
        <v>660.46100895040991</v>
      </c>
      <c r="BK2">
        <v>600.6642460837179</v>
      </c>
      <c r="BL2">
        <v>451.79010841754689</v>
      </c>
      <c r="BM2">
        <v>430.55320683558949</v>
      </c>
      <c r="BN2">
        <v>388.72112933615199</v>
      </c>
      <c r="BO2">
        <v>346.82590082532761</v>
      </c>
      <c r="BP2">
        <v>281.8607898195433</v>
      </c>
      <c r="BQ2">
        <v>257.62368202252912</v>
      </c>
      <c r="BR2">
        <v>207.28779689477889</v>
      </c>
      <c r="BS2">
        <v>173.24867284741529</v>
      </c>
      <c r="BT2">
        <v>135.7883891604875</v>
      </c>
      <c r="BU2">
        <v>116.97350121307861</v>
      </c>
      <c r="BV2">
        <v>100.6385825134324</v>
      </c>
      <c r="BW2">
        <v>86.481734034084113</v>
      </c>
      <c r="BX2">
        <v>74.228856619052976</v>
      </c>
      <c r="BY2">
        <v>63.539937369198903</v>
      </c>
      <c r="BZ2">
        <v>54.402665920097171</v>
      </c>
      <c r="CA2">
        <v>46.527311357191167</v>
      </c>
      <c r="CB2">
        <v>39.748500410497194</v>
      </c>
      <c r="CC2">
        <v>33.921006079409032</v>
      </c>
      <c r="CD2">
        <v>28.917554605587782</v>
      </c>
      <c r="CE2">
        <v>24.626826241236511</v>
      </c>
      <c r="CF2">
        <v>20.951640685533999</v>
      </c>
      <c r="CG2">
        <v>17.807316858839091</v>
      </c>
      <c r="CH2">
        <v>15.120195926274731</v>
      </c>
      <c r="CI2">
        <v>12.82631608845432</v>
      </c>
      <c r="CJ2">
        <v>10.87022755663018</v>
      </c>
      <c r="CK2">
        <v>9.2039362600675183</v>
      </c>
      <c r="CL2">
        <v>7.7859651425415546</v>
      </c>
      <c r="CM2">
        <v>6.5805223469661636</v>
      </c>
      <c r="CN2">
        <v>5.5567661246170159</v>
      </c>
      <c r="CO2">
        <v>4.688156906953683</v>
      </c>
      <c r="CP2">
        <v>3.9518876176666389</v>
      </c>
      <c r="CQ2">
        <v>3.328383960096752</v>
      </c>
      <c r="CR2">
        <v>2.8008670737181478</v>
      </c>
      <c r="CS2">
        <v>2.3549716004561549</v>
      </c>
      <c r="CT2">
        <v>1.9784128278177091</v>
      </c>
      <c r="CU2">
        <v>1.660697173578968</v>
      </c>
      <c r="CV2">
        <v>1.3928708418838871</v>
      </c>
      <c r="CW2">
        <v>1.1673020095154669</v>
      </c>
      <c r="CX2">
        <v>0.97749239223230211</v>
      </c>
      <c r="CY2">
        <v>0.81791449390836535</v>
      </c>
      <c r="CZ2">
        <v>0.68387125614377786</v>
      </c>
      <c r="DA2">
        <v>0.57137520368754902</v>
      </c>
      <c r="DB2">
        <v>0.47704452338906878</v>
      </c>
      <c r="DC2">
        <v>0.39801382288995818</v>
      </c>
      <c r="DD2">
        <v>0.33185759210961802</v>
      </c>
      <c r="DE2">
        <v>0.27652463804124638</v>
      </c>
      <c r="DF2">
        <v>0.23028198350644269</v>
      </c>
      <c r="DG2">
        <v>0.19166691578335809</v>
      </c>
      <c r="DH2">
        <v>0.15944604353507619</v>
      </c>
      <c r="DI2">
        <v>0.13258037235453971</v>
      </c>
      <c r="DJ2">
        <v>0.1101955426395969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</row>
    <row r="3" spans="1:173" x14ac:dyDescent="0.3">
      <c r="A3" t="s">
        <v>95</v>
      </c>
      <c r="B3" t="s">
        <v>96</v>
      </c>
      <c r="C3">
        <v>21961.396603538349</v>
      </c>
      <c r="D3">
        <v>22537.970653520591</v>
      </c>
      <c r="E3">
        <v>19010.838044922439</v>
      </c>
      <c r="F3">
        <v>15143.52000916902</v>
      </c>
      <c r="G3">
        <v>10452.331904639441</v>
      </c>
      <c r="H3">
        <v>8867.4043880759091</v>
      </c>
      <c r="I3">
        <v>8351.0953631759985</v>
      </c>
      <c r="J3">
        <v>5933.4432112943196</v>
      </c>
      <c r="K3">
        <v>4144.217606363437</v>
      </c>
      <c r="L3">
        <v>4815.8330865514381</v>
      </c>
      <c r="M3">
        <v>3484.678535707681</v>
      </c>
      <c r="N3">
        <v>10505.272642780779</v>
      </c>
      <c r="O3">
        <v>15705.75900939516</v>
      </c>
      <c r="P3">
        <v>13864.648470786229</v>
      </c>
      <c r="Q3">
        <v>9672.2210947260901</v>
      </c>
      <c r="R3">
        <v>6344.7027909640956</v>
      </c>
      <c r="S3">
        <v>5582.836516022081</v>
      </c>
      <c r="T3">
        <v>1659.251819095206</v>
      </c>
      <c r="U3">
        <v>3733.086974943114</v>
      </c>
      <c r="V3">
        <v>5868.4773008089796</v>
      </c>
      <c r="W3">
        <v>4794.1088067013334</v>
      </c>
      <c r="X3">
        <v>4349.8103398360054</v>
      </c>
      <c r="Y3">
        <v>3862.024548125501</v>
      </c>
      <c r="Z3">
        <v>3513.3313842561752</v>
      </c>
      <c r="AA3">
        <v>3142.4539472572828</v>
      </c>
      <c r="AB3">
        <v>2901.7964420667231</v>
      </c>
      <c r="AC3">
        <v>2610.316844278409</v>
      </c>
      <c r="AD3">
        <v>2375.4215016369899</v>
      </c>
      <c r="AE3">
        <v>2184.848058531707</v>
      </c>
      <c r="AF3">
        <v>2361.9299967186662</v>
      </c>
      <c r="AG3">
        <v>2366.2536466798579</v>
      </c>
      <c r="AH3">
        <v>2238.339655391977</v>
      </c>
      <c r="AI3">
        <v>2131.4810966410491</v>
      </c>
      <c r="AJ3">
        <v>2049.5432985245998</v>
      </c>
      <c r="AK3">
        <v>1932.170434049727</v>
      </c>
      <c r="AL3">
        <v>1708.3902753217451</v>
      </c>
      <c r="AM3">
        <v>1301.5763534064049</v>
      </c>
      <c r="AN3">
        <v>1108.4324348809589</v>
      </c>
      <c r="AO3">
        <v>1193.1986964517521</v>
      </c>
      <c r="AP3">
        <v>1129.6363044687121</v>
      </c>
      <c r="AQ3">
        <v>1198.166214874529</v>
      </c>
      <c r="AR3">
        <v>1067.544705964787</v>
      </c>
      <c r="AS3">
        <v>865.36608856027829</v>
      </c>
      <c r="AT3">
        <v>691.45292276562634</v>
      </c>
      <c r="AU3">
        <v>566.06472100333428</v>
      </c>
      <c r="AV3">
        <v>625.58247468379807</v>
      </c>
      <c r="AW3">
        <v>645.60376511666186</v>
      </c>
      <c r="AX3">
        <v>545.92930672316038</v>
      </c>
      <c r="AY3">
        <v>451.10396155360451</v>
      </c>
      <c r="AZ3">
        <v>405.72813908928481</v>
      </c>
      <c r="BA3">
        <v>410.93231988747402</v>
      </c>
      <c r="BB3">
        <v>375.23656119014709</v>
      </c>
      <c r="BC3">
        <v>332.88746207576048</v>
      </c>
      <c r="BD3">
        <v>315.75355125948153</v>
      </c>
      <c r="BE3">
        <v>270.27783095595731</v>
      </c>
      <c r="BF3">
        <v>225.68701462410149</v>
      </c>
      <c r="BG3">
        <v>188.34769217024561</v>
      </c>
      <c r="BH3">
        <v>158.7226077239529</v>
      </c>
      <c r="BI3">
        <v>130.3313741068315</v>
      </c>
      <c r="BJ3">
        <v>112.7403555207446</v>
      </c>
      <c r="BK3">
        <v>102.6113365227081</v>
      </c>
      <c r="BL3">
        <v>77.347194811679728</v>
      </c>
      <c r="BM3">
        <v>73.731072314891563</v>
      </c>
      <c r="BN3">
        <v>66.617712902221328</v>
      </c>
      <c r="BO3">
        <v>59.504574880137433</v>
      </c>
      <c r="BP3">
        <v>48.469257914021611</v>
      </c>
      <c r="BQ3">
        <v>44.3424670100122</v>
      </c>
      <c r="BR3">
        <v>35.792326729490441</v>
      </c>
      <c r="BS3">
        <v>30.005856730694781</v>
      </c>
      <c r="BT3">
        <v>23.635911066029859</v>
      </c>
      <c r="BU3">
        <v>20.43208569570205</v>
      </c>
      <c r="BV3">
        <v>17.647030540928711</v>
      </c>
      <c r="BW3">
        <v>15.23508618724874</v>
      </c>
      <c r="BX3">
        <v>13.143910213952401</v>
      </c>
      <c r="BY3">
        <v>11.33479570313165</v>
      </c>
      <c r="BZ3">
        <v>9.7716489772891766</v>
      </c>
      <c r="CA3">
        <v>8.4215252292360532</v>
      </c>
      <c r="CB3">
        <v>7.2597629762900757</v>
      </c>
      <c r="CC3">
        <v>6.2583698356014317</v>
      </c>
      <c r="CD3">
        <v>5.396923191994782</v>
      </c>
      <c r="CE3">
        <v>4.6565606566834266</v>
      </c>
      <c r="CF3">
        <v>4.0208146630988129</v>
      </c>
      <c r="CG3">
        <v>3.474833174881808</v>
      </c>
      <c r="CH3">
        <v>3.0076489133990818</v>
      </c>
      <c r="CI3">
        <v>2.606463638944557</v>
      </c>
      <c r="CJ3">
        <v>2.263256674575135</v>
      </c>
      <c r="CK3">
        <v>1.969453624509262</v>
      </c>
      <c r="CL3">
        <v>1.718021741880462</v>
      </c>
      <c r="CM3">
        <v>1.502891250111104</v>
      </c>
      <c r="CN3">
        <v>1.3188308573689871</v>
      </c>
      <c r="CO3">
        <v>1.1613380311321819</v>
      </c>
      <c r="CP3">
        <v>1.0265425219654249</v>
      </c>
      <c r="CQ3">
        <v>0.91112173694540222</v>
      </c>
      <c r="CR3">
        <v>0.81222667469305865</v>
      </c>
      <c r="CS3">
        <v>0.72741724356311122</v>
      </c>
      <c r="CT3">
        <v>0.65460589054224527</v>
      </c>
      <c r="CU3">
        <v>0.59200856968153093</v>
      </c>
      <c r="CV3">
        <v>0.5381021745410044</v>
      </c>
      <c r="CW3">
        <v>0.49158764870836619</v>
      </c>
      <c r="CX3">
        <v>0.45135807162365782</v>
      </c>
      <c r="CY3">
        <v>0.41647109361709539</v>
      </c>
      <c r="CZ3">
        <v>0.3861251643264324</v>
      </c>
      <c r="DA3">
        <v>0.2628836881573246</v>
      </c>
      <c r="DB3">
        <v>0.25565266211262422</v>
      </c>
      <c r="DC3">
        <v>0.24862122163863529</v>
      </c>
      <c r="DD3">
        <v>0.24178385810542591</v>
      </c>
      <c r="DE3">
        <v>0.23513521491343731</v>
      </c>
      <c r="DF3">
        <v>0.22867008327113911</v>
      </c>
      <c r="DG3">
        <v>0.22238339824301481</v>
      </c>
      <c r="DH3">
        <v>0.21627023470870341</v>
      </c>
      <c r="DI3">
        <v>0.210325803079669</v>
      </c>
      <c r="DJ3">
        <v>0.20454544644288669</v>
      </c>
      <c r="DK3">
        <v>0.19892463739239649</v>
      </c>
      <c r="DL3">
        <v>0.19345897014745531</v>
      </c>
      <c r="DM3">
        <v>0.18814416122231181</v>
      </c>
      <c r="DN3">
        <v>0.18297605800287239</v>
      </c>
      <c r="DO3">
        <v>0.17795060191786879</v>
      </c>
      <c r="DP3">
        <v>0.17306382359552391</v>
      </c>
      <c r="DQ3">
        <v>0.16831197927773439</v>
      </c>
      <c r="DR3">
        <v>0.16369135899645221</v>
      </c>
      <c r="DS3">
        <v>0.15919797850152659</v>
      </c>
      <c r="DT3">
        <v>0.1548287759536835</v>
      </c>
      <c r="DU3">
        <v>0.1505811736853305</v>
      </c>
      <c r="DV3">
        <v>0.146448784505088</v>
      </c>
      <c r="DW3">
        <v>0.14242921176311249</v>
      </c>
      <c r="DX3">
        <v>0.13853059145005811</v>
      </c>
      <c r="DY3">
        <v>0.13473091228895329</v>
      </c>
      <c r="DZ3">
        <v>0.13100534916284209</v>
      </c>
      <c r="EA3">
        <v>0.12747396996265861</v>
      </c>
      <c r="EB3">
        <v>0.12397685304430819</v>
      </c>
      <c r="EC3">
        <v>0.12047907505978681</v>
      </c>
      <c r="ED3">
        <v>0.11723001046582331</v>
      </c>
      <c r="EE3">
        <v>0.113993608832292</v>
      </c>
      <c r="EF3">
        <v>0.11084648661100351</v>
      </c>
      <c r="EG3">
        <v>0.10778625347370099</v>
      </c>
      <c r="EH3">
        <v>0.10481064856120929</v>
      </c>
      <c r="EI3">
        <v>0.1019169201665029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0.1145841718011054</v>
      </c>
    </row>
    <row r="4" spans="1:17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</row>
    <row r="5" spans="1:173" x14ac:dyDescent="0.3">
      <c r="A5" t="s">
        <v>119</v>
      </c>
      <c r="B5" t="s">
        <v>120</v>
      </c>
      <c r="C5">
        <v>1687.762088145621</v>
      </c>
      <c r="D5">
        <v>1794.4243617894249</v>
      </c>
      <c r="E5">
        <v>1556.1147418634951</v>
      </c>
      <c r="F5">
        <v>1490.890990007397</v>
      </c>
      <c r="G5">
        <v>1354.5571584415541</v>
      </c>
      <c r="H5">
        <v>970.78536365667958</v>
      </c>
      <c r="I5">
        <v>743.78870100772667</v>
      </c>
      <c r="J5">
        <v>207.5677013973</v>
      </c>
      <c r="K5">
        <v>221.3480035735341</v>
      </c>
      <c r="L5">
        <v>88.643077033726399</v>
      </c>
      <c r="M5">
        <v>3.4364737524440421</v>
      </c>
      <c r="N5">
        <v>56.811880898536828</v>
      </c>
      <c r="O5">
        <v>1930.5196432969669</v>
      </c>
      <c r="P5">
        <v>3230.2253864642298</v>
      </c>
      <c r="Q5">
        <v>1644.320903813742</v>
      </c>
      <c r="R5">
        <v>887.66861785163155</v>
      </c>
      <c r="S5">
        <v>1488.8078388990641</v>
      </c>
      <c r="T5">
        <v>1552.5975858008339</v>
      </c>
      <c r="U5">
        <v>34.389427416340247</v>
      </c>
      <c r="V5">
        <v>0.27133059944954641</v>
      </c>
      <c r="W5">
        <v>972.15823062292395</v>
      </c>
      <c r="X5">
        <v>889.8085443097923</v>
      </c>
      <c r="Y5">
        <v>795.4348842134192</v>
      </c>
      <c r="Z5">
        <v>727.93752962222925</v>
      </c>
      <c r="AA5">
        <v>654.07581187618052</v>
      </c>
      <c r="AB5">
        <v>606.49863605653809</v>
      </c>
      <c r="AC5">
        <v>547.2630248714155</v>
      </c>
      <c r="AD5">
        <v>499.26128562301579</v>
      </c>
      <c r="AE5">
        <v>460.14338810032081</v>
      </c>
      <c r="AF5">
        <v>498.5363890244048</v>
      </c>
      <c r="AG5">
        <v>500.08937832717078</v>
      </c>
      <c r="AH5">
        <v>473.56563330497539</v>
      </c>
      <c r="AI5">
        <v>451.2977847986636</v>
      </c>
      <c r="AJ5">
        <v>434.18097903905999</v>
      </c>
      <c r="AK5">
        <v>409.4771369714407</v>
      </c>
      <c r="AL5">
        <v>362.12115982777891</v>
      </c>
      <c r="AM5">
        <v>275.85434403775241</v>
      </c>
      <c r="AN5">
        <v>234.86127610434559</v>
      </c>
      <c r="AO5">
        <v>252.9748499714602</v>
      </c>
      <c r="AP5">
        <v>239.5073639219585</v>
      </c>
      <c r="AQ5">
        <v>254.01478866112569</v>
      </c>
      <c r="AR5">
        <v>226.32391064177639</v>
      </c>
      <c r="AS5">
        <v>183.42175651491419</v>
      </c>
      <c r="AT5">
        <v>146.51053331392981</v>
      </c>
      <c r="AU5">
        <v>119.8745783240193</v>
      </c>
      <c r="AV5">
        <v>132.5704788766009</v>
      </c>
      <c r="AW5">
        <v>136.82828557147721</v>
      </c>
      <c r="AX5">
        <v>115.6657676812012</v>
      </c>
      <c r="AY5">
        <v>95.53911029114046</v>
      </c>
      <c r="AZ5">
        <v>85.90476412005907</v>
      </c>
      <c r="BA5">
        <v>86.995896303009943</v>
      </c>
      <c r="BB5">
        <v>79.442746376310595</v>
      </c>
      <c r="BC5">
        <v>70.461000049004554</v>
      </c>
      <c r="BD5">
        <v>66.82521835909742</v>
      </c>
      <c r="BE5">
        <v>57.175527446254982</v>
      </c>
      <c r="BF5">
        <v>47.701567254809802</v>
      </c>
      <c r="BG5">
        <v>39.794146361931908</v>
      </c>
      <c r="BH5">
        <v>33.506549989016989</v>
      </c>
      <c r="BI5">
        <v>27.484241064150449</v>
      </c>
      <c r="BJ5">
        <v>23.747706278307891</v>
      </c>
      <c r="BK5">
        <v>21.605119872074329</v>
      </c>
      <c r="BL5">
        <v>16.24925446119277</v>
      </c>
      <c r="BM5">
        <v>15.485016831942399</v>
      </c>
      <c r="BN5">
        <v>13.97478224408898</v>
      </c>
      <c r="BO5">
        <v>12.47295951020663</v>
      </c>
      <c r="BP5">
        <v>10.135867329844981</v>
      </c>
      <c r="BQ5">
        <v>9.2601856456321148</v>
      </c>
      <c r="BR5">
        <v>7.4532285546959134</v>
      </c>
      <c r="BS5">
        <v>6.2286426409340434</v>
      </c>
      <c r="BT5">
        <v>4.8810524346427</v>
      </c>
      <c r="BU5">
        <v>4.2046140568164496</v>
      </c>
      <c r="BV5">
        <v>3.6170910613992091</v>
      </c>
      <c r="BW5">
        <v>3.107805244133345</v>
      </c>
      <c r="BX5">
        <v>2.6654483760411898</v>
      </c>
      <c r="BY5">
        <v>2.2861726865818479</v>
      </c>
      <c r="BZ5">
        <v>1.957397339057269</v>
      </c>
      <c r="CA5">
        <v>1.672923255424545</v>
      </c>
      <c r="CB5">
        <v>1.4301766094592121</v>
      </c>
      <c r="CC5">
        <v>1.2204964035945509</v>
      </c>
      <c r="CD5">
        <v>1.040470460889708</v>
      </c>
      <c r="CE5">
        <v>0.88543660351325049</v>
      </c>
      <c r="CF5">
        <v>0.75388421935267869</v>
      </c>
      <c r="CG5">
        <v>0.64075203157292271</v>
      </c>
      <c r="CH5">
        <v>0.54407159332467581</v>
      </c>
      <c r="CI5">
        <v>0.46154074467712281</v>
      </c>
      <c r="CJ5">
        <v>0.3908338527855863</v>
      </c>
      <c r="CK5">
        <v>0.33122205240943092</v>
      </c>
      <c r="CL5">
        <v>0.28020455770874658</v>
      </c>
      <c r="CM5">
        <v>0.23683370109723029</v>
      </c>
      <c r="CN5">
        <v>0.1999996753400248</v>
      </c>
      <c r="CO5">
        <v>0.16858169003277301</v>
      </c>
      <c r="CP5">
        <v>0.14226067014528929</v>
      </c>
      <c r="CQ5">
        <v>0.1198262238686237</v>
      </c>
      <c r="CR5">
        <v>0.1008452250939262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</row>
    <row r="6" spans="1:173" x14ac:dyDescent="0.3">
      <c r="A6" t="s">
        <v>109</v>
      </c>
      <c r="B6" t="s">
        <v>110</v>
      </c>
      <c r="C6">
        <v>113863.6681231275</v>
      </c>
      <c r="D6">
        <v>114773.310205748</v>
      </c>
      <c r="E6">
        <v>94601.830310829639</v>
      </c>
      <c r="F6">
        <v>75923.141048354373</v>
      </c>
      <c r="G6">
        <v>61634.604691795474</v>
      </c>
      <c r="H6">
        <v>52268.280461263661</v>
      </c>
      <c r="I6">
        <v>55507.685385362071</v>
      </c>
      <c r="J6">
        <v>38648.560901007178</v>
      </c>
      <c r="K6">
        <v>44262.000918616402</v>
      </c>
      <c r="L6">
        <v>28743.726327735931</v>
      </c>
      <c r="M6">
        <v>12917.29272295766</v>
      </c>
      <c r="N6">
        <v>9114.0843194234239</v>
      </c>
      <c r="O6">
        <v>24204.884726196811</v>
      </c>
      <c r="P6">
        <v>25885.463482020419</v>
      </c>
      <c r="Q6">
        <v>36489.30740823198</v>
      </c>
      <c r="R6">
        <v>21496.786204652341</v>
      </c>
      <c r="S6">
        <v>15292.895384088681</v>
      </c>
      <c r="T6">
        <v>9596.2343874420694</v>
      </c>
      <c r="U6">
        <v>4265.9001213143874</v>
      </c>
      <c r="V6">
        <v>12456.62208439222</v>
      </c>
      <c r="W6">
        <v>13790.40426476818</v>
      </c>
      <c r="X6">
        <v>12366.006078238161</v>
      </c>
      <c r="Y6">
        <v>10869.0591388748</v>
      </c>
      <c r="Z6">
        <v>9794.4025195825707</v>
      </c>
      <c r="AA6">
        <v>8691.6744668960728</v>
      </c>
      <c r="AB6">
        <v>7967.9474078882513</v>
      </c>
      <c r="AC6">
        <v>7127.070401873556</v>
      </c>
      <c r="AD6">
        <v>6454.2834025758466</v>
      </c>
      <c r="AE6">
        <v>5912.452129000937</v>
      </c>
      <c r="AF6">
        <v>6364.3046150137516</v>
      </c>
      <c r="AG6">
        <v>6358.3876519831656</v>
      </c>
      <c r="AH6">
        <v>6002.9477839218716</v>
      </c>
      <c r="AI6">
        <v>5707.9317558038774</v>
      </c>
      <c r="AJ6">
        <v>5481.8775289680298</v>
      </c>
      <c r="AK6">
        <v>5163.5457240415089</v>
      </c>
      <c r="AL6">
        <v>4563.0550213412771</v>
      </c>
      <c r="AM6">
        <v>3476.1034686311591</v>
      </c>
      <c r="AN6">
        <v>2959.6628224033102</v>
      </c>
      <c r="AO6">
        <v>3184.484536826953</v>
      </c>
      <c r="AP6">
        <v>3014.0762620686528</v>
      </c>
      <c r="AQ6">
        <v>3195.9377329985532</v>
      </c>
      <c r="AR6">
        <v>2847.517033772293</v>
      </c>
      <c r="AS6">
        <v>2308.6145635275871</v>
      </c>
      <c r="AT6">
        <v>1845.1312449168629</v>
      </c>
      <c r="AU6">
        <v>1511.0026329370251</v>
      </c>
      <c r="AV6">
        <v>1669.540022257323</v>
      </c>
      <c r="AW6">
        <v>1722.6967380375861</v>
      </c>
      <c r="AX6">
        <v>1457.050551318662</v>
      </c>
      <c r="AY6">
        <v>1204.3846170782931</v>
      </c>
      <c r="AZ6">
        <v>1083.296018608781</v>
      </c>
      <c r="BA6">
        <v>1097.099270918327</v>
      </c>
      <c r="BB6">
        <v>1001.929077457313</v>
      </c>
      <c r="BC6">
        <v>889.10548171950722</v>
      </c>
      <c r="BD6">
        <v>843.37025891354847</v>
      </c>
      <c r="BE6">
        <v>722.14784117991599</v>
      </c>
      <c r="BF6">
        <v>603.28293838459456</v>
      </c>
      <c r="BG6">
        <v>503.7936244000345</v>
      </c>
      <c r="BH6">
        <v>424.78984914030968</v>
      </c>
      <c r="BI6">
        <v>349.09474810151852</v>
      </c>
      <c r="BJ6">
        <v>302.19435343904638</v>
      </c>
      <c r="BK6">
        <v>275.138841116565</v>
      </c>
      <c r="BL6">
        <v>207.78515342282711</v>
      </c>
      <c r="BM6">
        <v>198.11394497907139</v>
      </c>
      <c r="BN6">
        <v>179.12798288987861</v>
      </c>
      <c r="BO6">
        <v>160.12616168400521</v>
      </c>
      <c r="BP6">
        <v>130.66648175903131</v>
      </c>
      <c r="BQ6">
        <v>119.6459814477101</v>
      </c>
      <c r="BR6">
        <v>96.803217195205718</v>
      </c>
      <c r="BS6">
        <v>81.346358151547193</v>
      </c>
      <c r="BT6">
        <v>64.323990871879374</v>
      </c>
      <c r="BU6">
        <v>55.756945060775926</v>
      </c>
      <c r="BV6">
        <v>48.30884643576551</v>
      </c>
      <c r="BW6">
        <v>41.844257950445623</v>
      </c>
      <c r="BX6">
        <v>36.24047355636494</v>
      </c>
      <c r="BY6">
        <v>31.388752095188678</v>
      </c>
      <c r="BZ6">
        <v>27.191715503649029</v>
      </c>
      <c r="CA6">
        <v>23.568323607305</v>
      </c>
      <c r="CB6">
        <v>20.43907567227032</v>
      </c>
      <c r="CC6">
        <v>17.741873013332889</v>
      </c>
      <c r="CD6">
        <v>15.418176357148621</v>
      </c>
      <c r="CE6">
        <v>13.417734674956471</v>
      </c>
      <c r="CF6">
        <v>11.69667439511181</v>
      </c>
      <c r="CG6">
        <v>10.216759724480131</v>
      </c>
      <c r="CH6">
        <v>8.944726586085654</v>
      </c>
      <c r="CI6">
        <v>7.8516849952983998</v>
      </c>
      <c r="CJ6">
        <v>6.9125846513487161</v>
      </c>
      <c r="CK6">
        <v>6.1057385800047461</v>
      </c>
      <c r="CL6">
        <v>5.4123998025194053</v>
      </c>
      <c r="CM6">
        <v>4.8163862053354078</v>
      </c>
      <c r="CN6">
        <v>4.3037490274311558</v>
      </c>
      <c r="CO6">
        <v>3.8624806534014762</v>
      </c>
      <c r="CP6">
        <v>3.482257688842846</v>
      </c>
      <c r="CQ6">
        <v>3.1542155910794092</v>
      </c>
      <c r="CR6">
        <v>2.8707514252280109</v>
      </c>
      <c r="CS6">
        <v>2.6253516074449519</v>
      </c>
      <c r="CT6">
        <v>2.4124417794867039</v>
      </c>
      <c r="CU6">
        <v>2.227256228366449</v>
      </c>
      <c r="CV6">
        <v>2.0657245196622491</v>
      </c>
      <c r="CW6">
        <v>1.9243732515336389</v>
      </c>
      <c r="CX6">
        <v>1.8002410580116259</v>
      </c>
      <c r="CY6">
        <v>1.69080519431529</v>
      </c>
      <c r="CZ6">
        <v>1.5939182240130989</v>
      </c>
      <c r="DA6">
        <v>1.5077534982426331</v>
      </c>
      <c r="DB6">
        <v>1.4307582715036991</v>
      </c>
      <c r="DC6">
        <v>1.3616134377132421</v>
      </c>
      <c r="DD6">
        <v>1.2991989950115239</v>
      </c>
      <c r="DE6">
        <v>1.2425644594332059</v>
      </c>
      <c r="DF6">
        <v>1.1909035467821569</v>
      </c>
      <c r="DG6">
        <v>1.0571028429382621</v>
      </c>
      <c r="DH6">
        <v>1.027971651691427</v>
      </c>
      <c r="DI6">
        <v>0.99964450459464138</v>
      </c>
      <c r="DJ6">
        <v>0.97209920971351926</v>
      </c>
      <c r="DK6">
        <v>0.94531418762032937</v>
      </c>
      <c r="DL6">
        <v>0.91926845448734273</v>
      </c>
      <c r="DM6">
        <v>0.89394160564939384</v>
      </c>
      <c r="DN6">
        <v>0.86931379961821087</v>
      </c>
      <c r="DO6">
        <v>0.84536574253777974</v>
      </c>
      <c r="DP6">
        <v>0.82207867307126159</v>
      </c>
      <c r="DQ6">
        <v>0.79943434770077726</v>
      </c>
      <c r="DR6">
        <v>0.77741502643819216</v>
      </c>
      <c r="DS6">
        <v>0.75600345892514376</v>
      </c>
      <c r="DT6">
        <v>0.73518287092014478</v>
      </c>
      <c r="DU6">
        <v>0.71493695115762634</v>
      </c>
      <c r="DV6">
        <v>0.69524983856935429</v>
      </c>
      <c r="DW6">
        <v>0.67610610985872277</v>
      </c>
      <c r="DX6">
        <v>0.65749076741868495</v>
      </c>
      <c r="DY6">
        <v>0.63938922758122729</v>
      </c>
      <c r="DZ6">
        <v>0.62178730919449632</v>
      </c>
      <c r="EA6">
        <v>0.60467122251095029</v>
      </c>
      <c r="EB6">
        <v>0.58802755838617249</v>
      </c>
      <c r="EC6">
        <v>0.57184327777330024</v>
      </c>
      <c r="ED6">
        <v>0.55610570150890326</v>
      </c>
      <c r="EE6">
        <v>0.54080250037765254</v>
      </c>
      <c r="EF6">
        <v>0.52592168545623985</v>
      </c>
      <c r="EG6">
        <v>0.51145159872744084</v>
      </c>
      <c r="EH6">
        <v>0.4973809039256637</v>
      </c>
      <c r="EI6">
        <v>0.48369857766243668</v>
      </c>
      <c r="EJ6">
        <v>0.47039390086962979</v>
      </c>
      <c r="EK6">
        <v>0.45745645026362303</v>
      </c>
      <c r="EL6">
        <v>0.44487609005337408</v>
      </c>
      <c r="EM6">
        <v>0.43264296474149361</v>
      </c>
      <c r="EN6">
        <v>0.42074749087941721</v>
      </c>
      <c r="EO6">
        <v>0.40918034726484559</v>
      </c>
      <c r="EP6">
        <v>0.39793247300151918</v>
      </c>
      <c r="EQ6">
        <v>0.38699506225255192</v>
      </c>
      <c r="ER6">
        <v>0.37635953283945922</v>
      </c>
      <c r="ES6">
        <v>0.36601754631711408</v>
      </c>
      <c r="ET6">
        <v>0.35596106397253929</v>
      </c>
      <c r="EU6">
        <v>0.34618214332660252</v>
      </c>
      <c r="EV6">
        <v>0.33667295299338318</v>
      </c>
      <c r="EW6">
        <v>0.32742654274071881</v>
      </c>
      <c r="EX6">
        <v>0.31843566324964229</v>
      </c>
      <c r="EY6">
        <v>0.30969123661144382</v>
      </c>
      <c r="EZ6">
        <v>0.3011892866757544</v>
      </c>
      <c r="FA6">
        <v>0.2929274321349512</v>
      </c>
      <c r="FB6">
        <v>0.28488145243823981</v>
      </c>
      <c r="FC6">
        <v>0.27705245032181969</v>
      </c>
      <c r="FD6">
        <v>0.26949642175226018</v>
      </c>
      <c r="FE6">
        <v>0.262090048639262</v>
      </c>
      <c r="FF6">
        <v>0.25473828913281799</v>
      </c>
      <c r="FG6">
        <v>0.24804052963057979</v>
      </c>
      <c r="FH6">
        <v>0.24150521316889259</v>
      </c>
      <c r="FI6">
        <v>0.2333504058543347</v>
      </c>
      <c r="FJ6">
        <v>0.22798250049916771</v>
      </c>
      <c r="FK6">
        <v>0.22668789082671709</v>
      </c>
      <c r="FL6">
        <v>0.20920330729632691</v>
      </c>
      <c r="FM6">
        <v>0.19907701926612489</v>
      </c>
      <c r="FN6">
        <v>0.24564017594893789</v>
      </c>
      <c r="FO6">
        <v>0.18577885152533449</v>
      </c>
      <c r="FP6">
        <v>0</v>
      </c>
      <c r="FQ6">
        <v>0.5460178125485845</v>
      </c>
    </row>
    <row r="7" spans="1:173" x14ac:dyDescent="0.3">
      <c r="A7" t="s">
        <v>105</v>
      </c>
      <c r="B7" t="s">
        <v>106</v>
      </c>
      <c r="C7">
        <v>17431.190937329538</v>
      </c>
      <c r="D7">
        <v>17596.384869770311</v>
      </c>
      <c r="E7">
        <v>14539.76944585604</v>
      </c>
      <c r="F7">
        <v>11700.48029553661</v>
      </c>
      <c r="G7">
        <v>9519.5455853319327</v>
      </c>
      <c r="H7">
        <v>7841.3055273361833</v>
      </c>
      <c r="I7">
        <v>4817.8779443955646</v>
      </c>
      <c r="J7">
        <v>4328.0964667233393</v>
      </c>
      <c r="K7">
        <v>6229.645346761421</v>
      </c>
      <c r="L7">
        <v>4158.9139672726587</v>
      </c>
      <c r="M7">
        <v>6133.1758402366859</v>
      </c>
      <c r="N7">
        <v>3430.971144886631</v>
      </c>
      <c r="O7">
        <v>4996.3167249230028</v>
      </c>
      <c r="P7">
        <v>4617.0284826247625</v>
      </c>
      <c r="Q7">
        <v>3718.06170904482</v>
      </c>
      <c r="R7">
        <v>3602.1737741752768</v>
      </c>
      <c r="S7">
        <v>2398.8952863868999</v>
      </c>
      <c r="T7">
        <v>3704.2808736138531</v>
      </c>
      <c r="U7">
        <v>1860.16684890141</v>
      </c>
      <c r="V7">
        <v>717.80883713281582</v>
      </c>
      <c r="W7">
        <v>1855.301218839415</v>
      </c>
      <c r="X7">
        <v>1663.6830042349579</v>
      </c>
      <c r="Y7">
        <v>1462.2790451619589</v>
      </c>
      <c r="Z7">
        <v>1317.699478995519</v>
      </c>
      <c r="AA7">
        <v>1169.255515234282</v>
      </c>
      <c r="AB7">
        <v>1071.9796157017011</v>
      </c>
      <c r="AC7">
        <v>958.79924171375069</v>
      </c>
      <c r="AD7">
        <v>868.30778830204463</v>
      </c>
      <c r="AE7">
        <v>795.3558349830372</v>
      </c>
      <c r="AF7">
        <v>856.20201434066166</v>
      </c>
      <c r="AG7">
        <v>855.41336730471141</v>
      </c>
      <c r="AH7">
        <v>807.5434923937039</v>
      </c>
      <c r="AI7">
        <v>767.92580527801647</v>
      </c>
      <c r="AJ7">
        <v>737.51313050606836</v>
      </c>
      <c r="AK7">
        <v>694.68609224371198</v>
      </c>
      <c r="AL7">
        <v>613.90708245347003</v>
      </c>
      <c r="AM7">
        <v>467.66693813306563</v>
      </c>
      <c r="AN7">
        <v>398.18776667324818</v>
      </c>
      <c r="AO7">
        <v>428.38367147755321</v>
      </c>
      <c r="AP7">
        <v>405.50822861284468</v>
      </c>
      <c r="AQ7">
        <v>429.97984363614091</v>
      </c>
      <c r="AR7">
        <v>383.09896968550231</v>
      </c>
      <c r="AS7">
        <v>310.59798775808872</v>
      </c>
      <c r="AT7">
        <v>248.24336519761951</v>
      </c>
      <c r="AU7">
        <v>203.22493855871301</v>
      </c>
      <c r="AV7">
        <v>224.5369639713756</v>
      </c>
      <c r="AW7">
        <v>231.7333155419432</v>
      </c>
      <c r="AX7">
        <v>196.00797539524461</v>
      </c>
      <c r="AY7">
        <v>162.02726317563469</v>
      </c>
      <c r="AZ7">
        <v>145.74782670799021</v>
      </c>
      <c r="BA7">
        <v>147.5844443207624</v>
      </c>
      <c r="BB7">
        <v>134.80315907887771</v>
      </c>
      <c r="BC7">
        <v>119.6213736437261</v>
      </c>
      <c r="BD7">
        <v>113.4657244567158</v>
      </c>
      <c r="BE7">
        <v>97.144592499807516</v>
      </c>
      <c r="BF7">
        <v>81.168717670760827</v>
      </c>
      <c r="BG7">
        <v>67.781737370635085</v>
      </c>
      <c r="BH7">
        <v>57.152512152499973</v>
      </c>
      <c r="BI7">
        <v>46.959266463347191</v>
      </c>
      <c r="BJ7">
        <v>40.659791562868669</v>
      </c>
      <c r="BK7">
        <v>37.018297402938863</v>
      </c>
      <c r="BL7">
        <v>27.956525311693191</v>
      </c>
      <c r="BM7">
        <v>26.649208129216898</v>
      </c>
      <c r="BN7">
        <v>24.101434652181869</v>
      </c>
      <c r="BO7">
        <v>21.54396885594123</v>
      </c>
      <c r="BP7">
        <v>17.576118841633392</v>
      </c>
      <c r="BQ7">
        <v>16.101703232042041</v>
      </c>
      <c r="BR7">
        <v>13.024907484043799</v>
      </c>
      <c r="BS7">
        <v>10.945249463610271</v>
      </c>
      <c r="BT7">
        <v>8.6528087756010148</v>
      </c>
      <c r="BU7">
        <v>7.5024425500391114</v>
      </c>
      <c r="BV7">
        <v>6.5003016343699196</v>
      </c>
      <c r="BW7">
        <v>5.628676323893008</v>
      </c>
      <c r="BX7">
        <v>4.8766053082039003</v>
      </c>
      <c r="BY7">
        <v>4.2238122451189728</v>
      </c>
      <c r="BZ7">
        <v>3.6592803415470589</v>
      </c>
      <c r="CA7">
        <v>3.170497470342152</v>
      </c>
      <c r="CB7">
        <v>2.7507577161716341</v>
      </c>
      <c r="CC7">
        <v>2.3878591128292341</v>
      </c>
      <c r="CD7">
        <v>2.0752174077229668</v>
      </c>
      <c r="CE7">
        <v>1.806070120288829</v>
      </c>
      <c r="CF7">
        <v>1.573945427840663</v>
      </c>
      <c r="CG7">
        <v>1.3754160809810561</v>
      </c>
      <c r="CH7">
        <v>1.2042711669759341</v>
      </c>
      <c r="CI7">
        <v>1.0572088696656501</v>
      </c>
      <c r="CJ7">
        <v>0.9308585221882435</v>
      </c>
      <c r="CK7">
        <v>0.82230211269009179</v>
      </c>
      <c r="CL7">
        <v>0.72877041225401917</v>
      </c>
      <c r="CM7">
        <v>0.648832689185315</v>
      </c>
      <c r="CN7">
        <v>0.57985886210933946</v>
      </c>
      <c r="CO7">
        <v>0.52048722149622051</v>
      </c>
      <c r="CP7">
        <v>0.46918182931200669</v>
      </c>
      <c r="CQ7">
        <v>0.42504934523091659</v>
      </c>
      <c r="CR7">
        <v>0.38691408812579481</v>
      </c>
      <c r="CS7">
        <v>0.35389976286880731</v>
      </c>
      <c r="CT7">
        <v>0.32525643169775159</v>
      </c>
      <c r="CU7">
        <v>0.30034294421202751</v>
      </c>
      <c r="CV7">
        <v>0.19411159341874509</v>
      </c>
      <c r="CW7">
        <v>0.18877968440455259</v>
      </c>
      <c r="CX7">
        <v>0.18359493646716449</v>
      </c>
      <c r="CY7">
        <v>0.1785532809195001</v>
      </c>
      <c r="CZ7">
        <v>0.17365083942554271</v>
      </c>
      <c r="DA7">
        <v>0.16888369848562029</v>
      </c>
      <c r="DB7">
        <v>0.16424793314038161</v>
      </c>
      <c r="DC7">
        <v>0.15974047538291911</v>
      </c>
      <c r="DD7">
        <v>0.15535778012697829</v>
      </c>
      <c r="DE7">
        <v>0.15109412863846261</v>
      </c>
      <c r="DF7">
        <v>0.14694944613631061</v>
      </c>
      <c r="DG7">
        <v>0.14292520216380111</v>
      </c>
      <c r="DH7">
        <v>0.1389986284486413</v>
      </c>
      <c r="DI7">
        <v>0.13517224078464671</v>
      </c>
      <c r="DJ7">
        <v>0.13153285389663941</v>
      </c>
      <c r="DK7">
        <v>0.12783640005739619</v>
      </c>
      <c r="DL7">
        <v>0.12440583706434701</v>
      </c>
      <c r="DM7">
        <v>0.1208967707037988</v>
      </c>
      <c r="DN7">
        <v>0.1176372669746608</v>
      </c>
      <c r="DO7">
        <v>0.1143904425636609</v>
      </c>
      <c r="DP7">
        <v>0.1112331850669282</v>
      </c>
      <c r="DQ7">
        <v>0.10816309648911621</v>
      </c>
      <c r="DR7">
        <v>0.1051779087566959</v>
      </c>
      <c r="DS7">
        <v>0.1022748611169249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</row>
    <row r="8" spans="1:173" x14ac:dyDescent="0.3">
      <c r="A8" t="s">
        <v>75</v>
      </c>
      <c r="B8" t="s">
        <v>76</v>
      </c>
      <c r="C8">
        <v>37320.872190110298</v>
      </c>
      <c r="D8">
        <v>38562.889365640593</v>
      </c>
      <c r="E8">
        <v>35835.097728848647</v>
      </c>
      <c r="F8">
        <v>35411.998028359027</v>
      </c>
      <c r="G8">
        <v>33738.439395782902</v>
      </c>
      <c r="H8">
        <v>30894.0549464141</v>
      </c>
      <c r="I8">
        <v>32678.125238032859</v>
      </c>
      <c r="J8">
        <v>22913.76937757797</v>
      </c>
      <c r="K8">
        <v>16771.76691170035</v>
      </c>
      <c r="L8">
        <v>16171.30224838994</v>
      </c>
      <c r="M8">
        <v>11378.774751559549</v>
      </c>
      <c r="N8">
        <v>8483.7071855559207</v>
      </c>
      <c r="O8">
        <v>10975.89989438969</v>
      </c>
      <c r="P8">
        <v>6546.1179201874684</v>
      </c>
      <c r="Q8">
        <v>3827.882714659554</v>
      </c>
      <c r="R8">
        <v>3141.6405126921381</v>
      </c>
      <c r="S8">
        <v>3032.9269286767772</v>
      </c>
      <c r="T8">
        <v>2247.0518883574191</v>
      </c>
      <c r="U8">
        <v>2817.4910964696651</v>
      </c>
      <c r="V8">
        <v>7378.2069020398994</v>
      </c>
      <c r="W8">
        <v>4537.9118813162013</v>
      </c>
      <c r="X8">
        <v>4049.2772944345088</v>
      </c>
      <c r="Y8">
        <v>3554.7017293572471</v>
      </c>
      <c r="Z8">
        <v>3207.0096004531802</v>
      </c>
      <c r="AA8">
        <v>2852.1444962682031</v>
      </c>
      <c r="AB8">
        <v>2622.258281213693</v>
      </c>
      <c r="AC8">
        <v>2351.8739944982099</v>
      </c>
      <c r="AD8">
        <v>2135.2974473048562</v>
      </c>
      <c r="AE8">
        <v>1960.685110422656</v>
      </c>
      <c r="AF8">
        <v>2116.239160609598</v>
      </c>
      <c r="AG8">
        <v>2117.9379783026388</v>
      </c>
      <c r="AH8">
        <v>2002.088488822975</v>
      </c>
      <c r="AI8">
        <v>1905.5192807599101</v>
      </c>
      <c r="AJ8">
        <v>1831.5149972396071</v>
      </c>
      <c r="AK8">
        <v>1726.0780244023681</v>
      </c>
      <c r="AL8">
        <v>1525.908264586802</v>
      </c>
      <c r="AM8">
        <v>1162.376929242836</v>
      </c>
      <c r="AN8">
        <v>989.75111168956016</v>
      </c>
      <c r="AO8">
        <v>1065.36312014699</v>
      </c>
      <c r="AP8">
        <v>1008.485530950647</v>
      </c>
      <c r="AQ8">
        <v>1069.56540154156</v>
      </c>
      <c r="AR8">
        <v>952.95584780417323</v>
      </c>
      <c r="AS8">
        <v>772.43562036756805</v>
      </c>
      <c r="AT8">
        <v>617.16178728904879</v>
      </c>
      <c r="AU8">
        <v>505.24539307940671</v>
      </c>
      <c r="AV8">
        <v>558.29278081977839</v>
      </c>
      <c r="AW8">
        <v>576.19983018105722</v>
      </c>
      <c r="AX8">
        <v>487.22440775490122</v>
      </c>
      <c r="AY8">
        <v>402.59912814379157</v>
      </c>
      <c r="AZ8">
        <v>362.07417507931859</v>
      </c>
      <c r="BA8">
        <v>366.70302314240331</v>
      </c>
      <c r="BB8">
        <v>334.8614910070462</v>
      </c>
      <c r="BC8">
        <v>297.07537050935082</v>
      </c>
      <c r="BD8">
        <v>281.76781408951831</v>
      </c>
      <c r="BE8">
        <v>241.1627675158762</v>
      </c>
      <c r="BF8">
        <v>201.3746534917789</v>
      </c>
      <c r="BG8">
        <v>168.05525479769639</v>
      </c>
      <c r="BH8">
        <v>141.59201983070699</v>
      </c>
      <c r="BI8">
        <v>116.2613607100523</v>
      </c>
      <c r="BJ8">
        <v>100.5679007153043</v>
      </c>
      <c r="BK8">
        <v>91.519888990737684</v>
      </c>
      <c r="BL8">
        <v>68.964129688237477</v>
      </c>
      <c r="BM8">
        <v>65.744476016067424</v>
      </c>
      <c r="BN8">
        <v>59.401073412935091</v>
      </c>
      <c r="BO8">
        <v>53.043772237456153</v>
      </c>
      <c r="BP8">
        <v>43.20051855628288</v>
      </c>
      <c r="BQ8">
        <v>39.521622012984992</v>
      </c>
      <c r="BR8">
        <v>31.88801803672871</v>
      </c>
      <c r="BS8">
        <v>26.721496093708851</v>
      </c>
      <c r="BT8">
        <v>21.040494577699921</v>
      </c>
      <c r="BU8">
        <v>18.182031244729838</v>
      </c>
      <c r="BV8">
        <v>15.69919655316993</v>
      </c>
      <c r="BW8">
        <v>13.545694190568019</v>
      </c>
      <c r="BX8">
        <v>11.67880869370069</v>
      </c>
      <c r="BY8">
        <v>10.06689752039356</v>
      </c>
      <c r="BZ8">
        <v>8.6728862939839892</v>
      </c>
      <c r="CA8">
        <v>7.4699957423022498</v>
      </c>
      <c r="CB8">
        <v>6.433214998290798</v>
      </c>
      <c r="CC8">
        <v>5.5397262148682174</v>
      </c>
      <c r="CD8">
        <v>4.7728600736753917</v>
      </c>
      <c r="CE8">
        <v>4.11317445415105</v>
      </c>
      <c r="CF8">
        <v>3.5468472099986239</v>
      </c>
      <c r="CG8">
        <v>3.061068277990211</v>
      </c>
      <c r="CH8">
        <v>2.6446941486487558</v>
      </c>
      <c r="CI8">
        <v>2.2876667359055598</v>
      </c>
      <c r="CJ8">
        <v>1.9823664048433309</v>
      </c>
      <c r="CK8">
        <v>1.7211395505235649</v>
      </c>
      <c r="CL8">
        <v>1.497708790942236</v>
      </c>
      <c r="CM8">
        <v>1.3066563751103459</v>
      </c>
      <c r="CN8">
        <v>1.1433130541218131</v>
      </c>
      <c r="CO8">
        <v>1.0036601286979621</v>
      </c>
      <c r="CP8">
        <v>0.88424332443489506</v>
      </c>
      <c r="CQ8">
        <v>0.78209724533700997</v>
      </c>
      <c r="CR8">
        <v>0.69467925579829637</v>
      </c>
      <c r="CS8">
        <v>0.61981173900480024</v>
      </c>
      <c r="CT8">
        <v>0.5556317743897673</v>
      </c>
      <c r="CU8">
        <v>0.50054736715467329</v>
      </c>
      <c r="CV8">
        <v>0.45319944823877961</v>
      </c>
      <c r="CW8">
        <v>0.4124289431850261</v>
      </c>
      <c r="CX8">
        <v>0.37724828257868648</v>
      </c>
      <c r="CY8">
        <v>0.34681679482045508</v>
      </c>
      <c r="CZ8">
        <v>0.32041948528977182</v>
      </c>
      <c r="DA8">
        <v>0.2110742124885919</v>
      </c>
      <c r="DB8">
        <v>0.20527410873138721</v>
      </c>
      <c r="DC8">
        <v>0.19963409522978259</v>
      </c>
      <c r="DD8">
        <v>0.19414975474768881</v>
      </c>
      <c r="DE8">
        <v>0.18881679750794861</v>
      </c>
      <c r="DF8">
        <v>0.18363103027608771</v>
      </c>
      <c r="DG8">
        <v>0.17858838356517739</v>
      </c>
      <c r="DH8">
        <v>0.17368497827671561</v>
      </c>
      <c r="DI8">
        <v>0.1689169001417275</v>
      </c>
      <c r="DJ8">
        <v>0.16428022342916579</v>
      </c>
      <c r="DK8">
        <v>0.1597718795289792</v>
      </c>
      <c r="DL8">
        <v>0.15538832265796529</v>
      </c>
      <c r="DM8">
        <v>0.1511238329577326</v>
      </c>
      <c r="DN8">
        <v>0.14697833563257071</v>
      </c>
      <c r="DO8">
        <v>0.14295330051465421</v>
      </c>
      <c r="DP8">
        <v>0.13902595485552779</v>
      </c>
      <c r="DQ8">
        <v>0.13519881494363939</v>
      </c>
      <c r="DR8">
        <v>0.13155871257112611</v>
      </c>
      <c r="DS8">
        <v>0.12786153202825709</v>
      </c>
      <c r="DT8">
        <v>0.1244302946043848</v>
      </c>
      <c r="DU8">
        <v>0.12092053837966669</v>
      </c>
      <c r="DV8">
        <v>0.1176603938490897</v>
      </c>
      <c r="DW8">
        <v>0.1144129311293067</v>
      </c>
      <c r="DX8">
        <v>0.111255052932168</v>
      </c>
      <c r="DY8">
        <v>0.10818436079090921</v>
      </c>
      <c r="DZ8">
        <v>0.1051985861861409</v>
      </c>
      <c r="EA8">
        <v>0.1022949678223234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</row>
    <row r="9" spans="1:173" x14ac:dyDescent="0.3">
      <c r="A9" t="s">
        <v>101</v>
      </c>
      <c r="B9" t="s">
        <v>102</v>
      </c>
      <c r="C9">
        <v>32261.885406746231</v>
      </c>
      <c r="D9">
        <v>32570.726814140129</v>
      </c>
      <c r="E9">
        <v>26951.912026541111</v>
      </c>
      <c r="F9">
        <v>21829.241481254281</v>
      </c>
      <c r="G9">
        <v>18003.468522398951</v>
      </c>
      <c r="H9">
        <v>13514.572612879711</v>
      </c>
      <c r="I9">
        <v>14027.540592224101</v>
      </c>
      <c r="J9">
        <v>8103.6167936942184</v>
      </c>
      <c r="K9">
        <v>6259.4988429429804</v>
      </c>
      <c r="L9">
        <v>5915.4019213975662</v>
      </c>
      <c r="M9">
        <v>1445.5015155245071</v>
      </c>
      <c r="N9">
        <v>2724.707963940612</v>
      </c>
      <c r="O9">
        <v>12997.13008766524</v>
      </c>
      <c r="P9">
        <v>10137.682661345831</v>
      </c>
      <c r="Q9">
        <v>6522.9750618887638</v>
      </c>
      <c r="R9">
        <v>9771.3827935559875</v>
      </c>
      <c r="S9">
        <v>3946.6775007053202</v>
      </c>
      <c r="T9">
        <v>5038.5973124191696</v>
      </c>
      <c r="U9">
        <v>4440.4219340901218</v>
      </c>
      <c r="V9">
        <v>4059.0785741123741</v>
      </c>
      <c r="W9">
        <v>3865.0414497666211</v>
      </c>
      <c r="X9">
        <v>3465.9370389340902</v>
      </c>
      <c r="Y9">
        <v>3046.3518428437392</v>
      </c>
      <c r="Z9">
        <v>2745.1502610009488</v>
      </c>
      <c r="AA9">
        <v>2436.0814354137869</v>
      </c>
      <c r="AB9">
        <v>2233.2308789602148</v>
      </c>
      <c r="AC9">
        <v>1997.474525215888</v>
      </c>
      <c r="AD9">
        <v>1808.93912521225</v>
      </c>
      <c r="AE9">
        <v>1657.102930038782</v>
      </c>
      <c r="AF9">
        <v>1783.714119237027</v>
      </c>
      <c r="AG9">
        <v>1782.0724354812689</v>
      </c>
      <c r="AH9">
        <v>1682.493611944378</v>
      </c>
      <c r="AI9">
        <v>1599.8073972870941</v>
      </c>
      <c r="AJ9">
        <v>1536.449523220253</v>
      </c>
      <c r="AK9">
        <v>1447.167331977786</v>
      </c>
      <c r="AL9">
        <v>1278.9430032934499</v>
      </c>
      <c r="AM9">
        <v>974.27983774727227</v>
      </c>
      <c r="AN9">
        <v>829.53374716410281</v>
      </c>
      <c r="AO9">
        <v>892.545339674621</v>
      </c>
      <c r="AP9">
        <v>844.78354749487846</v>
      </c>
      <c r="AQ9">
        <v>895.72277399310929</v>
      </c>
      <c r="AR9">
        <v>798.10090805247967</v>
      </c>
      <c r="AS9">
        <v>647.05919376101519</v>
      </c>
      <c r="AT9">
        <v>517.15558035234983</v>
      </c>
      <c r="AU9">
        <v>423.51593993997881</v>
      </c>
      <c r="AV9">
        <v>467.93999594862959</v>
      </c>
      <c r="AW9">
        <v>482.732708222035</v>
      </c>
      <c r="AX9">
        <v>408.33461108088318</v>
      </c>
      <c r="AY9">
        <v>337.54276352428252</v>
      </c>
      <c r="AZ9">
        <v>303.62822454855097</v>
      </c>
      <c r="BA9">
        <v>307.47662729589041</v>
      </c>
      <c r="BB9">
        <v>280.82774483858759</v>
      </c>
      <c r="BC9">
        <v>249.19999252022509</v>
      </c>
      <c r="BD9">
        <v>236.3765080053025</v>
      </c>
      <c r="BE9">
        <v>202.39053727788979</v>
      </c>
      <c r="BF9">
        <v>169.0924974180609</v>
      </c>
      <c r="BG9">
        <v>141.20387966954121</v>
      </c>
      <c r="BH9">
        <v>119.0502533394496</v>
      </c>
      <c r="BI9">
        <v>97.845045063853533</v>
      </c>
      <c r="BJ9">
        <v>84.701744422122715</v>
      </c>
      <c r="BK9">
        <v>77.115947173997213</v>
      </c>
      <c r="BL9">
        <v>58.238293108754043</v>
      </c>
      <c r="BM9">
        <v>55.528383221728127</v>
      </c>
      <c r="BN9">
        <v>50.208269434012699</v>
      </c>
      <c r="BO9">
        <v>44.875953751729227</v>
      </c>
      <c r="BP9">
        <v>36.623943205280142</v>
      </c>
      <c r="BQ9">
        <v>33.534967679903268</v>
      </c>
      <c r="BR9">
        <v>27.132541463340811</v>
      </c>
      <c r="BS9">
        <v>22.797271689003249</v>
      </c>
      <c r="BT9">
        <v>18.030034996697431</v>
      </c>
      <c r="BU9">
        <v>15.628055382442311</v>
      </c>
      <c r="BV9">
        <v>13.54046375674228</v>
      </c>
      <c r="BW9">
        <v>11.72669321733165</v>
      </c>
      <c r="BX9">
        <v>10.15795494343225</v>
      </c>
      <c r="BY9">
        <v>8.7980929235143694</v>
      </c>
      <c r="BZ9">
        <v>7.6220810671780974</v>
      </c>
      <c r="CA9">
        <v>6.6061501420907716</v>
      </c>
      <c r="CB9">
        <v>5.7293809260042856</v>
      </c>
      <c r="CC9">
        <v>4.9725585117471924</v>
      </c>
      <c r="CD9">
        <v>4.3221304081011516</v>
      </c>
      <c r="CE9">
        <v>3.76143837602394</v>
      </c>
      <c r="CF9">
        <v>3.2790525843433751</v>
      </c>
      <c r="CG9">
        <v>2.864255955490369</v>
      </c>
      <c r="CH9">
        <v>2.507724998746661</v>
      </c>
      <c r="CI9">
        <v>2.2009865845252339</v>
      </c>
      <c r="CJ9">
        <v>1.9381555227012579</v>
      </c>
      <c r="CK9">
        <v>1.711689053659162</v>
      </c>
      <c r="CL9">
        <v>1.5173632715662111</v>
      </c>
      <c r="CM9">
        <v>1.3503153549189439</v>
      </c>
      <c r="CN9">
        <v>1.20663580748292</v>
      </c>
      <c r="CO9">
        <v>1.0829591886180321</v>
      </c>
      <c r="CP9">
        <v>0.97639210360102746</v>
      </c>
      <c r="CQ9">
        <v>0.8844500381329794</v>
      </c>
      <c r="CR9">
        <v>0.80500207569309201</v>
      </c>
      <c r="CS9">
        <v>0.7362226181893583</v>
      </c>
      <c r="CT9">
        <v>0.67654930947254333</v>
      </c>
      <c r="CU9">
        <v>0.62464643686202115</v>
      </c>
      <c r="CV9">
        <v>0.57937315723716454</v>
      </c>
      <c r="CW9">
        <v>0.53975596109453394</v>
      </c>
      <c r="CX9">
        <v>0.50496485005090341</v>
      </c>
      <c r="CY9">
        <v>0.47429276050274932</v>
      </c>
      <c r="CZ9">
        <v>0.36070567131698827</v>
      </c>
      <c r="DA9">
        <v>0.35077390309470041</v>
      </c>
      <c r="DB9">
        <v>0.34111626178967319</v>
      </c>
      <c r="DC9">
        <v>0.33172518139188922</v>
      </c>
      <c r="DD9">
        <v>0.32259330471630498</v>
      </c>
      <c r="DE9">
        <v>0.31371347763900559</v>
      </c>
      <c r="DF9">
        <v>0.30507874349266872</v>
      </c>
      <c r="DG9">
        <v>0.29668233761695478</v>
      </c>
      <c r="DH9">
        <v>0.28851768205865891</v>
      </c>
      <c r="DI9">
        <v>0.28057838041891853</v>
      </c>
      <c r="DJ9">
        <v>0.27285821284151679</v>
      </c>
      <c r="DK9">
        <v>0.26535113114098802</v>
      </c>
      <c r="DL9">
        <v>0.25805125406548068</v>
      </c>
      <c r="DM9">
        <v>0.25095286268550943</v>
      </c>
      <c r="DN9">
        <v>0.24405039591470001</v>
      </c>
      <c r="DO9">
        <v>0.23733844616682229</v>
      </c>
      <c r="DP9">
        <v>0.23081175509766119</v>
      </c>
      <c r="DQ9">
        <v>0.2244652094592276</v>
      </c>
      <c r="DR9">
        <v>0.21829383722138759</v>
      </c>
      <c r="DS9">
        <v>0.21229280360448649</v>
      </c>
      <c r="DT9">
        <v>0.20645740687417621</v>
      </c>
      <c r="DU9">
        <v>0.20078307553852329</v>
      </c>
      <c r="DV9">
        <v>0.1952653652368094</v>
      </c>
      <c r="DW9">
        <v>0.18989995100282969</v>
      </c>
      <c r="DX9">
        <v>0.18468262792242759</v>
      </c>
      <c r="DY9">
        <v>0.1796093195506516</v>
      </c>
      <c r="DZ9">
        <v>0.17467604176248039</v>
      </c>
      <c r="EA9">
        <v>0.16987889800082989</v>
      </c>
      <c r="EB9">
        <v>0.16521421316852961</v>
      </c>
      <c r="EC9">
        <v>0.16067834534141201</v>
      </c>
      <c r="ED9">
        <v>0.15626738340360999</v>
      </c>
      <c r="EE9">
        <v>0.15197832163564889</v>
      </c>
      <c r="EF9">
        <v>0.14780862949986201</v>
      </c>
      <c r="EG9">
        <v>0.14375203735217371</v>
      </c>
      <c r="EH9">
        <v>0.1398061925794056</v>
      </c>
      <c r="EI9">
        <v>0.1359790802462989</v>
      </c>
      <c r="EJ9">
        <v>0.13224909485849939</v>
      </c>
      <c r="EK9">
        <v>0.12859187091316601</v>
      </c>
      <c r="EL9">
        <v>0.12512525835136451</v>
      </c>
      <c r="EM9">
        <v>0.1216922797566545</v>
      </c>
      <c r="EN9">
        <v>0.1182586799165033</v>
      </c>
      <c r="EO9">
        <v>0.115069208808613</v>
      </c>
      <c r="EP9">
        <v>0.1118921251429793</v>
      </c>
      <c r="EQ9">
        <v>0.1088027574534597</v>
      </c>
      <c r="ER9">
        <v>0.10579882293510739</v>
      </c>
      <c r="ES9">
        <v>0.1028775460724294</v>
      </c>
      <c r="ET9">
        <v>0.10003627565217151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0.15303542578375531</v>
      </c>
    </row>
    <row r="10" spans="1:173" x14ac:dyDescent="0.3">
      <c r="A10" t="s">
        <v>89</v>
      </c>
      <c r="B10" t="s">
        <v>90</v>
      </c>
      <c r="C10">
        <v>71396.464263652248</v>
      </c>
      <c r="D10">
        <v>70744.47714862079</v>
      </c>
      <c r="E10">
        <v>54833.212105942323</v>
      </c>
      <c r="F10">
        <v>37445.270643173921</v>
      </c>
      <c r="G10">
        <v>24965.912763770939</v>
      </c>
      <c r="H10">
        <v>17679.37561131061</v>
      </c>
      <c r="I10">
        <v>22849.706548946</v>
      </c>
      <c r="J10">
        <v>17757.808728862521</v>
      </c>
      <c r="K10">
        <v>7038.3284410921851</v>
      </c>
      <c r="L10">
        <v>9714.98125938257</v>
      </c>
      <c r="M10">
        <v>10188.917856087521</v>
      </c>
      <c r="N10">
        <v>5181.6405199427409</v>
      </c>
      <c r="O10">
        <v>8160.1573330776864</v>
      </c>
      <c r="P10">
        <v>4870.6403136548852</v>
      </c>
      <c r="Q10">
        <v>4574.168337693367</v>
      </c>
      <c r="R10">
        <v>3430.240838168661</v>
      </c>
      <c r="S10">
        <v>3485.8346794500121</v>
      </c>
      <c r="T10">
        <v>1068.7693600684561</v>
      </c>
      <c r="U10">
        <v>1787.895984826366</v>
      </c>
      <c r="V10">
        <v>3669.4186475913511</v>
      </c>
      <c r="W10">
        <v>1820.734937590548</v>
      </c>
      <c r="X10">
        <v>1643.429057320624</v>
      </c>
      <c r="Y10">
        <v>1453.3876468436781</v>
      </c>
      <c r="Z10">
        <v>1317.439290000998</v>
      </c>
      <c r="AA10">
        <v>1175.338191399806</v>
      </c>
      <c r="AB10">
        <v>1082.5630306211369</v>
      </c>
      <c r="AC10">
        <v>972.43344146620007</v>
      </c>
      <c r="AD10">
        <v>883.95296171022721</v>
      </c>
      <c r="AE10">
        <v>812.21884751275866</v>
      </c>
      <c r="AF10">
        <v>875.69194333791427</v>
      </c>
      <c r="AG10">
        <v>876.16775098344351</v>
      </c>
      <c r="AH10">
        <v>828.45177821363075</v>
      </c>
      <c r="AI10">
        <v>788.58923367049113</v>
      </c>
      <c r="AJ10">
        <v>758.06146885793578</v>
      </c>
      <c r="AK10">
        <v>714.67444414561953</v>
      </c>
      <c r="AL10">
        <v>632.53989107466225</v>
      </c>
      <c r="AM10">
        <v>483.55278601147302</v>
      </c>
      <c r="AN10">
        <v>412.70913627319368</v>
      </c>
      <c r="AO10">
        <v>443.50922442229171</v>
      </c>
      <c r="AP10">
        <v>419.96289109933531</v>
      </c>
      <c r="AQ10">
        <v>444.86471939628512</v>
      </c>
      <c r="AR10">
        <v>396.92445922562672</v>
      </c>
      <c r="AS10">
        <v>322.8585309126583</v>
      </c>
      <c r="AT10">
        <v>259.06292542340708</v>
      </c>
      <c r="AU10">
        <v>213.0801589986377</v>
      </c>
      <c r="AV10">
        <v>234.70373820702531</v>
      </c>
      <c r="AW10">
        <v>241.93959457479619</v>
      </c>
      <c r="AX10">
        <v>205.33929953898439</v>
      </c>
      <c r="AY10">
        <v>170.50189402614009</v>
      </c>
      <c r="AZ10">
        <v>153.73052987561229</v>
      </c>
      <c r="BA10">
        <v>155.49603193918699</v>
      </c>
      <c r="BB10">
        <v>142.30006899679159</v>
      </c>
      <c r="BC10">
        <v>126.62883278610531</v>
      </c>
      <c r="BD10">
        <v>120.2126762698816</v>
      </c>
      <c r="BE10">
        <v>103.4009679604203</v>
      </c>
      <c r="BF10">
        <v>86.899839178750156</v>
      </c>
      <c r="BG10">
        <v>73.096383684783774</v>
      </c>
      <c r="BH10">
        <v>62.115843870425337</v>
      </c>
      <c r="BI10">
        <v>51.575219373549089</v>
      </c>
      <c r="BJ10">
        <v>45.011108870653409</v>
      </c>
      <c r="BK10">
        <v>41.226659664248821</v>
      </c>
      <c r="BL10">
        <v>31.819176032428061</v>
      </c>
      <c r="BM10">
        <v>30.409775255751399</v>
      </c>
      <c r="BN10">
        <v>27.71868661307558</v>
      </c>
      <c r="BO10">
        <v>25.019211685310989</v>
      </c>
      <c r="BP10">
        <v>20.847089360882681</v>
      </c>
      <c r="BQ10">
        <v>19.260886325001682</v>
      </c>
      <c r="BR10">
        <v>16.013592290110878</v>
      </c>
      <c r="BS10">
        <v>13.80714695666556</v>
      </c>
      <c r="BT10">
        <v>11.367314124978231</v>
      </c>
      <c r="BU10">
        <v>10.1253195892265</v>
      </c>
      <c r="BV10">
        <v>9.0362161206876834</v>
      </c>
      <c r="BW10">
        <v>8.0837741858986352</v>
      </c>
      <c r="BX10">
        <v>7.2495625195683537</v>
      </c>
      <c r="BY10">
        <v>6.5233793914406393</v>
      </c>
      <c r="BZ10">
        <v>5.8871766480113559</v>
      </c>
      <c r="CA10">
        <v>5.3309256220645107</v>
      </c>
      <c r="CB10">
        <v>4.8434041887023946</v>
      </c>
      <c r="CC10">
        <v>4.4184565431836953</v>
      </c>
      <c r="CD10">
        <v>4.0452593634284071</v>
      </c>
      <c r="CE10">
        <v>3.7178676338958372</v>
      </c>
      <c r="CF10">
        <v>3.4302272493796049</v>
      </c>
      <c r="CG10">
        <v>3.1765675056378382</v>
      </c>
      <c r="CH10">
        <v>2.953774658478391</v>
      </c>
      <c r="CI10">
        <v>2.756353740742417</v>
      </c>
      <c r="CJ10">
        <v>2.5813402264115308</v>
      </c>
      <c r="CK10">
        <v>2.4257262599903102</v>
      </c>
      <c r="CL10">
        <v>2.2866565007226538</v>
      </c>
      <c r="CM10">
        <v>2.1626396368455789</v>
      </c>
      <c r="CN10">
        <v>2.05096395005314</v>
      </c>
      <c r="CO10">
        <v>1.9502102860371959</v>
      </c>
      <c r="CP10">
        <v>1.8587829612948319</v>
      </c>
      <c r="CQ10">
        <v>1.775741551046327</v>
      </c>
      <c r="CR10">
        <v>1.699858957012754</v>
      </c>
      <c r="CS10">
        <v>1.630213782902953</v>
      </c>
      <c r="CT10">
        <v>1.5660141091044779</v>
      </c>
      <c r="CU10">
        <v>1.506579580827714</v>
      </c>
      <c r="CV10">
        <v>1.3652754371161651</v>
      </c>
      <c r="CW10">
        <v>1.327636159688653</v>
      </c>
      <c r="CX10">
        <v>1.291035752340189</v>
      </c>
      <c r="CY10">
        <v>1.2554455418486099</v>
      </c>
      <c r="CZ10">
        <v>1.220837646382777</v>
      </c>
      <c r="DA10">
        <v>1.187184953661462</v>
      </c>
      <c r="DB10">
        <v>1.154461099713157</v>
      </c>
      <c r="DC10">
        <v>1.1226404482222681</v>
      </c>
      <c r="DD10">
        <v>1.0916980704459589</v>
      </c>
      <c r="DE10">
        <v>1.0616097256844159</v>
      </c>
      <c r="DF10">
        <v>1.032351842290721</v>
      </c>
      <c r="DG10">
        <v>1.0039014992044279</v>
      </c>
      <c r="DH10">
        <v>0.97623640799623246</v>
      </c>
      <c r="DI10">
        <v>0.94933489540579596</v>
      </c>
      <c r="DJ10">
        <v>0.92317588636359593</v>
      </c>
      <c r="DK10">
        <v>0.89773888747993758</v>
      </c>
      <c r="DL10">
        <v>0.87300397099121085</v>
      </c>
      <c r="DM10">
        <v>0.84895175914774512</v>
      </c>
      <c r="DN10">
        <v>0.82556340903413239</v>
      </c>
      <c r="DO10">
        <v>0.80282059780586079</v>
      </c>
      <c r="DP10">
        <v>0.7807055083365646</v>
      </c>
      <c r="DQ10">
        <v>0.75920081525990002</v>
      </c>
      <c r="DR10">
        <v>0.7382896713967213</v>
      </c>
      <c r="DS10">
        <v>0.71795569455583808</v>
      </c>
      <c r="DT10">
        <v>0.69818295470158054</v>
      </c>
      <c r="DU10">
        <v>0.67895596147368709</v>
      </c>
      <c r="DV10">
        <v>0.66025965205181669</v>
      </c>
      <c r="DW10">
        <v>0.64207937935529302</v>
      </c>
      <c r="DX10">
        <v>0.62440090056895858</v>
      </c>
      <c r="DY10">
        <v>0.60721036598470224</v>
      </c>
      <c r="DZ10">
        <v>0.59049430815226078</v>
      </c>
      <c r="EA10">
        <v>0.57423963132792155</v>
      </c>
      <c r="EB10">
        <v>0.55843360121575902</v>
      </c>
      <c r="EC10">
        <v>0.54306383499170152</v>
      </c>
      <c r="ED10">
        <v>0.52811829160270918</v>
      </c>
      <c r="EE10">
        <v>0.51358526233226909</v>
      </c>
      <c r="EF10">
        <v>0.49945336162953241</v>
      </c>
      <c r="EG10">
        <v>0.48571151819619601</v>
      </c>
      <c r="EH10">
        <v>0.47234896629237733</v>
      </c>
      <c r="EI10">
        <v>0.45935523730941757</v>
      </c>
      <c r="EJ10">
        <v>0.44672015164305318</v>
      </c>
      <c r="EK10">
        <v>0.43443381058735792</v>
      </c>
      <c r="EL10">
        <v>0.42248658846029352</v>
      </c>
      <c r="EM10">
        <v>0.41086912576747181</v>
      </c>
      <c r="EN10">
        <v>0.39957232137064608</v>
      </c>
      <c r="EO10">
        <v>0.38858732318081352</v>
      </c>
      <c r="EP10">
        <v>0.37790552631377933</v>
      </c>
      <c r="EQ10">
        <v>0.36751856810841799</v>
      </c>
      <c r="ER10">
        <v>0.35741829830597133</v>
      </c>
      <c r="ES10">
        <v>0.34759679811423039</v>
      </c>
      <c r="ET10">
        <v>0.33804643338875973</v>
      </c>
      <c r="EU10">
        <v>0.328759661375359</v>
      </c>
      <c r="EV10">
        <v>0.3197290448223527</v>
      </c>
      <c r="EW10">
        <v>0.31094798328519002</v>
      </c>
      <c r="EX10">
        <v>0.30240959228516368</v>
      </c>
      <c r="EY10">
        <v>0.29410525078200711</v>
      </c>
      <c r="EZ10">
        <v>0.28603118273488332</v>
      </c>
      <c r="FA10">
        <v>0.27818512668172091</v>
      </c>
      <c r="FB10">
        <v>0.27054408103130417</v>
      </c>
      <c r="FC10">
        <v>0.26310909302187319</v>
      </c>
      <c r="FD10">
        <v>0.25593334048304089</v>
      </c>
      <c r="FE10">
        <v>0.24889971161571189</v>
      </c>
      <c r="FF10">
        <v>0.24191794778869721</v>
      </c>
      <c r="FG10">
        <v>0.23555726978038541</v>
      </c>
      <c r="FH10">
        <v>0.2293508594603732</v>
      </c>
      <c r="FI10">
        <v>0.22160646321410851</v>
      </c>
      <c r="FJ10">
        <v>0.21650871111771219</v>
      </c>
      <c r="FK10">
        <v>0.2152792559141202</v>
      </c>
      <c r="FL10">
        <v>0.19867462776802031</v>
      </c>
      <c r="FM10">
        <v>0.18905797050256051</v>
      </c>
      <c r="FN10">
        <v>0.23327771989954141</v>
      </c>
      <c r="FO10">
        <v>0.176429066303883</v>
      </c>
      <c r="FP10">
        <v>0</v>
      </c>
      <c r="FQ10">
        <v>0.51853810087794316</v>
      </c>
    </row>
    <row r="11" spans="1:173" x14ac:dyDescent="0.3">
      <c r="A11" t="s">
        <v>63</v>
      </c>
      <c r="B11" t="s">
        <v>64</v>
      </c>
      <c r="C11">
        <v>32966.599195797557</v>
      </c>
      <c r="D11">
        <v>34298.400056881983</v>
      </c>
      <c r="E11">
        <v>31197.940162460629</v>
      </c>
      <c r="F11">
        <v>31001.11984376335</v>
      </c>
      <c r="G11">
        <v>29909.44961672791</v>
      </c>
      <c r="H11">
        <v>28984.766918409859</v>
      </c>
      <c r="I11">
        <v>25859.674935909941</v>
      </c>
      <c r="J11">
        <v>20271.945498203579</v>
      </c>
      <c r="K11">
        <v>18569.304487298708</v>
      </c>
      <c r="L11">
        <v>18156.965113609429</v>
      </c>
      <c r="M11">
        <v>6851.1647356666117</v>
      </c>
      <c r="N11">
        <v>6483.6635229440371</v>
      </c>
      <c r="O11">
        <v>36999.503513822499</v>
      </c>
      <c r="P11">
        <v>23304.24900037907</v>
      </c>
      <c r="Q11">
        <v>15346.414886746261</v>
      </c>
      <c r="R11">
        <v>11047.222196224069</v>
      </c>
      <c r="S11">
        <v>11006.81562314572</v>
      </c>
      <c r="T11">
        <v>5007.1954644959978</v>
      </c>
      <c r="U11">
        <v>5664.8213287774897</v>
      </c>
      <c r="V11">
        <v>5875.7013968624378</v>
      </c>
      <c r="W11">
        <v>7851.7551270479544</v>
      </c>
      <c r="X11">
        <v>6730.0005143940189</v>
      </c>
      <c r="Y11">
        <v>5676.6178062582458</v>
      </c>
      <c r="Z11">
        <v>4910.9870744311156</v>
      </c>
      <c r="AA11">
        <v>4204.6571277593066</v>
      </c>
      <c r="AB11">
        <v>3725.01036458111</v>
      </c>
      <c r="AC11">
        <v>3239.297654896292</v>
      </c>
      <c r="AD11">
        <v>2861.6471168523981</v>
      </c>
      <c r="AE11">
        <v>2566.2527051505422</v>
      </c>
      <c r="AF11">
        <v>2701.8819952251192</v>
      </c>
      <c r="AG11">
        <v>2658.8327039876172</v>
      </c>
      <c r="AH11">
        <v>2483.295366826409</v>
      </c>
      <c r="AI11">
        <v>2341.1576632892338</v>
      </c>
      <c r="AJ11">
        <v>2233.4379417297469</v>
      </c>
      <c r="AK11">
        <v>2093.1609785547048</v>
      </c>
      <c r="AL11">
        <v>1843.164721156289</v>
      </c>
      <c r="AM11">
        <v>1400.739115054382</v>
      </c>
      <c r="AN11">
        <v>1189.845789766021</v>
      </c>
      <c r="AO11">
        <v>1277.4186484639449</v>
      </c>
      <c r="AP11">
        <v>1207.3223683954529</v>
      </c>
      <c r="AQ11">
        <v>1278.783720887978</v>
      </c>
      <c r="AR11">
        <v>1138.475081735859</v>
      </c>
      <c r="AS11">
        <v>922.31746058592353</v>
      </c>
      <c r="AT11">
        <v>736.6016860751962</v>
      </c>
      <c r="AU11">
        <v>602.81258882595114</v>
      </c>
      <c r="AV11">
        <v>666.00065362954524</v>
      </c>
      <c r="AW11">
        <v>687.18081624947945</v>
      </c>
      <c r="AX11">
        <v>580.96278746279143</v>
      </c>
      <c r="AY11">
        <v>479.98364598631878</v>
      </c>
      <c r="AZ11">
        <v>431.59815177045078</v>
      </c>
      <c r="BA11">
        <v>437.05661980140479</v>
      </c>
      <c r="BB11">
        <v>399.07689104230502</v>
      </c>
      <c r="BC11">
        <v>354.03530753649977</v>
      </c>
      <c r="BD11">
        <v>335.77525950920801</v>
      </c>
      <c r="BE11">
        <v>287.4042713771322</v>
      </c>
      <c r="BF11">
        <v>239.9592604333175</v>
      </c>
      <c r="BG11">
        <v>200.24201517931661</v>
      </c>
      <c r="BH11">
        <v>168.69990510888479</v>
      </c>
      <c r="BI11">
        <v>138.50386575166269</v>
      </c>
      <c r="BJ11">
        <v>119.8070837819344</v>
      </c>
      <c r="BK11">
        <v>108.99857046932161</v>
      </c>
      <c r="BL11">
        <v>82.136432316265413</v>
      </c>
      <c r="BM11">
        <v>78.292173283717318</v>
      </c>
      <c r="BN11">
        <v>70.732406247647518</v>
      </c>
      <c r="BO11">
        <v>63.157003454273116</v>
      </c>
      <c r="BP11">
        <v>51.424794069596217</v>
      </c>
      <c r="BQ11">
        <v>47.041005572153679</v>
      </c>
      <c r="BR11">
        <v>37.94362310540749</v>
      </c>
      <c r="BS11">
        <v>31.787219705342281</v>
      </c>
      <c r="BT11">
        <v>25.016697753358791</v>
      </c>
      <c r="BU11">
        <v>21.610810797711281</v>
      </c>
      <c r="BV11">
        <v>18.652676920716971</v>
      </c>
      <c r="BW11">
        <v>16.087106171667958</v>
      </c>
      <c r="BX11">
        <v>13.86347523224434</v>
      </c>
      <c r="BY11">
        <v>11.943160108596389</v>
      </c>
      <c r="BZ11">
        <v>10.28287972224679</v>
      </c>
      <c r="CA11">
        <v>8.8504001110384554</v>
      </c>
      <c r="CB11">
        <v>7.6159061199242561</v>
      </c>
      <c r="CC11">
        <v>6.5532140672239256</v>
      </c>
      <c r="CD11">
        <v>5.6386430195511137</v>
      </c>
      <c r="CE11">
        <v>4.8543388024285816</v>
      </c>
      <c r="CF11">
        <v>4.180539928568237</v>
      </c>
      <c r="CG11">
        <v>3.602730056630191</v>
      </c>
      <c r="CH11">
        <v>3.107172314298777</v>
      </c>
      <c r="CI11">
        <v>2.6832470368980799</v>
      </c>
      <c r="CJ11">
        <v>2.3204886508939802</v>
      </c>
      <c r="CK11">
        <v>2.0102396966347471</v>
      </c>
      <c r="CL11">
        <v>1.7450174254022921</v>
      </c>
      <c r="CM11">
        <v>1.5183638843967839</v>
      </c>
      <c r="CN11">
        <v>1.3247134334956649</v>
      </c>
      <c r="CO11">
        <v>1.1592759705257589</v>
      </c>
      <c r="CP11">
        <v>1.017934257073454</v>
      </c>
      <c r="CQ11">
        <v>0.89715385533815584</v>
      </c>
      <c r="CR11">
        <v>0.79390430521994226</v>
      </c>
      <c r="CS11">
        <v>0.70559028746627761</v>
      </c>
      <c r="CT11">
        <v>0.62999163152396442</v>
      </c>
      <c r="CU11">
        <v>0.56521113450780303</v>
      </c>
      <c r="CV11">
        <v>0.509629259514498</v>
      </c>
      <c r="CW11">
        <v>0.46186487683703531</v>
      </c>
      <c r="CX11">
        <v>0.4207413001526743</v>
      </c>
      <c r="CY11">
        <v>0.38525695138337163</v>
      </c>
      <c r="CZ11">
        <v>0.35456006262303968</v>
      </c>
      <c r="DA11">
        <v>0.32792689169603262</v>
      </c>
      <c r="DB11">
        <v>0.21877051687219809</v>
      </c>
      <c r="DC11">
        <v>0.21275747281795629</v>
      </c>
      <c r="DD11">
        <v>0.2069103974395286</v>
      </c>
      <c r="DE11">
        <v>0.20122471008784909</v>
      </c>
      <c r="DF11">
        <v>0.1956959575000049</v>
      </c>
      <c r="DG11">
        <v>0.1903198060457659</v>
      </c>
      <c r="DH11">
        <v>0.18509204238743601</v>
      </c>
      <c r="DI11">
        <v>0.1800085819189963</v>
      </c>
      <c r="DJ11">
        <v>0.17506543253117041</v>
      </c>
      <c r="DK11">
        <v>0.17025868984855069</v>
      </c>
      <c r="DL11">
        <v>0.16558467144625141</v>
      </c>
      <c r="DM11">
        <v>0.1610397281110402</v>
      </c>
      <c r="DN11">
        <v>0.156619940745755</v>
      </c>
      <c r="DO11">
        <v>0.1523222977917478</v>
      </c>
      <c r="DP11">
        <v>0.14814426398818889</v>
      </c>
      <c r="DQ11">
        <v>0.14407955590519669</v>
      </c>
      <c r="DR11">
        <v>0.14012581652703771</v>
      </c>
      <c r="DS11">
        <v>0.13629105147821691</v>
      </c>
      <c r="DT11">
        <v>0.13255360443965761</v>
      </c>
      <c r="DU11">
        <v>0.12888905210866</v>
      </c>
      <c r="DV11">
        <v>0.12541552986496379</v>
      </c>
      <c r="DW11">
        <v>0.1219756839780405</v>
      </c>
      <c r="DX11">
        <v>0.1185351745508428</v>
      </c>
      <c r="DY11">
        <v>0.1153393472871137</v>
      </c>
      <c r="DZ11">
        <v>0.11215589934574099</v>
      </c>
      <c r="EA11">
        <v>0.10906034341692759</v>
      </c>
      <c r="EB11">
        <v>0.1060503926127081</v>
      </c>
      <c r="EC11">
        <v>0.10312326327903561</v>
      </c>
      <c r="ED11">
        <v>0.1002762985869691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</row>
    <row r="12" spans="1:173" x14ac:dyDescent="0.3">
      <c r="A12" t="s">
        <v>11</v>
      </c>
      <c r="B12" t="s">
        <v>12</v>
      </c>
      <c r="C12">
        <v>48000.632532976088</v>
      </c>
      <c r="D12">
        <v>50089.294679693427</v>
      </c>
      <c r="E12">
        <v>43743.204206564973</v>
      </c>
      <c r="F12">
        <v>43433.442402807683</v>
      </c>
      <c r="G12">
        <v>41345.513307135312</v>
      </c>
      <c r="H12">
        <v>40636.911183221848</v>
      </c>
      <c r="I12">
        <v>70220.798434884375</v>
      </c>
      <c r="J12">
        <v>63678.127772478249</v>
      </c>
      <c r="K12">
        <v>47603.696580043317</v>
      </c>
      <c r="L12">
        <v>30639.07795479643</v>
      </c>
      <c r="M12">
        <v>22831.914405554719</v>
      </c>
      <c r="N12">
        <v>30250.198858324231</v>
      </c>
      <c r="O12">
        <v>33037.012338044711</v>
      </c>
      <c r="P12">
        <v>25560.748390224049</v>
      </c>
      <c r="Q12">
        <v>19179.235017013871</v>
      </c>
      <c r="R12">
        <v>19126.256274118179</v>
      </c>
      <c r="S12">
        <v>16023.912171481221</v>
      </c>
      <c r="T12">
        <v>14496.50138811065</v>
      </c>
      <c r="U12">
        <v>10686.43795068592</v>
      </c>
      <c r="V12">
        <v>13436.533244468579</v>
      </c>
      <c r="W12">
        <v>22678.672480802259</v>
      </c>
      <c r="X12">
        <v>20231.174631236241</v>
      </c>
      <c r="Y12">
        <v>17690.16917115742</v>
      </c>
      <c r="Z12">
        <v>15855.553190676679</v>
      </c>
      <c r="AA12">
        <v>14002.31698320521</v>
      </c>
      <c r="AB12">
        <v>12776.973374927091</v>
      </c>
      <c r="AC12">
        <v>11384.58699314592</v>
      </c>
      <c r="AD12">
        <v>10275.0248006043</v>
      </c>
      <c r="AE12">
        <v>9385.2944527561413</v>
      </c>
      <c r="AF12">
        <v>10075.25851686165</v>
      </c>
      <c r="AG12">
        <v>10046.67165357203</v>
      </c>
      <c r="AH12">
        <v>9471.6871261548094</v>
      </c>
      <c r="AI12">
        <v>8996.0140632471739</v>
      </c>
      <c r="AJ12">
        <v>8632.3430601514574</v>
      </c>
      <c r="AK12">
        <v>8125.4924379530321</v>
      </c>
      <c r="AL12">
        <v>7176.082931855959</v>
      </c>
      <c r="AM12">
        <v>5462.1440632813919</v>
      </c>
      <c r="AN12">
        <v>4647.6128957721094</v>
      </c>
      <c r="AO12">
        <v>5000.523754128576</v>
      </c>
      <c r="AP12">
        <v>4731.7824690529487</v>
      </c>
      <c r="AQ12">
        <v>5017.6734480951854</v>
      </c>
      <c r="AR12">
        <v>4469.0402868899573</v>
      </c>
      <c r="AS12">
        <v>3621.0815052958342</v>
      </c>
      <c r="AT12">
        <v>2891.8634859595691</v>
      </c>
      <c r="AU12">
        <v>2366.4045706944949</v>
      </c>
      <c r="AV12">
        <v>2615.903051447393</v>
      </c>
      <c r="AW12">
        <v>2699.711467590098</v>
      </c>
      <c r="AX12">
        <v>2282.0215536144942</v>
      </c>
      <c r="AY12">
        <v>1884.8169339217891</v>
      </c>
      <c r="AZ12">
        <v>1694.709936208694</v>
      </c>
      <c r="BA12">
        <v>1716.6115656996151</v>
      </c>
      <c r="BB12">
        <v>1567.089805595421</v>
      </c>
      <c r="BC12">
        <v>1389.8957775485001</v>
      </c>
      <c r="BD12">
        <v>1318.198899322736</v>
      </c>
      <c r="BE12">
        <v>1127.843448304033</v>
      </c>
      <c r="BF12">
        <v>941.19630785437903</v>
      </c>
      <c r="BG12">
        <v>784.94935389081161</v>
      </c>
      <c r="BH12">
        <v>660.93139249338174</v>
      </c>
      <c r="BI12">
        <v>542.13479837330385</v>
      </c>
      <c r="BJ12">
        <v>468.59218959161132</v>
      </c>
      <c r="BK12">
        <v>426.15680876003057</v>
      </c>
      <c r="BL12">
        <v>320.51405419059307</v>
      </c>
      <c r="BM12">
        <v>305.44534366969202</v>
      </c>
      <c r="BN12">
        <v>275.76157394300691</v>
      </c>
      <c r="BO12">
        <v>246.03297812599581</v>
      </c>
      <c r="BP12">
        <v>199.9337284812442</v>
      </c>
      <c r="BQ12">
        <v>182.7347682648699</v>
      </c>
      <c r="BR12">
        <v>147.01807821239129</v>
      </c>
      <c r="BS12">
        <v>122.8644398962097</v>
      </c>
      <c r="BT12">
        <v>96.283509654497294</v>
      </c>
      <c r="BU12">
        <v>82.933464655456874</v>
      </c>
      <c r="BV12">
        <v>71.344814724365122</v>
      </c>
      <c r="BW12">
        <v>61.298456379021893</v>
      </c>
      <c r="BX12">
        <v>52.606953484013317</v>
      </c>
      <c r="BY12">
        <v>45.092037483026047</v>
      </c>
      <c r="BZ12">
        <v>38.607640366274097</v>
      </c>
      <c r="CA12">
        <v>33.018780857658889</v>
      </c>
      <c r="CB12">
        <v>28.208099419263799</v>
      </c>
      <c r="CC12">
        <v>24.072533605237641</v>
      </c>
      <c r="CD12">
        <v>20.521761748300499</v>
      </c>
      <c r="CE12">
        <v>17.476784175995881</v>
      </c>
      <c r="CF12">
        <v>14.86863547934445</v>
      </c>
      <c r="CG12">
        <v>12.637220502836639</v>
      </c>
      <c r="CH12">
        <v>10.73026618670669</v>
      </c>
      <c r="CI12">
        <v>9.1023811129859187</v>
      </c>
      <c r="CJ12">
        <v>7.7142145354114886</v>
      </c>
      <c r="CK12">
        <v>6.5317067660742172</v>
      </c>
      <c r="CL12">
        <v>5.5254230108704858</v>
      </c>
      <c r="CM12">
        <v>4.6699630596584036</v>
      </c>
      <c r="CN12">
        <v>3.943439618451845</v>
      </c>
      <c r="CO12">
        <v>3.327018497774259</v>
      </c>
      <c r="CP12">
        <v>2.8045143253611209</v>
      </c>
      <c r="CQ12">
        <v>2.3620359178906969</v>
      </c>
      <c r="CR12">
        <v>1.987675913797714</v>
      </c>
      <c r="CS12">
        <v>1.671239728522087</v>
      </c>
      <c r="CT12">
        <v>1.404009337789252</v>
      </c>
      <c r="CU12">
        <v>1.178537818881348</v>
      </c>
      <c r="CV12">
        <v>0.9884709807979245</v>
      </c>
      <c r="CW12">
        <v>0.82839278958171358</v>
      </c>
      <c r="CX12">
        <v>0.69369164363200231</v>
      </c>
      <c r="CY12">
        <v>0.58044487521113031</v>
      </c>
      <c r="CZ12">
        <v>0.4853191487494331</v>
      </c>
      <c r="DA12">
        <v>0.40548469463831599</v>
      </c>
      <c r="DB12">
        <v>0.33854156016529141</v>
      </c>
      <c r="DC12">
        <v>0.28245627810798279</v>
      </c>
      <c r="DD12">
        <v>0.23550755008604429</v>
      </c>
      <c r="DE12">
        <v>0.19623971725134079</v>
      </c>
      <c r="DF12">
        <v>0.16342294723414311</v>
      </c>
      <c r="DG12">
        <v>0.13601920474947521</v>
      </c>
      <c r="DH12">
        <v>0.113153195759098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</row>
    <row r="13" spans="1:173" x14ac:dyDescent="0.3">
      <c r="A13" t="s">
        <v>113</v>
      </c>
      <c r="B13" t="s">
        <v>114</v>
      </c>
      <c r="C13">
        <v>41890.040184685</v>
      </c>
      <c r="D13">
        <v>44823.849152159462</v>
      </c>
      <c r="E13">
        <v>37180.809597211082</v>
      </c>
      <c r="F13">
        <v>34161.919867789657</v>
      </c>
      <c r="G13">
        <v>30154.34128674466</v>
      </c>
      <c r="H13">
        <v>27698.33839075041</v>
      </c>
      <c r="I13">
        <v>19767.09640358638</v>
      </c>
      <c r="J13">
        <v>22265.797147219269</v>
      </c>
      <c r="K13">
        <v>18214.01103505044</v>
      </c>
      <c r="L13">
        <v>40602.552725268142</v>
      </c>
      <c r="M13">
        <v>23371.466968726108</v>
      </c>
      <c r="N13">
        <v>38024.456497502179</v>
      </c>
      <c r="O13">
        <v>79518.165966099128</v>
      </c>
      <c r="P13">
        <v>39215.456785418974</v>
      </c>
      <c r="Q13">
        <v>45765.141457187259</v>
      </c>
      <c r="R13">
        <v>20006.657646026299</v>
      </c>
      <c r="S13">
        <v>26676.500921344352</v>
      </c>
      <c r="T13">
        <v>20761.1580391729</v>
      </c>
      <c r="U13">
        <v>29448.450286927</v>
      </c>
      <c r="V13">
        <v>30554.043407100999</v>
      </c>
      <c r="W13">
        <v>19700.023804387249</v>
      </c>
      <c r="X13">
        <v>18106.68766361809</v>
      </c>
      <c r="Y13">
        <v>16241.771529371419</v>
      </c>
      <c r="Z13">
        <v>14908.83977534929</v>
      </c>
      <c r="AA13">
        <v>13431.123063098319</v>
      </c>
      <c r="AB13">
        <v>12480.18165602899</v>
      </c>
      <c r="AC13">
        <v>11281.16692971084</v>
      </c>
      <c r="AD13">
        <v>10306.892398575579</v>
      </c>
      <c r="AE13">
        <v>9511.1013585742912</v>
      </c>
      <c r="AF13">
        <v>10317.305205403491</v>
      </c>
      <c r="AG13">
        <v>10359.39101169141</v>
      </c>
      <c r="AH13">
        <v>9814.0908306466408</v>
      </c>
      <c r="AI13">
        <v>9356.802913631991</v>
      </c>
      <c r="AJ13">
        <v>9004.9681884970487</v>
      </c>
      <c r="AK13">
        <v>8494.8816464317806</v>
      </c>
      <c r="AL13">
        <v>7513.8959162314031</v>
      </c>
      <c r="AM13">
        <v>5724.7486503693908</v>
      </c>
      <c r="AN13">
        <v>4875.7905312882358</v>
      </c>
      <c r="AO13">
        <v>5251.1060413325704</v>
      </c>
      <c r="AP13">
        <v>4971.9853620976201</v>
      </c>
      <c r="AQ13">
        <v>5274.96495070949</v>
      </c>
      <c r="AR13">
        <v>4699.8222603506538</v>
      </c>
      <c r="AS13">
        <v>3808.9525096984412</v>
      </c>
      <c r="AT13">
        <v>3042.6046268862278</v>
      </c>
      <c r="AU13">
        <v>2490.2398210538549</v>
      </c>
      <c r="AV13">
        <v>2753.0518849817022</v>
      </c>
      <c r="AW13">
        <v>2841.296556610896</v>
      </c>
      <c r="AX13">
        <v>2401.9959291169212</v>
      </c>
      <c r="AY13">
        <v>1984.166447751031</v>
      </c>
      <c r="AZ13">
        <v>1784.1255506273681</v>
      </c>
      <c r="BA13">
        <v>1807.2206439622621</v>
      </c>
      <c r="BB13">
        <v>1649.966047892533</v>
      </c>
      <c r="BC13">
        <v>1463.4905286591841</v>
      </c>
      <c r="BD13">
        <v>1387.985739316083</v>
      </c>
      <c r="BE13">
        <v>1187.6608769713459</v>
      </c>
      <c r="BF13">
        <v>991.22236253396386</v>
      </c>
      <c r="BG13">
        <v>826.78805166138307</v>
      </c>
      <c r="BH13">
        <v>696.23804568649371</v>
      </c>
      <c r="BI13">
        <v>571.21207365300836</v>
      </c>
      <c r="BJ13">
        <v>493.80128449301361</v>
      </c>
      <c r="BK13">
        <v>449.13996866075303</v>
      </c>
      <c r="BL13">
        <v>337.93438282748201</v>
      </c>
      <c r="BM13">
        <v>322.05689224354279</v>
      </c>
      <c r="BN13">
        <v>290.80910529710002</v>
      </c>
      <c r="BO13">
        <v>259.50835656063077</v>
      </c>
      <c r="BP13">
        <v>210.9735725544466</v>
      </c>
      <c r="BQ13">
        <v>192.86467969624891</v>
      </c>
      <c r="BR13">
        <v>155.25436043948051</v>
      </c>
      <c r="BS13">
        <v>129.81814538339151</v>
      </c>
      <c r="BT13">
        <v>101.8304623129369</v>
      </c>
      <c r="BU13">
        <v>87.768796248451878</v>
      </c>
      <c r="BV13">
        <v>75.560928698198481</v>
      </c>
      <c r="BW13">
        <v>64.978238213212052</v>
      </c>
      <c r="BX13">
        <v>55.815961919051553</v>
      </c>
      <c r="BY13">
        <v>47.897454800928053</v>
      </c>
      <c r="BZ13">
        <v>41.061939085418153</v>
      </c>
      <c r="CA13">
        <v>35.16908324366284</v>
      </c>
      <c r="CB13">
        <v>30.09538778569026</v>
      </c>
      <c r="CC13">
        <v>25.732397411469169</v>
      </c>
      <c r="CD13">
        <v>21.98506339307848</v>
      </c>
      <c r="CE13">
        <v>18.770250670920039</v>
      </c>
      <c r="CF13">
        <v>16.015382848365721</v>
      </c>
      <c r="CG13">
        <v>13.65721737073285</v>
      </c>
      <c r="CH13">
        <v>11.640742608495961</v>
      </c>
      <c r="CI13">
        <v>9.9181882705908855</v>
      </c>
      <c r="CJ13">
        <v>8.4481404984923678</v>
      </c>
      <c r="CK13">
        <v>7.1947530893826972</v>
      </c>
      <c r="CL13">
        <v>6.1270465274060646</v>
      </c>
      <c r="CM13">
        <v>5.2182868322289284</v>
      </c>
      <c r="CN13">
        <v>4.4454366354250734</v>
      </c>
      <c r="CO13">
        <v>3.7886713443535949</v>
      </c>
      <c r="CP13">
        <v>3.2309537309810619</v>
      </c>
      <c r="CQ13">
        <v>2.7576607738706862</v>
      </c>
      <c r="CR13">
        <v>2.3562570734966162</v>
      </c>
      <c r="CS13">
        <v>2.0160096441964179</v>
      </c>
      <c r="CT13">
        <v>1.7277393536116741</v>
      </c>
      <c r="CU13">
        <v>1.483604726915243</v>
      </c>
      <c r="CV13">
        <v>1.2769142551231869</v>
      </c>
      <c r="CW13">
        <v>1.101963741770867</v>
      </c>
      <c r="CX13">
        <v>0.95389558857949708</v>
      </c>
      <c r="CY13">
        <v>0.82857725953502626</v>
      </c>
      <c r="CZ13">
        <v>0.72249647324141353</v>
      </c>
      <c r="DA13">
        <v>0.63267095217867408</v>
      </c>
      <c r="DB13">
        <v>0.55657081493809746</v>
      </c>
      <c r="DC13">
        <v>0.4920519390964686</v>
      </c>
      <c r="DD13">
        <v>0.43729880574455521</v>
      </c>
      <c r="DE13">
        <v>0.39077550860939758</v>
      </c>
      <c r="DF13">
        <v>0.35118388858234628</v>
      </c>
      <c r="DG13">
        <v>0.31742779361382539</v>
      </c>
      <c r="DH13">
        <v>0.288582278718163</v>
      </c>
      <c r="DI13">
        <v>0.16486511387659039</v>
      </c>
      <c r="DJ13">
        <v>0.1603407188216659</v>
      </c>
      <c r="DK13">
        <v>0.15594155507791571</v>
      </c>
      <c r="DL13">
        <v>0.15166188242243059</v>
      </c>
      <c r="DM13">
        <v>0.1475016257930985</v>
      </c>
      <c r="DN13">
        <v>0.14346226025523781</v>
      </c>
      <c r="DO13">
        <v>0.13952093198205109</v>
      </c>
      <c r="DP13">
        <v>0.13568016622081319</v>
      </c>
      <c r="DQ13">
        <v>0.13202710391278061</v>
      </c>
      <c r="DR13">
        <v>0.128316760217731</v>
      </c>
      <c r="DS13">
        <v>0.1248733064847371</v>
      </c>
      <c r="DT13">
        <v>0.12135105439866981</v>
      </c>
      <c r="DU13">
        <v>0.118079302704727</v>
      </c>
      <c r="DV13">
        <v>0.11482027797287581</v>
      </c>
      <c r="DW13">
        <v>0.111651156713422</v>
      </c>
      <c r="DX13">
        <v>0.1085695319202581</v>
      </c>
      <c r="DY13">
        <v>0.1055731269973143</v>
      </c>
      <c r="DZ13">
        <v>0.10265917081794949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</row>
    <row r="14" spans="1:173" x14ac:dyDescent="0.3">
      <c r="A14" t="s">
        <v>57</v>
      </c>
      <c r="B14" t="s">
        <v>58</v>
      </c>
      <c r="C14">
        <v>145999.96400093599</v>
      </c>
      <c r="D14">
        <v>156902.4704898007</v>
      </c>
      <c r="E14">
        <v>134616.39101515099</v>
      </c>
      <c r="F14">
        <v>133881.9868895417</v>
      </c>
      <c r="G14">
        <v>126329.97358283321</v>
      </c>
      <c r="H14">
        <v>123304.94659410619</v>
      </c>
      <c r="I14">
        <v>116725.5134212878</v>
      </c>
      <c r="J14">
        <v>55322.205707000379</v>
      </c>
      <c r="K14">
        <v>136778.95478857681</v>
      </c>
      <c r="L14">
        <v>212850.21972086321</v>
      </c>
      <c r="M14">
        <v>222374.1741195551</v>
      </c>
      <c r="N14">
        <v>66212.850433322135</v>
      </c>
      <c r="O14">
        <v>261120.40610966191</v>
      </c>
      <c r="P14">
        <v>179740.72080763601</v>
      </c>
      <c r="Q14">
        <v>77097.985522217365</v>
      </c>
      <c r="R14">
        <v>23171.618026209551</v>
      </c>
      <c r="S14">
        <v>118041.14436003831</v>
      </c>
      <c r="T14">
        <v>55184.245400191627</v>
      </c>
      <c r="U14">
        <v>52205.676591036266</v>
      </c>
      <c r="V14">
        <v>75997.057777299269</v>
      </c>
      <c r="W14">
        <v>86639.62923527883</v>
      </c>
      <c r="X14">
        <v>78632.449497478694</v>
      </c>
      <c r="Y14">
        <v>69786.367560811865</v>
      </c>
      <c r="Z14">
        <v>63432.305823379429</v>
      </c>
      <c r="AA14">
        <v>56683.263722120493</v>
      </c>
      <c r="AB14">
        <v>52286.670932676141</v>
      </c>
      <c r="AC14">
        <v>46992.132180692941</v>
      </c>
      <c r="AD14">
        <v>42726.158540897733</v>
      </c>
      <c r="AE14">
        <v>39268.463442184788</v>
      </c>
      <c r="AF14">
        <v>42423.687793164667</v>
      </c>
      <c r="AG14">
        <v>42482.264857709997</v>
      </c>
      <c r="AH14">
        <v>40170.133877654611</v>
      </c>
      <c r="AI14">
        <v>38242.006081163498</v>
      </c>
      <c r="AJ14">
        <v>36762.225427960373</v>
      </c>
      <c r="AK14">
        <v>34650.294144621432</v>
      </c>
      <c r="AL14">
        <v>30630.51902097217</v>
      </c>
      <c r="AM14">
        <v>23328.10496818012</v>
      </c>
      <c r="AN14">
        <v>19861.058644485121</v>
      </c>
      <c r="AO14">
        <v>21382.136094763729</v>
      </c>
      <c r="AP14">
        <v>20240.58868019106</v>
      </c>
      <c r="AQ14">
        <v>21470.083087652059</v>
      </c>
      <c r="AR14">
        <v>19126.68808100513</v>
      </c>
      <c r="AS14">
        <v>15499.70685765768</v>
      </c>
      <c r="AT14">
        <v>12379.817340288881</v>
      </c>
      <c r="AU14">
        <v>10131.394724230769</v>
      </c>
      <c r="AV14">
        <v>11200.450960313139</v>
      </c>
      <c r="AW14">
        <v>11559.66154279191</v>
      </c>
      <c r="AX14">
        <v>9771.7087949307588</v>
      </c>
      <c r="AY14">
        <v>8071.3919378262526</v>
      </c>
      <c r="AZ14">
        <v>7257.4278967246964</v>
      </c>
      <c r="BA14">
        <v>7351.2122283869903</v>
      </c>
      <c r="BB14">
        <v>6711.4310648357059</v>
      </c>
      <c r="BC14">
        <v>5952.6200813962478</v>
      </c>
      <c r="BD14">
        <v>5645.5237700094212</v>
      </c>
      <c r="BE14">
        <v>4830.4207609301684</v>
      </c>
      <c r="BF14">
        <v>4031.222402608676</v>
      </c>
      <c r="BG14">
        <v>3362.2251175169072</v>
      </c>
      <c r="BH14">
        <v>2831.1313676137438</v>
      </c>
      <c r="BI14">
        <v>2322.4381492410912</v>
      </c>
      <c r="BJ14">
        <v>2007.5163724259689</v>
      </c>
      <c r="BK14">
        <v>1825.822730470122</v>
      </c>
      <c r="BL14">
        <v>1373.4195503801941</v>
      </c>
      <c r="BM14">
        <v>1308.8762497874841</v>
      </c>
      <c r="BN14">
        <v>1181.750972789102</v>
      </c>
      <c r="BO14">
        <v>1054.429004436091</v>
      </c>
      <c r="BP14">
        <v>857.00607783014198</v>
      </c>
      <c r="BQ14">
        <v>783.35808974417193</v>
      </c>
      <c r="BR14">
        <v>630.37830667151513</v>
      </c>
      <c r="BS14">
        <v>526.93305625994822</v>
      </c>
      <c r="BT14">
        <v>413.08954657680789</v>
      </c>
      <c r="BU14">
        <v>355.90679514966268</v>
      </c>
      <c r="BV14">
        <v>306.26623521634821</v>
      </c>
      <c r="BW14">
        <v>263.23762927240898</v>
      </c>
      <c r="BX14">
        <v>225.99458767851041</v>
      </c>
      <c r="BY14">
        <v>193.80480473785181</v>
      </c>
      <c r="BZ14">
        <v>166.02089919380111</v>
      </c>
      <c r="CA14">
        <v>142.0718806306335</v>
      </c>
      <c r="CB14">
        <v>121.4552481447719</v>
      </c>
      <c r="CC14">
        <v>103.7297155421423</v>
      </c>
      <c r="CD14">
        <v>88.508547830669826</v>
      </c>
      <c r="CE14">
        <v>75.453486558886681</v>
      </c>
      <c r="CF14">
        <v>64.269236267713239</v>
      </c>
      <c r="CG14">
        <v>54.698480666376639</v>
      </c>
      <c r="CH14">
        <v>46.517394840532887</v>
      </c>
      <c r="CI14">
        <v>39.531618604190328</v>
      </c>
      <c r="CJ14">
        <v>33.572655800900833</v>
      </c>
      <c r="CK14">
        <v>28.49466475725324</v>
      </c>
      <c r="CL14">
        <v>24.17160603021388</v>
      </c>
      <c r="CM14">
        <v>20.494714933441049</v>
      </c>
      <c r="CN14">
        <v>17.370267960881979</v>
      </c>
      <c r="CO14">
        <v>14.71761405329087</v>
      </c>
      <c r="CP14">
        <v>12.467443597509989</v>
      </c>
      <c r="CQ14">
        <v>10.56027004549777</v>
      </c>
      <c r="CR14">
        <v>8.9451010414310854</v>
      </c>
      <c r="CS14">
        <v>7.5782779115352303</v>
      </c>
      <c r="CT14">
        <v>6.4224642734940574</v>
      </c>
      <c r="CU14">
        <v>5.445766339101497</v>
      </c>
      <c r="CV14">
        <v>4.6209692006740246</v>
      </c>
      <c r="CW14">
        <v>3.924874998803713</v>
      </c>
      <c r="CX14">
        <v>3.3377303613513249</v>
      </c>
      <c r="CY14">
        <v>2.842731879738563</v>
      </c>
      <c r="CZ14">
        <v>2.4255996489439791</v>
      </c>
      <c r="DA14">
        <v>2.074210045626725</v>
      </c>
      <c r="DB14">
        <v>1.7782799588342071</v>
      </c>
      <c r="DC14">
        <v>1.5290956250576691</v>
      </c>
      <c r="DD14">
        <v>1.319280060878534</v>
      </c>
      <c r="DE14">
        <v>1.1425938380578939</v>
      </c>
      <c r="DF14">
        <v>0.9937646149293855</v>
      </c>
      <c r="DG14">
        <v>0.8683414313031933</v>
      </c>
      <c r="DH14">
        <v>0.76257029812216914</v>
      </c>
      <c r="DI14">
        <v>0.67328807484300346</v>
      </c>
      <c r="DJ14">
        <v>0.59783203262621365</v>
      </c>
      <c r="DK14">
        <v>0.53396285614591144</v>
      </c>
      <c r="DL14">
        <v>0.47979914647076921</v>
      </c>
      <c r="DM14">
        <v>0.43376175690059748</v>
      </c>
      <c r="DN14">
        <v>0.39452652777071567</v>
      </c>
      <c r="DO14">
        <v>0.36098418898119222</v>
      </c>
      <c r="DP14">
        <v>0.33220637463729619</v>
      </c>
      <c r="DQ14">
        <v>0.21636749242561959</v>
      </c>
      <c r="DR14">
        <v>0.210420153288465</v>
      </c>
      <c r="DS14">
        <v>0.20463696933405029</v>
      </c>
      <c r="DT14">
        <v>0.19901341094370331</v>
      </c>
      <c r="DU14">
        <v>0.19354507018346509</v>
      </c>
      <c r="DV14">
        <v>0.1882276614741655</v>
      </c>
      <c r="DW14">
        <v>0.18305703017122571</v>
      </c>
      <c r="DX14">
        <v>0.17802911572060939</v>
      </c>
      <c r="DY14">
        <v>0.17313994681322639</v>
      </c>
      <c r="DZ14">
        <v>0.16838577785396799</v>
      </c>
      <c r="EA14">
        <v>0.163762897060339</v>
      </c>
      <c r="EB14">
        <v>0.15926731826628879</v>
      </c>
      <c r="EC14">
        <v>0.15489597809730629</v>
      </c>
      <c r="ED14">
        <v>0.1506462975519246</v>
      </c>
      <c r="EE14">
        <v>0.14651188657938299</v>
      </c>
      <c r="EF14">
        <v>0.14249034729284829</v>
      </c>
      <c r="EG14">
        <v>0.13858981868257919</v>
      </c>
      <c r="EH14">
        <v>0.1347882803257027</v>
      </c>
      <c r="EI14">
        <v>0.13106089690093831</v>
      </c>
      <c r="EJ14">
        <v>0.12752778442025861</v>
      </c>
      <c r="EK14">
        <v>0.1240289563061326</v>
      </c>
      <c r="EL14">
        <v>0.1205294755407945</v>
      </c>
      <c r="EM14">
        <v>0.1172788161028424</v>
      </c>
      <c r="EN14">
        <v>0.11404083275069</v>
      </c>
      <c r="EO14">
        <v>0.1108921719279603</v>
      </c>
      <c r="EP14">
        <v>0.1078304433763209</v>
      </c>
      <c r="EQ14">
        <v>0.1048533856733135</v>
      </c>
      <c r="ER14">
        <v>0.1019582402555218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0.14748025509826659</v>
      </c>
    </row>
    <row r="15" spans="1:173" x14ac:dyDescent="0.3">
      <c r="A15" t="s">
        <v>91</v>
      </c>
      <c r="B15" t="s">
        <v>92</v>
      </c>
      <c r="C15">
        <v>118917.51934906541</v>
      </c>
      <c r="D15">
        <v>120844.1249766596</v>
      </c>
      <c r="E15">
        <v>100408.37789304271</v>
      </c>
      <c r="F15">
        <v>85542.594473403413</v>
      </c>
      <c r="G15">
        <v>74147.084455764081</v>
      </c>
      <c r="H15">
        <v>67121.261718470894</v>
      </c>
      <c r="I15">
        <v>74787.35211613249</v>
      </c>
      <c r="J15">
        <v>47509.986332186949</v>
      </c>
      <c r="K15">
        <v>45680.232785001528</v>
      </c>
      <c r="L15">
        <v>32944.25380581335</v>
      </c>
      <c r="M15">
        <v>15195.29507528224</v>
      </c>
      <c r="N15">
        <v>7140.3419707293251</v>
      </c>
      <c r="O15">
        <v>59750.740097249552</v>
      </c>
      <c r="P15">
        <v>48049.746412321547</v>
      </c>
      <c r="Q15">
        <v>46514.572017502673</v>
      </c>
      <c r="R15">
        <v>39802.133443549792</v>
      </c>
      <c r="S15">
        <v>32084.74381747466</v>
      </c>
      <c r="T15">
        <v>15441.57560034571</v>
      </c>
      <c r="U15">
        <v>22547.05968732194</v>
      </c>
      <c r="V15">
        <v>23473.212505443429</v>
      </c>
      <c r="W15">
        <v>26284.322650744922</v>
      </c>
      <c r="X15">
        <v>23848.393897185149</v>
      </c>
      <c r="Y15">
        <v>21173.94803881766</v>
      </c>
      <c r="Z15">
        <v>19262.280413011431</v>
      </c>
      <c r="AA15">
        <v>17229.380363394259</v>
      </c>
      <c r="AB15">
        <v>15909.44448044282</v>
      </c>
      <c r="AC15">
        <v>14311.8672656497</v>
      </c>
      <c r="AD15">
        <v>13023.79822250383</v>
      </c>
      <c r="AE15">
        <v>11978.806089881389</v>
      </c>
      <c r="AF15">
        <v>12949.480962607489</v>
      </c>
      <c r="AG15">
        <v>12973.56213127352</v>
      </c>
      <c r="AH15">
        <v>12272.110856183341</v>
      </c>
      <c r="AI15">
        <v>11686.460943499569</v>
      </c>
      <c r="AJ15">
        <v>11236.849465710429</v>
      </c>
      <c r="AK15">
        <v>10593.275910989871</v>
      </c>
      <c r="AL15">
        <v>9366.4316365873674</v>
      </c>
      <c r="AM15">
        <v>7136.0124735978079</v>
      </c>
      <c r="AN15">
        <v>6077.0732023746796</v>
      </c>
      <c r="AO15">
        <v>6542.0432443983436</v>
      </c>
      <c r="AP15">
        <v>6193.3279024401718</v>
      </c>
      <c r="AQ15">
        <v>6569.0577892252368</v>
      </c>
      <c r="AR15">
        <v>5852.9088491043194</v>
      </c>
      <c r="AS15">
        <v>4744.3988204839779</v>
      </c>
      <c r="AT15">
        <v>3790.9363471541228</v>
      </c>
      <c r="AU15">
        <v>3103.6552952872498</v>
      </c>
      <c r="AV15">
        <v>3430.2167986379359</v>
      </c>
      <c r="AW15">
        <v>3539.844251541138</v>
      </c>
      <c r="AX15">
        <v>2993.2866176860671</v>
      </c>
      <c r="AY15">
        <v>2473.45328523437</v>
      </c>
      <c r="AZ15">
        <v>2224.4250215452121</v>
      </c>
      <c r="BA15">
        <v>2252.9652295568671</v>
      </c>
      <c r="BB15">
        <v>2057.2624424229039</v>
      </c>
      <c r="BC15">
        <v>1825.1708322148861</v>
      </c>
      <c r="BD15">
        <v>1731.1269625038281</v>
      </c>
      <c r="BE15">
        <v>1481.819371013459</v>
      </c>
      <c r="BF15">
        <v>1237.347180389864</v>
      </c>
      <c r="BG15">
        <v>1032.6912127991491</v>
      </c>
      <c r="BH15">
        <v>870.20811504585117</v>
      </c>
      <c r="BI15">
        <v>714.54305136478592</v>
      </c>
      <c r="BJ15">
        <v>618.15421548236282</v>
      </c>
      <c r="BK15">
        <v>562.52810185551198</v>
      </c>
      <c r="BL15">
        <v>424.05653531618452</v>
      </c>
      <c r="BM15">
        <v>404.23237353281758</v>
      </c>
      <c r="BN15">
        <v>365.25651599876761</v>
      </c>
      <c r="BO15">
        <v>326.23486828523971</v>
      </c>
      <c r="BP15">
        <v>265.73314574136549</v>
      </c>
      <c r="BQ15">
        <v>243.12908660470481</v>
      </c>
      <c r="BR15">
        <v>196.23065787933649</v>
      </c>
      <c r="BS15">
        <v>164.50612778159751</v>
      </c>
      <c r="BT15">
        <v>129.57977291713311</v>
      </c>
      <c r="BU15">
        <v>112.0174383978496</v>
      </c>
      <c r="BV15">
        <v>96.759470484485433</v>
      </c>
      <c r="BW15">
        <v>83.522276797848221</v>
      </c>
      <c r="BX15">
        <v>72.057328575938271</v>
      </c>
      <c r="BY15">
        <v>62.138771676647401</v>
      </c>
      <c r="BZ15">
        <v>53.568731780503043</v>
      </c>
      <c r="CA15">
        <v>46.17267782411075</v>
      </c>
      <c r="CB15">
        <v>39.79700767460389</v>
      </c>
      <c r="CC15">
        <v>34.306825242442429</v>
      </c>
      <c r="CD15">
        <v>29.583904378772552</v>
      </c>
      <c r="CE15">
        <v>25.524832697856802</v>
      </c>
      <c r="CF15">
        <v>22.039326850643299</v>
      </c>
      <c r="CG15">
        <v>19.04870965849565</v>
      </c>
      <c r="CH15">
        <v>16.484538812312941</v>
      </c>
      <c r="CI15">
        <v>14.287376476737901</v>
      </c>
      <c r="CJ15">
        <v>12.40568904566088</v>
      </c>
      <c r="CK15">
        <v>10.794866416638611</v>
      </c>
      <c r="CL15">
        <v>9.4163504386447716</v>
      </c>
      <c r="CM15">
        <v>8.2368625981046417</v>
      </c>
      <c r="CN15">
        <v>7.2277215071669136</v>
      </c>
      <c r="CO15">
        <v>6.364241316576428</v>
      </c>
      <c r="CP15">
        <v>5.6252027694615654</v>
      </c>
      <c r="CQ15">
        <v>4.9923892227109103</v>
      </c>
      <c r="CR15">
        <v>4.4501805740311049</v>
      </c>
      <c r="CS15">
        <v>3.9851986336496341</v>
      </c>
      <c r="CT15">
        <v>3.585998060807793</v>
      </c>
      <c r="CU15">
        <v>3.2427975403988021</v>
      </c>
      <c r="CV15">
        <v>2.9472463995958589</v>
      </c>
      <c r="CW15">
        <v>2.692222355416197</v>
      </c>
      <c r="CX15">
        <v>2.471656540183901</v>
      </c>
      <c r="CY15">
        <v>2.280382372247324</v>
      </c>
      <c r="CZ15">
        <v>2.1140052245202949</v>
      </c>
      <c r="DA15">
        <v>1.968790194094032</v>
      </c>
      <c r="DB15">
        <v>1.841565594040697</v>
      </c>
      <c r="DC15">
        <v>1.7296400748762071</v>
      </c>
      <c r="DD15">
        <v>1.6307315402846181</v>
      </c>
      <c r="DE15">
        <v>1.5429062513406731</v>
      </c>
      <c r="DF15">
        <v>1.464526717933881</v>
      </c>
      <c r="DG15">
        <v>1.394207157342453</v>
      </c>
      <c r="DH15">
        <v>1.330775460066004</v>
      </c>
      <c r="DI15">
        <v>1.27324074408356</v>
      </c>
      <c r="DJ15">
        <v>1.2207657025027721</v>
      </c>
      <c r="DK15">
        <v>1.087640095995112</v>
      </c>
      <c r="DL15">
        <v>1.057672933695126</v>
      </c>
      <c r="DM15">
        <v>1.028532890456386</v>
      </c>
      <c r="DN15">
        <v>1.0001971374690031</v>
      </c>
      <c r="DO15">
        <v>0.97264347600603962</v>
      </c>
      <c r="DP15">
        <v>0.94585032003541014</v>
      </c>
      <c r="DQ15">
        <v>0.91979667930735187</v>
      </c>
      <c r="DR15">
        <v>0.89446214291127213</v>
      </c>
      <c r="DS15">
        <v>0.86982686328634551</v>
      </c>
      <c r="DT15">
        <v>0.8458715406720605</v>
      </c>
      <c r="DU15">
        <v>0.82257740798848034</v>
      </c>
      <c r="DV15">
        <v>0.79992621613534332</v>
      </c>
      <c r="DW15">
        <v>0.77790021969398604</v>
      </c>
      <c r="DX15">
        <v>0.75648216302706328</v>
      </c>
      <c r="DY15">
        <v>0.73565526675884918</v>
      </c>
      <c r="DZ15">
        <v>0.71540321463200895</v>
      </c>
      <c r="EA15">
        <v>0.69571014072359161</v>
      </c>
      <c r="EB15">
        <v>0.67656061701653214</v>
      </c>
      <c r="EC15">
        <v>0.65793964131349147</v>
      </c>
      <c r="ED15">
        <v>0.63983262548432973</v>
      </c>
      <c r="EE15">
        <v>0.62222538403429783</v>
      </c>
      <c r="EF15">
        <v>0.60510412299592153</v>
      </c>
      <c r="EG15">
        <v>0.5884554291279479</v>
      </c>
      <c r="EH15">
        <v>0.57226625938375586</v>
      </c>
      <c r="EI15">
        <v>0.55652393070059858</v>
      </c>
      <c r="EJ15">
        <v>0.54121611015413462</v>
      </c>
      <c r="EK15">
        <v>0.52633080513778518</v>
      </c>
      <c r="EL15">
        <v>0.51185635382199557</v>
      </c>
      <c r="EM15">
        <v>0.49778141687225541</v>
      </c>
      <c r="EN15">
        <v>0.48409496796172757</v>
      </c>
      <c r="EO15">
        <v>0.47078628249384358</v>
      </c>
      <c r="EP15">
        <v>0.45784493536956478</v>
      </c>
      <c r="EQ15">
        <v>0.4452607949507425</v>
      </c>
      <c r="ER15">
        <v>0.43302398693147087</v>
      </c>
      <c r="ES15">
        <v>0.42112491743550873</v>
      </c>
      <c r="ET15">
        <v>0.40955433744645742</v>
      </c>
      <c r="EU15">
        <v>0.3983031086705533</v>
      </c>
      <c r="EV15">
        <v>0.38736222063322412</v>
      </c>
      <c r="EW15">
        <v>0.37672367667971479</v>
      </c>
      <c r="EX15">
        <v>0.36637913603831629</v>
      </c>
      <c r="EY15">
        <v>0.35631815403599298</v>
      </c>
      <c r="EZ15">
        <v>0.34653615587566872</v>
      </c>
      <c r="FA15">
        <v>0.33703040172171073</v>
      </c>
      <c r="FB15">
        <v>0.32777302439219919</v>
      </c>
      <c r="FC15">
        <v>0.31876529265077991</v>
      </c>
      <c r="FD15">
        <v>0.31007163318139008</v>
      </c>
      <c r="FE15">
        <v>0.30155016119985512</v>
      </c>
      <c r="FF15">
        <v>0.29309152541498179</v>
      </c>
      <c r="FG15">
        <v>0.28538535546285893</v>
      </c>
      <c r="FH15">
        <v>0.2778660858730303</v>
      </c>
      <c r="FI15">
        <v>0.26848349590816772</v>
      </c>
      <c r="FJ15">
        <v>0.26230740210542991</v>
      </c>
      <c r="FK15">
        <v>0.26081787681661323</v>
      </c>
      <c r="FL15">
        <v>0.24070082540815349</v>
      </c>
      <c r="FM15">
        <v>0.229049929833509</v>
      </c>
      <c r="FN15">
        <v>0.28262360604351838</v>
      </c>
      <c r="FO15">
        <v>0.2137495983378086</v>
      </c>
      <c r="FP15">
        <v>0</v>
      </c>
      <c r="FQ15">
        <v>0.62822591031923558</v>
      </c>
    </row>
    <row r="16" spans="1:173" x14ac:dyDescent="0.3">
      <c r="A16" t="s">
        <v>15</v>
      </c>
      <c r="B16" t="s">
        <v>16</v>
      </c>
      <c r="C16">
        <v>1770.859934337969</v>
      </c>
      <c r="D16">
        <v>1807.185030490507</v>
      </c>
      <c r="E16">
        <v>1487.9333109535401</v>
      </c>
      <c r="F16">
        <v>1418.122116639305</v>
      </c>
      <c r="G16">
        <v>1277.289146917253</v>
      </c>
      <c r="H16">
        <v>1201.0109344588591</v>
      </c>
      <c r="I16">
        <v>2993.995542715671</v>
      </c>
      <c r="J16">
        <v>2044.392409150347</v>
      </c>
      <c r="K16">
        <v>1074.872362879104</v>
      </c>
      <c r="L16">
        <v>3749.5611072008669</v>
      </c>
      <c r="M16">
        <v>1374.6660261778579</v>
      </c>
      <c r="N16">
        <v>2949.758025294962</v>
      </c>
      <c r="O16">
        <v>4818.4195658494482</v>
      </c>
      <c r="P16">
        <v>3698.3227138339389</v>
      </c>
      <c r="Q16">
        <v>739.7095561228582</v>
      </c>
      <c r="R16">
        <v>170.69092440015709</v>
      </c>
      <c r="S16">
        <v>475.99379775553632</v>
      </c>
      <c r="T16">
        <v>746.28668629754168</v>
      </c>
      <c r="U16">
        <v>0</v>
      </c>
      <c r="V16">
        <v>250.9143327660062</v>
      </c>
      <c r="W16">
        <v>454.3378246613662</v>
      </c>
      <c r="X16">
        <v>405.22066061355667</v>
      </c>
      <c r="Y16">
        <v>354.41227292528691</v>
      </c>
      <c r="Z16">
        <v>317.58254584156208</v>
      </c>
      <c r="AA16">
        <v>280.49436780053128</v>
      </c>
      <c r="AB16">
        <v>255.96651468355009</v>
      </c>
      <c r="AC16">
        <v>228.07979350141051</v>
      </c>
      <c r="AD16">
        <v>205.7756233895536</v>
      </c>
      <c r="AE16">
        <v>188.03558674789639</v>
      </c>
      <c r="AF16">
        <v>201.85714489507711</v>
      </c>
      <c r="AG16">
        <v>201.28513165452651</v>
      </c>
      <c r="AH16">
        <v>189.76498544328291</v>
      </c>
      <c r="AI16">
        <v>180.1672953949581</v>
      </c>
      <c r="AJ16">
        <v>172.94952017130771</v>
      </c>
      <c r="AK16">
        <v>162.7944408025219</v>
      </c>
      <c r="AL16">
        <v>143.77362875832139</v>
      </c>
      <c r="AM16">
        <v>109.4370590331073</v>
      </c>
      <c r="AN16">
        <v>93.119478144661301</v>
      </c>
      <c r="AO16">
        <v>100.18728518066931</v>
      </c>
      <c r="AP16">
        <v>94.756741408546546</v>
      </c>
      <c r="AQ16">
        <v>100.5301015407578</v>
      </c>
      <c r="AR16">
        <v>89.452037522170315</v>
      </c>
      <c r="AS16">
        <v>72.496186875971091</v>
      </c>
      <c r="AT16">
        <v>57.908058535564273</v>
      </c>
      <c r="AU16">
        <v>47.393709282833314</v>
      </c>
      <c r="AV16">
        <v>52.367280580821237</v>
      </c>
      <c r="AW16">
        <v>54.080665041096523</v>
      </c>
      <c r="AX16">
        <v>45.716693522273673</v>
      </c>
      <c r="AY16">
        <v>37.762142419820663</v>
      </c>
      <c r="AZ16">
        <v>33.954268802118797</v>
      </c>
      <c r="BA16">
        <v>34.393020867022713</v>
      </c>
      <c r="BB16">
        <v>31.399672725255542</v>
      </c>
      <c r="BC16">
        <v>27.833404281812999</v>
      </c>
      <c r="BD16">
        <v>26.41309434599593</v>
      </c>
      <c r="BE16">
        <v>22.59923795634251</v>
      </c>
      <c r="BF16">
        <v>18.859689869090069</v>
      </c>
      <c r="BG16">
        <v>15.72939074038848</v>
      </c>
      <c r="BH16">
        <v>13.23409042632316</v>
      </c>
      <c r="BI16">
        <v>10.86436037195211</v>
      </c>
      <c r="BJ16">
        <v>9.39069507183304</v>
      </c>
      <c r="BK16">
        <v>8.5403724464208253</v>
      </c>
      <c r="BL16">
        <v>6.4235281271239604</v>
      </c>
      <c r="BM16">
        <v>6.1154167944487661</v>
      </c>
      <c r="BN16">
        <v>5.5265944584502984</v>
      </c>
      <c r="BO16">
        <v>4.9307430541333979</v>
      </c>
      <c r="BP16">
        <v>4.006959800489569</v>
      </c>
      <c r="BQ16">
        <v>3.658485470166605</v>
      </c>
      <c r="BR16">
        <v>2.946574321175452</v>
      </c>
      <c r="BS16">
        <v>2.4624798290379828</v>
      </c>
      <c r="BT16">
        <v>1.9297822244497811</v>
      </c>
      <c r="BU16">
        <v>1.6598895383906189</v>
      </c>
      <c r="BV16">
        <v>1.4299574612703341</v>
      </c>
      <c r="BW16">
        <v>1.2285842213840099</v>
      </c>
      <c r="BX16">
        <v>1.052705343442921</v>
      </c>
      <c r="BY16">
        <v>0.90375111186929902</v>
      </c>
      <c r="BZ16">
        <v>0.77374187419435769</v>
      </c>
      <c r="CA16">
        <v>0.66180450783888523</v>
      </c>
      <c r="CB16">
        <v>0.56546294824581222</v>
      </c>
      <c r="CC16">
        <v>0.48254538722741869</v>
      </c>
      <c r="CD16">
        <v>0.41060579926871571</v>
      </c>
      <c r="CE16">
        <v>0.35034564289840792</v>
      </c>
      <c r="CF16">
        <v>0.29805296917828777</v>
      </c>
      <c r="CG16">
        <v>0.25331642367956708</v>
      </c>
      <c r="CH16">
        <v>0.21466460380981839</v>
      </c>
      <c r="CI16">
        <v>0.18247201594705051</v>
      </c>
      <c r="CJ16">
        <v>0.15464272468685319</v>
      </c>
      <c r="CK16">
        <v>0.13064976826448141</v>
      </c>
      <c r="CL16">
        <v>0.11077725953449161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</row>
    <row r="17" spans="1:173" x14ac:dyDescent="0.3">
      <c r="A17" t="s">
        <v>13</v>
      </c>
      <c r="B17" t="s">
        <v>14</v>
      </c>
      <c r="C17">
        <v>3385.7714043368928</v>
      </c>
      <c r="D17">
        <v>3528.819788705553</v>
      </c>
      <c r="E17">
        <v>3089.3038219551649</v>
      </c>
      <c r="F17">
        <v>3054.5242009347721</v>
      </c>
      <c r="G17">
        <v>2894.782070756421</v>
      </c>
      <c r="H17">
        <v>2826.393571342081</v>
      </c>
      <c r="I17">
        <v>2547.4414939083649</v>
      </c>
      <c r="J17">
        <v>1387.4006856385849</v>
      </c>
      <c r="K17">
        <v>3801.0537410619609</v>
      </c>
      <c r="L17">
        <v>2176.4656443448762</v>
      </c>
      <c r="M17">
        <v>2910.0717728019599</v>
      </c>
      <c r="N17">
        <v>2065.18679878373</v>
      </c>
      <c r="O17">
        <v>1353.9240860601519</v>
      </c>
      <c r="P17">
        <v>330.36980677590412</v>
      </c>
      <c r="Q17">
        <v>3496.933224912209</v>
      </c>
      <c r="R17">
        <v>4031.436789388516</v>
      </c>
      <c r="S17">
        <v>1854.08694512739</v>
      </c>
      <c r="T17">
        <v>334.17400813620958</v>
      </c>
      <c r="U17">
        <v>1310.6745418675839</v>
      </c>
      <c r="V17">
        <v>415.17157850356551</v>
      </c>
      <c r="W17">
        <v>1526.6837425060201</v>
      </c>
      <c r="X17">
        <v>1361.942388485651</v>
      </c>
      <c r="Y17">
        <v>1190.804536875449</v>
      </c>
      <c r="Z17">
        <v>1067.398134089209</v>
      </c>
      <c r="AA17">
        <v>942.64752280969685</v>
      </c>
      <c r="AB17">
        <v>860.0876132501412</v>
      </c>
      <c r="AC17">
        <v>766.38082013068322</v>
      </c>
      <c r="AD17">
        <v>691.70277009747156</v>
      </c>
      <c r="AE17">
        <v>631.73558673980244</v>
      </c>
      <c r="AF17">
        <v>678.27240879538726</v>
      </c>
      <c r="AG17">
        <v>676.34910596470456</v>
      </c>
      <c r="AH17">
        <v>637.64054664499974</v>
      </c>
      <c r="AI17">
        <v>605.62218416877363</v>
      </c>
      <c r="AJ17">
        <v>581.1346901876957</v>
      </c>
      <c r="AK17">
        <v>547.01310213353815</v>
      </c>
      <c r="AL17">
        <v>483.03995062076069</v>
      </c>
      <c r="AM17">
        <v>367.71781331671627</v>
      </c>
      <c r="AN17">
        <v>312.88680114727828</v>
      </c>
      <c r="AO17">
        <v>336.64040837469929</v>
      </c>
      <c r="AP17">
        <v>318.54839474219892</v>
      </c>
      <c r="AQ17">
        <v>337.79394295821379</v>
      </c>
      <c r="AR17">
        <v>300.86902411580257</v>
      </c>
      <c r="AS17">
        <v>243.74342614250349</v>
      </c>
      <c r="AT17">
        <v>194.6908605382994</v>
      </c>
      <c r="AU17">
        <v>159.24212086750421</v>
      </c>
      <c r="AV17">
        <v>176.05903079094361</v>
      </c>
      <c r="AW17">
        <v>181.71386907006499</v>
      </c>
      <c r="AX17">
        <v>153.6088180798011</v>
      </c>
      <c r="AY17">
        <v>126.8557933998472</v>
      </c>
      <c r="AZ17">
        <v>114.0852521946194</v>
      </c>
      <c r="BA17">
        <v>115.56068895400421</v>
      </c>
      <c r="BB17">
        <v>105.5027281963626</v>
      </c>
      <c r="BC17">
        <v>93.574535321362049</v>
      </c>
      <c r="BD17">
        <v>88.731125987094686</v>
      </c>
      <c r="BE17">
        <v>75.931413793051803</v>
      </c>
      <c r="BF17">
        <v>63.365764823314898</v>
      </c>
      <c r="BG17">
        <v>52.847418549413263</v>
      </c>
      <c r="BH17">
        <v>44.487056765535122</v>
      </c>
      <c r="BI17">
        <v>36.499797886257703</v>
      </c>
      <c r="BJ17">
        <v>31.548405686891432</v>
      </c>
      <c r="BK17">
        <v>28.69168603900226</v>
      </c>
      <c r="BL17">
        <v>21.57232881618636</v>
      </c>
      <c r="BM17">
        <v>20.56438899766475</v>
      </c>
      <c r="BN17">
        <v>18.565695436642741</v>
      </c>
      <c r="BO17">
        <v>16.564029757340201</v>
      </c>
      <c r="BP17">
        <v>13.456285799092001</v>
      </c>
      <c r="BQ17">
        <v>12.30270993198835</v>
      </c>
      <c r="BR17">
        <v>9.8977596391850913</v>
      </c>
      <c r="BS17">
        <v>8.2719990468758304</v>
      </c>
      <c r="BT17">
        <v>6.4825612657648222</v>
      </c>
      <c r="BU17">
        <v>5.5836783859929477</v>
      </c>
      <c r="BV17">
        <v>4.8013355378661551</v>
      </c>
      <c r="BW17">
        <v>4.1271985390517996</v>
      </c>
      <c r="BX17">
        <v>3.5418594013292561</v>
      </c>
      <c r="BY17">
        <v>3.0359854962839119</v>
      </c>
      <c r="BZ17">
        <v>2.5981669697605758</v>
      </c>
      <c r="CA17">
        <v>2.223152271467228</v>
      </c>
      <c r="CB17">
        <v>1.8992507475735161</v>
      </c>
      <c r="CC17">
        <v>1.6208089332150299</v>
      </c>
      <c r="CD17">
        <v>1.381007897560127</v>
      </c>
      <c r="CE17">
        <v>1.1767573582147159</v>
      </c>
      <c r="CF17">
        <v>1.0011558196089301</v>
      </c>
      <c r="CG17">
        <v>0.85092052554881958</v>
      </c>
      <c r="CH17">
        <v>0.72253121528841446</v>
      </c>
      <c r="CI17">
        <v>0.6125548883955374</v>
      </c>
      <c r="CJ17">
        <v>0.51948014076760984</v>
      </c>
      <c r="CK17">
        <v>0.43986441369021201</v>
      </c>
      <c r="CL17">
        <v>0.37211338809275601</v>
      </c>
      <c r="CM17">
        <v>0.31451682145552451</v>
      </c>
      <c r="CN17">
        <v>0.26541033394375402</v>
      </c>
      <c r="CO17">
        <v>0.2241025766687231</v>
      </c>
      <c r="CP17">
        <v>0.1889218242529131</v>
      </c>
      <c r="CQ17">
        <v>0.15912893877072029</v>
      </c>
      <c r="CR17">
        <v>0.13380966908584721</v>
      </c>
      <c r="CS17">
        <v>0.11250729230261811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</row>
    <row r="18" spans="1:173" x14ac:dyDescent="0.3">
      <c r="A18" t="s">
        <v>115</v>
      </c>
      <c r="B18" t="s">
        <v>116</v>
      </c>
      <c r="C18">
        <v>113693.6246824806</v>
      </c>
      <c r="D18">
        <v>120772.0521135351</v>
      </c>
      <c r="E18">
        <v>104188.08526731429</v>
      </c>
      <c r="F18">
        <v>101009.34503355531</v>
      </c>
      <c r="G18">
        <v>93429.923033895466</v>
      </c>
      <c r="H18">
        <v>88566.822543859293</v>
      </c>
      <c r="I18">
        <v>72469.963846818981</v>
      </c>
      <c r="J18">
        <v>86277.68874979479</v>
      </c>
      <c r="K18">
        <v>71517.886388534564</v>
      </c>
      <c r="L18">
        <v>72476.249684896364</v>
      </c>
      <c r="M18">
        <v>58596.91170573618</v>
      </c>
      <c r="N18">
        <v>55178.503663622963</v>
      </c>
      <c r="O18">
        <v>102876.08656227701</v>
      </c>
      <c r="P18">
        <v>113933.99451299501</v>
      </c>
      <c r="Q18">
        <v>97596.91020920845</v>
      </c>
      <c r="R18">
        <v>85793.213144333247</v>
      </c>
      <c r="S18">
        <v>67825.225261103755</v>
      </c>
      <c r="T18">
        <v>69438.014817188072</v>
      </c>
      <c r="U18">
        <v>55073.613288566477</v>
      </c>
      <c r="V18">
        <v>56483.222763627607</v>
      </c>
      <c r="W18">
        <v>56019.892888693161</v>
      </c>
      <c r="X18">
        <v>50742.97478904634</v>
      </c>
      <c r="Y18">
        <v>44959.412887449616</v>
      </c>
      <c r="Z18">
        <v>40802.631638037034</v>
      </c>
      <c r="AA18">
        <v>36414.482376072927</v>
      </c>
      <c r="AB18">
        <v>33550.66453456218</v>
      </c>
      <c r="AC18">
        <v>30125.54381181777</v>
      </c>
      <c r="AD18">
        <v>27369.32688645085</v>
      </c>
      <c r="AE18">
        <v>25137.854673755632</v>
      </c>
      <c r="AF18">
        <v>27139.60461037845</v>
      </c>
      <c r="AG18">
        <v>27164.968576202991</v>
      </c>
      <c r="AH18">
        <v>25678.56558609083</v>
      </c>
      <c r="AI18">
        <v>24440.049687114119</v>
      </c>
      <c r="AJ18">
        <v>23490.036115708041</v>
      </c>
      <c r="AK18">
        <v>22137.48583322245</v>
      </c>
      <c r="AL18">
        <v>19567.539935910288</v>
      </c>
      <c r="AM18">
        <v>14901.98380874875</v>
      </c>
      <c r="AN18">
        <v>12686.622565495471</v>
      </c>
      <c r="AO18">
        <v>13657.26508574406</v>
      </c>
      <c r="AP18">
        <v>12927.66200072611</v>
      </c>
      <c r="AQ18">
        <v>13712.358605232759</v>
      </c>
      <c r="AR18">
        <v>12215.62404622603</v>
      </c>
      <c r="AS18">
        <v>9899.1858086960983</v>
      </c>
      <c r="AT18">
        <v>7906.736578670776</v>
      </c>
      <c r="AU18">
        <v>6470.8397248207066</v>
      </c>
      <c r="AV18">
        <v>7153.4330542004363</v>
      </c>
      <c r="AW18">
        <v>7382.7630602002282</v>
      </c>
      <c r="AX18">
        <v>6240.9578304470242</v>
      </c>
      <c r="AY18">
        <v>5155.1002846746369</v>
      </c>
      <c r="AZ18">
        <v>4635.3188933333922</v>
      </c>
      <c r="BA18">
        <v>4695.1677446039066</v>
      </c>
      <c r="BB18">
        <v>4286.5856344144486</v>
      </c>
      <c r="BC18">
        <v>3801.9674839872441</v>
      </c>
      <c r="BD18">
        <v>3605.8566124196868</v>
      </c>
      <c r="BE18">
        <v>3085.329156290637</v>
      </c>
      <c r="BF18">
        <v>2574.94029271404</v>
      </c>
      <c r="BG18">
        <v>2147.706792763322</v>
      </c>
      <c r="BH18">
        <v>1808.539161364293</v>
      </c>
      <c r="BI18">
        <v>1483.664644057593</v>
      </c>
      <c r="BJ18">
        <v>1282.55168605731</v>
      </c>
      <c r="BK18">
        <v>1166.5177978541039</v>
      </c>
      <c r="BL18">
        <v>877.59093600718666</v>
      </c>
      <c r="BM18">
        <v>836.36224333250766</v>
      </c>
      <c r="BN18">
        <v>755.16739200976167</v>
      </c>
      <c r="BO18">
        <v>673.84576333926225</v>
      </c>
      <c r="BP18">
        <v>547.75913635136681</v>
      </c>
      <c r="BQ18">
        <v>500.71676365714961</v>
      </c>
      <c r="BR18">
        <v>403.00476939573201</v>
      </c>
      <c r="BS18">
        <v>336.93267617506439</v>
      </c>
      <c r="BT18">
        <v>264.21774061472581</v>
      </c>
      <c r="BU18">
        <v>227.69060074507931</v>
      </c>
      <c r="BV18">
        <v>195.9800156003416</v>
      </c>
      <c r="BW18">
        <v>168.49195317373241</v>
      </c>
      <c r="BX18">
        <v>144.69869597292421</v>
      </c>
      <c r="BY18">
        <v>124.1326060525688</v>
      </c>
      <c r="BZ18">
        <v>106.3802760123876</v>
      </c>
      <c r="CA18">
        <v>91.077079679191428</v>
      </c>
      <c r="CB18">
        <v>77.902126538888353</v>
      </c>
      <c r="CC18">
        <v>66.573616250248108</v>
      </c>
      <c r="CD18">
        <v>56.844583514338197</v>
      </c>
      <c r="CE18">
        <v>48.499018964401323</v>
      </c>
      <c r="CF18">
        <v>41.348348366550141</v>
      </c>
      <c r="CG18">
        <v>35.228250087366668</v>
      </c>
      <c r="CH18">
        <v>29.9957893134894</v>
      </c>
      <c r="CI18">
        <v>25.526846744564931</v>
      </c>
      <c r="CJ18">
        <v>21.713819285311281</v>
      </c>
      <c r="CK18">
        <v>18.463570516369028</v>
      </c>
      <c r="CL18">
        <v>15.695609322844129</v>
      </c>
      <c r="CM18">
        <v>13.34047591753372</v>
      </c>
      <c r="CN18">
        <v>11.338315538652211</v>
      </c>
      <c r="CO18">
        <v>9.6376212687459315</v>
      </c>
      <c r="CP18">
        <v>8.1941286630610186</v>
      </c>
      <c r="CQ18">
        <v>6.9698461508855702</v>
      </c>
      <c r="CR18">
        <v>5.9322064514226129</v>
      </c>
      <c r="CS18">
        <v>5.0533255013976888</v>
      </c>
      <c r="CT18">
        <v>4.3093566062102111</v>
      </c>
      <c r="CU18">
        <v>3.679928686770471</v>
      </c>
      <c r="CV18">
        <v>3.147658590307302</v>
      </c>
      <c r="CW18">
        <v>2.6977284597640181</v>
      </c>
      <c r="CX18">
        <v>2.3175201093629259</v>
      </c>
      <c r="CY18">
        <v>1.9962992326507421</v>
      </c>
      <c r="CZ18">
        <v>1.724943074122292</v>
      </c>
      <c r="DA18">
        <v>1.4957059287595691</v>
      </c>
      <c r="DB18">
        <v>1.3020174977282239</v>
      </c>
      <c r="DC18">
        <v>1.13830972728645</v>
      </c>
      <c r="DD18">
        <v>0.99986829504531383</v>
      </c>
      <c r="DE18">
        <v>0.88270538784810981</v>
      </c>
      <c r="DF18">
        <v>0.78345084266957299</v>
      </c>
      <c r="DG18">
        <v>0.69925910086677645</v>
      </c>
      <c r="DH18">
        <v>0.62772976072660069</v>
      </c>
      <c r="DI18">
        <v>0.56683980808936851</v>
      </c>
      <c r="DJ18">
        <v>0.5148858635378234</v>
      </c>
      <c r="DK18">
        <v>0.47043501120628628</v>
      </c>
      <c r="DL18">
        <v>0.43228297186791392</v>
      </c>
      <c r="DM18">
        <v>0.39941855516001562</v>
      </c>
      <c r="DN18">
        <v>0.37099347519579817</v>
      </c>
      <c r="DO18">
        <v>0.26187073353872109</v>
      </c>
      <c r="DP18">
        <v>0.25466718019373441</v>
      </c>
      <c r="DQ18">
        <v>0.247662454036334</v>
      </c>
      <c r="DR18">
        <v>0.24085106736825659</v>
      </c>
      <c r="DS18">
        <v>0.23422768394395971</v>
      </c>
      <c r="DT18">
        <v>0.2277871147639679</v>
      </c>
      <c r="DU18">
        <v>0.22152431413859799</v>
      </c>
      <c r="DV18">
        <v>0.2154343756619661</v>
      </c>
      <c r="DW18">
        <v>0.20951252794474251</v>
      </c>
      <c r="DX18">
        <v>0.2037541317692558</v>
      </c>
      <c r="DY18">
        <v>0.1981546769325728</v>
      </c>
      <c r="DZ18">
        <v>0.19270977439527859</v>
      </c>
      <c r="EA18">
        <v>0.18741515694809829</v>
      </c>
      <c r="EB18">
        <v>0.18226668775446789</v>
      </c>
      <c r="EC18">
        <v>0.17726032366617051</v>
      </c>
      <c r="ED18">
        <v>0.17239211039866509</v>
      </c>
      <c r="EE18">
        <v>0.1676583184073327</v>
      </c>
      <c r="EF18">
        <v>0.1630552518195317</v>
      </c>
      <c r="EG18">
        <v>0.15857894157609889</v>
      </c>
      <c r="EH18">
        <v>0.15422633740622849</v>
      </c>
      <c r="EI18">
        <v>0.1499948713180109</v>
      </c>
      <c r="EJ18">
        <v>0.14587818082587639</v>
      </c>
      <c r="EK18">
        <v>0.141873878260975</v>
      </c>
      <c r="EL18">
        <v>0.13799006709940709</v>
      </c>
      <c r="EM18">
        <v>0.13420482241573031</v>
      </c>
      <c r="EN18">
        <v>0.13049341648497209</v>
      </c>
      <c r="EO18">
        <v>0.12697544346351669</v>
      </c>
      <c r="EP18">
        <v>0.12349161192152899</v>
      </c>
      <c r="EQ18">
        <v>0.1200071357580491</v>
      </c>
      <c r="ER18">
        <v>0.1167704038933574</v>
      </c>
      <c r="ES18">
        <v>0.11354630342271289</v>
      </c>
      <c r="ET18">
        <v>0.11041114165077071</v>
      </c>
      <c r="EU18">
        <v>0.1073625182960183</v>
      </c>
      <c r="EV18">
        <v>0.1043982327631601</v>
      </c>
      <c r="EW18">
        <v>0.10151556459699659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0.16890575134843999</v>
      </c>
    </row>
    <row r="19" spans="1:173" x14ac:dyDescent="0.3">
      <c r="A19" t="s">
        <v>93</v>
      </c>
      <c r="B19" t="s">
        <v>94</v>
      </c>
      <c r="C19">
        <v>42951.069919102833</v>
      </c>
      <c r="D19">
        <v>43851.133051264173</v>
      </c>
      <c r="E19">
        <v>36778.368317794673</v>
      </c>
      <c r="F19">
        <v>31614.79417833675</v>
      </c>
      <c r="G19">
        <v>27667.654665042599</v>
      </c>
      <c r="H19">
        <v>21063.44548181372</v>
      </c>
      <c r="I19">
        <v>16607.769074353229</v>
      </c>
      <c r="J19">
        <v>14479.861258987919</v>
      </c>
      <c r="K19">
        <v>12654.207892232291</v>
      </c>
      <c r="L19">
        <v>9090.0936784980877</v>
      </c>
      <c r="M19">
        <v>5002.1320498975037</v>
      </c>
      <c r="N19">
        <v>6727.9276734063778</v>
      </c>
      <c r="O19">
        <v>26788.723200705179</v>
      </c>
      <c r="P19">
        <v>14792.382766277549</v>
      </c>
      <c r="Q19">
        <v>11614.395244968569</v>
      </c>
      <c r="R19">
        <v>11292.440362251309</v>
      </c>
      <c r="S19">
        <v>12380.49619371323</v>
      </c>
      <c r="T19">
        <v>9018.7785464947701</v>
      </c>
      <c r="U19">
        <v>7619.193699671283</v>
      </c>
      <c r="V19">
        <v>11739.08011147578</v>
      </c>
      <c r="W19">
        <v>10156.43383591414</v>
      </c>
      <c r="X19">
        <v>9215.1765073506704</v>
      </c>
      <c r="Y19">
        <v>8181.789241616103</v>
      </c>
      <c r="Z19">
        <v>7443.0727001064661</v>
      </c>
      <c r="AA19">
        <v>6657.5473574741409</v>
      </c>
      <c r="AB19">
        <v>6147.509630449179</v>
      </c>
      <c r="AC19">
        <v>5530.2028033785582</v>
      </c>
      <c r="AD19">
        <v>5032.3043707476454</v>
      </c>
      <c r="AE19">
        <v>4628.6445426641394</v>
      </c>
      <c r="AF19">
        <v>5003.7989704338897</v>
      </c>
      <c r="AG19">
        <v>5013.0744466420128</v>
      </c>
      <c r="AH19">
        <v>4741.9703228751623</v>
      </c>
      <c r="AI19">
        <v>4515.7299263834166</v>
      </c>
      <c r="AJ19">
        <v>4341.9317046687538</v>
      </c>
      <c r="AK19">
        <v>4093.3415832176051</v>
      </c>
      <c r="AL19">
        <v>3619.256930792666</v>
      </c>
      <c r="AM19">
        <v>2757.409551927723</v>
      </c>
      <c r="AN19">
        <v>2348.2287469950929</v>
      </c>
      <c r="AO19">
        <v>2527.9143905335891</v>
      </c>
      <c r="AP19">
        <v>2393.1023008957891</v>
      </c>
      <c r="AQ19">
        <v>2538.3333997507698</v>
      </c>
      <c r="AR19">
        <v>2261.6086030412689</v>
      </c>
      <c r="AS19">
        <v>1833.287680569546</v>
      </c>
      <c r="AT19">
        <v>1464.81267146132</v>
      </c>
      <c r="AU19">
        <v>1199.279552285521</v>
      </c>
      <c r="AV19">
        <v>1325.463944356437</v>
      </c>
      <c r="AW19">
        <v>1367.834287891427</v>
      </c>
      <c r="AX19">
        <v>1156.5290073142471</v>
      </c>
      <c r="AY19">
        <v>955.71649404841116</v>
      </c>
      <c r="AZ19">
        <v>859.53543463521191</v>
      </c>
      <c r="BA19">
        <v>870.56178887379349</v>
      </c>
      <c r="BB19">
        <v>794.92250136133646</v>
      </c>
      <c r="BC19">
        <v>705.25898098942537</v>
      </c>
      <c r="BD19">
        <v>668.92492741734236</v>
      </c>
      <c r="BE19">
        <v>572.58423828774824</v>
      </c>
      <c r="BF19">
        <v>478.1204464007123</v>
      </c>
      <c r="BG19">
        <v>399.04017551630221</v>
      </c>
      <c r="BH19">
        <v>336.25532097130542</v>
      </c>
      <c r="BI19">
        <v>276.09945554882881</v>
      </c>
      <c r="BJ19">
        <v>238.85986093829621</v>
      </c>
      <c r="BK19">
        <v>217.3653086549744</v>
      </c>
      <c r="BL19">
        <v>163.85885352549931</v>
      </c>
      <c r="BM19">
        <v>156.192582494455</v>
      </c>
      <c r="BN19">
        <v>141.14012392120389</v>
      </c>
      <c r="BO19">
        <v>126.0596724688085</v>
      </c>
      <c r="BP19">
        <v>102.6813465936938</v>
      </c>
      <c r="BQ19">
        <v>93.946924181672259</v>
      </c>
      <c r="BR19">
        <v>75.821706521984467</v>
      </c>
      <c r="BS19">
        <v>63.566534883541067</v>
      </c>
      <c r="BT19">
        <v>50.071762953120178</v>
      </c>
      <c r="BU19">
        <v>43.284477062765554</v>
      </c>
      <c r="BV19">
        <v>37.388677195205901</v>
      </c>
      <c r="BW19">
        <v>32.274502793874639</v>
      </c>
      <c r="BX19">
        <v>27.842755608073752</v>
      </c>
      <c r="BY19">
        <v>24.01178692861663</v>
      </c>
      <c r="BZ19">
        <v>20.700251724318381</v>
      </c>
      <c r="CA19">
        <v>17.842355167533569</v>
      </c>
      <c r="CB19">
        <v>15.37874378911957</v>
      </c>
      <c r="CC19">
        <v>13.25642327224827</v>
      </c>
      <c r="CD19">
        <v>11.43145926552549</v>
      </c>
      <c r="CE19">
        <v>9.863010434667995</v>
      </c>
      <c r="CF19">
        <v>8.5161907697828063</v>
      </c>
      <c r="CG19">
        <v>7.3605989525574174</v>
      </c>
      <c r="CH19">
        <v>6.3697884776563383</v>
      </c>
      <c r="CI19">
        <v>5.5207922206368316</v>
      </c>
      <c r="CJ19">
        <v>4.7936972971022893</v>
      </c>
      <c r="CK19">
        <v>4.1712661046419317</v>
      </c>
      <c r="CL19">
        <v>3.638599549984328</v>
      </c>
      <c r="CM19">
        <v>3.1828386224021679</v>
      </c>
      <c r="CN19">
        <v>2.79290066722145</v>
      </c>
      <c r="CO19">
        <v>2.4592469290623722</v>
      </c>
      <c r="CP19">
        <v>2.1736781639555489</v>
      </c>
      <c r="CQ19">
        <v>1.929155355311468</v>
      </c>
      <c r="CR19">
        <v>1.719642804974203</v>
      </c>
      <c r="CS19">
        <v>1.539971102795969</v>
      </c>
      <c r="CT19">
        <v>1.385717702704427</v>
      </c>
      <c r="CU19">
        <v>1.2531030477882299</v>
      </c>
      <c r="CV19">
        <v>1.1389003896164609</v>
      </c>
      <c r="CW19">
        <v>1.040357636723608</v>
      </c>
      <c r="CX19">
        <v>0.95512974342592549</v>
      </c>
      <c r="CY19">
        <v>0.88122031259836464</v>
      </c>
      <c r="CZ19">
        <v>0.81693123483672792</v>
      </c>
      <c r="DA19">
        <v>0.76081932198653468</v>
      </c>
      <c r="DB19">
        <v>0.7116590158170002</v>
      </c>
      <c r="DC19">
        <v>0.66841036327330861</v>
      </c>
      <c r="DD19">
        <v>0.63019154909679276</v>
      </c>
      <c r="DE19">
        <v>0.49705291612372188</v>
      </c>
      <c r="DF19">
        <v>0.4833560515632786</v>
      </c>
      <c r="DG19">
        <v>0.47003723159034722</v>
      </c>
      <c r="DH19">
        <v>0.45708602202569543</v>
      </c>
      <c r="DI19">
        <v>0.44449227667822072</v>
      </c>
      <c r="DJ19">
        <v>0.43224612939501678</v>
      </c>
      <c r="DK19">
        <v>0.42033798633317482</v>
      </c>
      <c r="DL19">
        <v>0.4087585184437964</v>
      </c>
      <c r="DM19">
        <v>0.39749865416327468</v>
      </c>
      <c r="DN19">
        <v>0.38654957230673748</v>
      </c>
      <c r="DO19">
        <v>0.37590269515759211</v>
      </c>
      <c r="DP19">
        <v>0.36554968174752922</v>
      </c>
      <c r="DQ19">
        <v>0.35548242132242291</v>
      </c>
      <c r="DR19">
        <v>0.3456930269880944</v>
      </c>
      <c r="DS19">
        <v>0.336173829531622</v>
      </c>
      <c r="DT19">
        <v>0.3269173714137002</v>
      </c>
      <c r="DU19">
        <v>0.31791640092583812</v>
      </c>
      <c r="DV19">
        <v>0.30916386650965128</v>
      </c>
      <c r="DW19">
        <v>0.30065291123259391</v>
      </c>
      <c r="DX19">
        <v>0.29237686741608138</v>
      </c>
      <c r="DY19">
        <v>0.28432925141214088</v>
      </c>
      <c r="DZ19">
        <v>0.2765037585241128</v>
      </c>
      <c r="EA19">
        <v>0.26889425806760547</v>
      </c>
      <c r="EB19">
        <v>0.26149478856696862</v>
      </c>
      <c r="EC19">
        <v>0.25429955308605401</v>
      </c>
      <c r="ED19">
        <v>0.24730291468781271</v>
      </c>
      <c r="EE19">
        <v>0.24049939201366921</v>
      </c>
      <c r="EF19">
        <v>0.23388365499128291</v>
      </c>
      <c r="EG19">
        <v>0.2274505206761486</v>
      </c>
      <c r="EH19">
        <v>0.2211949491584824</v>
      </c>
      <c r="EI19">
        <v>0.21511203959130351</v>
      </c>
      <c r="EJ19">
        <v>0.20919702651738489</v>
      </c>
      <c r="EK19">
        <v>0.20344527600051521</v>
      </c>
      <c r="EL19">
        <v>0.19785228150461259</v>
      </c>
      <c r="EM19">
        <v>0.1924136616053978</v>
      </c>
      <c r="EN19">
        <v>0.18712515682045081</v>
      </c>
      <c r="EO19">
        <v>0.18198262082937289</v>
      </c>
      <c r="EP19">
        <v>0.176982023786279</v>
      </c>
      <c r="EQ19">
        <v>0.17211946220157501</v>
      </c>
      <c r="ER19">
        <v>0.16739111078862831</v>
      </c>
      <c r="ES19">
        <v>0.16279322943961849</v>
      </c>
      <c r="ET19">
        <v>0.1583223305678963</v>
      </c>
      <c r="EU19">
        <v>0.15397489681113011</v>
      </c>
      <c r="EV19">
        <v>0.14974707464831971</v>
      </c>
      <c r="EW19">
        <v>0.14563623952881979</v>
      </c>
      <c r="EX19">
        <v>0.1416400350928817</v>
      </c>
      <c r="EY19">
        <v>0.1377513079208364</v>
      </c>
      <c r="EZ19">
        <v>0.13396912670245381</v>
      </c>
      <c r="FA19">
        <v>0.13030395570794151</v>
      </c>
      <c r="FB19">
        <v>0.1267258021238245</v>
      </c>
      <c r="FC19">
        <v>0.1232123755203355</v>
      </c>
      <c r="FD19">
        <v>0.11991586828533569</v>
      </c>
      <c r="FE19">
        <v>0.11661442767689791</v>
      </c>
      <c r="FF19">
        <v>0.1132465592524587</v>
      </c>
      <c r="FG19">
        <v>0.11034661469547929</v>
      </c>
      <c r="FH19">
        <v>0.1073810133445235</v>
      </c>
      <c r="FI19">
        <v>0.1037028363766703</v>
      </c>
      <c r="FJ19">
        <v>0.10139886119532431</v>
      </c>
      <c r="FK19">
        <v>0.1007815408646974</v>
      </c>
      <c r="FL19">
        <v>0</v>
      </c>
      <c r="FM19">
        <v>0</v>
      </c>
      <c r="FN19">
        <v>0.1092074011546221</v>
      </c>
      <c r="FO19">
        <v>0</v>
      </c>
      <c r="FP19">
        <v>0</v>
      </c>
      <c r="FQ19">
        <v>0.24275013670790219</v>
      </c>
    </row>
    <row r="20" spans="1:173" x14ac:dyDescent="0.3">
      <c r="A20" t="s">
        <v>71</v>
      </c>
      <c r="B20" t="s">
        <v>72</v>
      </c>
      <c r="C20">
        <v>69684.5602496309</v>
      </c>
      <c r="D20">
        <v>73227.338208144472</v>
      </c>
      <c r="E20">
        <v>64019.321513433082</v>
      </c>
      <c r="F20">
        <v>63211.268530653317</v>
      </c>
      <c r="G20">
        <v>59711.757146056552</v>
      </c>
      <c r="H20">
        <v>57375.801062124207</v>
      </c>
      <c r="I20">
        <v>70062.057190637177</v>
      </c>
      <c r="J20">
        <v>44210.025008302713</v>
      </c>
      <c r="K20">
        <v>46904.801825536393</v>
      </c>
      <c r="L20">
        <v>74282.028296949473</v>
      </c>
      <c r="M20">
        <v>53468.315462890132</v>
      </c>
      <c r="N20">
        <v>38445.710625073363</v>
      </c>
      <c r="O20">
        <v>76696.986979850248</v>
      </c>
      <c r="P20">
        <v>26395.317748924808</v>
      </c>
      <c r="Q20">
        <v>8638.8709679036219</v>
      </c>
      <c r="R20">
        <v>4991.352487756275</v>
      </c>
      <c r="S20">
        <v>7624.0177427685658</v>
      </c>
      <c r="T20">
        <v>13067.74025362885</v>
      </c>
      <c r="U20">
        <v>13296.305574791621</v>
      </c>
      <c r="V20">
        <v>20386.051677946591</v>
      </c>
      <c r="W20">
        <v>36810.219874999217</v>
      </c>
      <c r="X20">
        <v>33802.649807287788</v>
      </c>
      <c r="Y20">
        <v>30306.822296380731</v>
      </c>
      <c r="Z20">
        <v>27813.331170483911</v>
      </c>
      <c r="AA20">
        <v>25054.39522839374</v>
      </c>
      <c r="AB20">
        <v>23281.024465515198</v>
      </c>
      <c r="AC20">
        <v>21044.910258724281</v>
      </c>
      <c r="AD20">
        <v>19228.491347360199</v>
      </c>
      <c r="AE20">
        <v>17744.691321556889</v>
      </c>
      <c r="AF20">
        <v>19250.337098506581</v>
      </c>
      <c r="AG20">
        <v>19330.06637693982</v>
      </c>
      <c r="AH20">
        <v>18313.157501172969</v>
      </c>
      <c r="AI20">
        <v>17460.42255537042</v>
      </c>
      <c r="AJ20">
        <v>16804.431077741301</v>
      </c>
      <c r="AK20">
        <v>15852.62215917797</v>
      </c>
      <c r="AL20">
        <v>14022.04639354386</v>
      </c>
      <c r="AM20">
        <v>10682.944739674769</v>
      </c>
      <c r="AN20">
        <v>9098.5689236661929</v>
      </c>
      <c r="AO20">
        <v>9799.2235917979287</v>
      </c>
      <c r="AP20">
        <v>9278.3201295805447</v>
      </c>
      <c r="AQ20">
        <v>9843.8928093474806</v>
      </c>
      <c r="AR20">
        <v>8770.4860194888697</v>
      </c>
      <c r="AS20">
        <v>7107.8065382338054</v>
      </c>
      <c r="AT20">
        <v>5677.4633903627746</v>
      </c>
      <c r="AU20">
        <v>4646.5495046568649</v>
      </c>
      <c r="AV20">
        <v>5137.1106118388989</v>
      </c>
      <c r="AW20">
        <v>5302.0413673116682</v>
      </c>
      <c r="AX20">
        <v>4481.9593611755236</v>
      </c>
      <c r="AY20">
        <v>3702.1403053954809</v>
      </c>
      <c r="AZ20">
        <v>3328.8311999381008</v>
      </c>
      <c r="BA20">
        <v>3371.9045670659798</v>
      </c>
      <c r="BB20">
        <v>3078.4670720117101</v>
      </c>
      <c r="BC20">
        <v>2730.462333818783</v>
      </c>
      <c r="BD20">
        <v>2589.5810451387638</v>
      </c>
      <c r="BE20">
        <v>2215.7118791147091</v>
      </c>
      <c r="BF20">
        <v>1849.1097038210351</v>
      </c>
      <c r="BG20">
        <v>1542.2379205942641</v>
      </c>
      <c r="BH20">
        <v>1298.6231548901219</v>
      </c>
      <c r="BI20">
        <v>1065.283819107198</v>
      </c>
      <c r="BJ20">
        <v>920.8202215792702</v>
      </c>
      <c r="BK20">
        <v>837.48865421254209</v>
      </c>
      <c r="BL20">
        <v>629.96652210542231</v>
      </c>
      <c r="BM20">
        <v>600.36074732221709</v>
      </c>
      <c r="BN20">
        <v>542.04841137392032</v>
      </c>
      <c r="BO20">
        <v>483.64820823466249</v>
      </c>
      <c r="BP20">
        <v>393.08610600770692</v>
      </c>
      <c r="BQ20">
        <v>359.3083226579314</v>
      </c>
      <c r="BR20">
        <v>289.13661381095022</v>
      </c>
      <c r="BS20">
        <v>241.68644426938729</v>
      </c>
      <c r="BT20">
        <v>189.46388413454659</v>
      </c>
      <c r="BU20">
        <v>163.23444545838879</v>
      </c>
      <c r="BV20">
        <v>140.4646391532045</v>
      </c>
      <c r="BW20">
        <v>120.7277599777952</v>
      </c>
      <c r="BX20">
        <v>103.6447383394253</v>
      </c>
      <c r="BY20">
        <v>88.879661522150698</v>
      </c>
      <c r="BZ20">
        <v>76.13557216644557</v>
      </c>
      <c r="CA20">
        <v>65.150553854435287</v>
      </c>
      <c r="CB20">
        <v>55.694106721610389</v>
      </c>
      <c r="CC20">
        <v>47.563810459871917</v>
      </c>
      <c r="CD20">
        <v>40.58226772551162</v>
      </c>
      <c r="CE20">
        <v>34.594317654558367</v>
      </c>
      <c r="CF20">
        <v>29.464506764184868</v>
      </c>
      <c r="CG20">
        <v>25.074802841854211</v>
      </c>
      <c r="CH20">
        <v>21.322536367621922</v>
      </c>
      <c r="CI20">
        <v>18.118553465826199</v>
      </c>
      <c r="CJ20">
        <v>15.385564242429609</v>
      </c>
      <c r="CK20">
        <v>13.05667054628897</v>
      </c>
      <c r="CL20">
        <v>11.07405762349423</v>
      </c>
      <c r="CM20">
        <v>9.3878347496560774</v>
      </c>
      <c r="CN20">
        <v>7.9550106743083679</v>
      </c>
      <c r="CO20">
        <v>6.7385905517612326</v>
      </c>
      <c r="CP20">
        <v>5.7067819210068329</v>
      </c>
      <c r="CQ20">
        <v>4.8322982107895278</v>
      </c>
      <c r="CR20">
        <v>4.0917491817122356</v>
      </c>
      <c r="CS20">
        <v>3.4651086051117401</v>
      </c>
      <c r="CT20">
        <v>2.9352502985605491</v>
      </c>
      <c r="CU20">
        <v>2.4875446017713432</v>
      </c>
      <c r="CV20">
        <v>2.109508196003433</v>
      </c>
      <c r="CW20">
        <v>1.790500328990789</v>
      </c>
      <c r="CX20">
        <v>1.5214598729216759</v>
      </c>
      <c r="CY20">
        <v>1.294679682120345</v>
      </c>
      <c r="CZ20">
        <v>1.1036105382117609</v>
      </c>
      <c r="DA20">
        <v>0.94268841568126038</v>
      </c>
      <c r="DB20">
        <v>0.80719743323136905</v>
      </c>
      <c r="DC20">
        <v>0.69315200850143655</v>
      </c>
      <c r="DD20">
        <v>0.59714953248874691</v>
      </c>
      <c r="DE20">
        <v>0.51630629817536955</v>
      </c>
      <c r="DF20">
        <v>0.4483268996512772</v>
      </c>
      <c r="DG20">
        <v>0.39101284942014641</v>
      </c>
      <c r="DH20">
        <v>0.34261017955156531</v>
      </c>
      <c r="DI20">
        <v>0.3019199486223208</v>
      </c>
      <c r="DJ20">
        <v>0.26748762856618508</v>
      </c>
      <c r="DK20">
        <v>0.23836526295925431</v>
      </c>
      <c r="DL20">
        <v>0.21369005452927509</v>
      </c>
      <c r="DM20">
        <v>0.1047267882923959</v>
      </c>
      <c r="DN20">
        <v>0.1018361921665637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</row>
    <row r="21" spans="1:173" x14ac:dyDescent="0.3">
      <c r="A21" t="s">
        <v>99</v>
      </c>
      <c r="B21" t="s">
        <v>100</v>
      </c>
      <c r="C21">
        <v>101010.66749752669</v>
      </c>
      <c r="D21">
        <v>102220.4538348794</v>
      </c>
      <c r="E21">
        <v>85152.313382006687</v>
      </c>
      <c r="F21">
        <v>69434.766764722182</v>
      </c>
      <c r="G21">
        <v>57597.042922116278</v>
      </c>
      <c r="H21">
        <v>46238.03410310451</v>
      </c>
      <c r="I21">
        <v>27555.651409591759</v>
      </c>
      <c r="J21">
        <v>24408.33889127403</v>
      </c>
      <c r="K21">
        <v>24414.853965173141</v>
      </c>
      <c r="L21">
        <v>26517.248571141179</v>
      </c>
      <c r="M21">
        <v>13117.50733686487</v>
      </c>
      <c r="N21">
        <v>11606.410272264249</v>
      </c>
      <c r="O21">
        <v>44988.760960669693</v>
      </c>
      <c r="P21">
        <v>21023.10510252912</v>
      </c>
      <c r="Q21">
        <v>12825.07098418597</v>
      </c>
      <c r="R21">
        <v>16489.383433093179</v>
      </c>
      <c r="S21">
        <v>8590.3609103937433</v>
      </c>
      <c r="T21">
        <v>4082.8593363582522</v>
      </c>
      <c r="U21">
        <v>12561.17949855935</v>
      </c>
      <c r="V21">
        <v>6120.4814149607637</v>
      </c>
      <c r="W21">
        <v>14366.161022527471</v>
      </c>
      <c r="X21">
        <v>12882.3914661984</v>
      </c>
      <c r="Y21">
        <v>11322.845968198781</v>
      </c>
      <c r="Z21">
        <v>10203.23146837897</v>
      </c>
      <c r="AA21">
        <v>9054.5564995409804</v>
      </c>
      <c r="AB21">
        <v>8300.6134071769247</v>
      </c>
      <c r="AC21">
        <v>7424.629286805799</v>
      </c>
      <c r="AD21">
        <v>6723.7568754691201</v>
      </c>
      <c r="AE21">
        <v>6159.297096025768</v>
      </c>
      <c r="AF21">
        <v>6630.0966052792146</v>
      </c>
      <c r="AG21">
        <v>6623.777394965452</v>
      </c>
      <c r="AH21">
        <v>6253.5738808584329</v>
      </c>
      <c r="AI21">
        <v>5946.2407705660626</v>
      </c>
      <c r="AJ21">
        <v>5710.7486594180746</v>
      </c>
      <c r="AK21">
        <v>5379.1263302908746</v>
      </c>
      <c r="AL21">
        <v>4753.6252663730884</v>
      </c>
      <c r="AM21">
        <v>3621.1751515913838</v>
      </c>
      <c r="AN21">
        <v>3083.2300931504201</v>
      </c>
      <c r="AO21">
        <v>3317.438264132868</v>
      </c>
      <c r="AP21">
        <v>3139.9153669006118</v>
      </c>
      <c r="AQ21">
        <v>3329.414137126555</v>
      </c>
      <c r="AR21">
        <v>2966.3606935704538</v>
      </c>
      <c r="AS21">
        <v>2405.0003307809839</v>
      </c>
      <c r="AT21">
        <v>1922.1662942175819</v>
      </c>
      <c r="AU21">
        <v>1574.121238991939</v>
      </c>
      <c r="AV21">
        <v>1739.2130233947639</v>
      </c>
      <c r="AW21">
        <v>1794.6201595693381</v>
      </c>
      <c r="AX21">
        <v>1517.883110481419</v>
      </c>
      <c r="AY21">
        <v>1254.6682455856189</v>
      </c>
      <c r="AZ21">
        <v>1128.524144939184</v>
      </c>
      <c r="BA21">
        <v>1142.9037063665901</v>
      </c>
      <c r="BB21">
        <v>1043.7791063435179</v>
      </c>
      <c r="BC21">
        <v>926.20877087621477</v>
      </c>
      <c r="BD21">
        <v>878.58139922263672</v>
      </c>
      <c r="BE21">
        <v>752.29788541407061</v>
      </c>
      <c r="BF21">
        <v>628.48298892600496</v>
      </c>
      <c r="BG21">
        <v>524.81580083601159</v>
      </c>
      <c r="BH21">
        <v>442.52504791158981</v>
      </c>
      <c r="BI21">
        <v>363.6696380072446</v>
      </c>
      <c r="BJ21">
        <v>314.8194939306124</v>
      </c>
      <c r="BK21">
        <v>286.61852010107469</v>
      </c>
      <c r="BL21">
        <v>216.4602968175044</v>
      </c>
      <c r="BM21">
        <v>206.3853119686012</v>
      </c>
      <c r="BN21">
        <v>186.61220542569151</v>
      </c>
      <c r="BO21">
        <v>166.80658159749359</v>
      </c>
      <c r="BP21">
        <v>136.12188168662129</v>
      </c>
      <c r="BQ21">
        <v>124.6412696385392</v>
      </c>
      <c r="BR21">
        <v>100.844807101276</v>
      </c>
      <c r="BS21">
        <v>84.742615449142264</v>
      </c>
      <c r="BT21">
        <v>67.012270449845843</v>
      </c>
      <c r="BU21">
        <v>58.082424055435659</v>
      </c>
      <c r="BV21">
        <v>50.325768691949321</v>
      </c>
      <c r="BW21">
        <v>43.591279906695704</v>
      </c>
      <c r="BX21">
        <v>37.75353427626591</v>
      </c>
      <c r="BY21">
        <v>32.699250639692011</v>
      </c>
      <c r="BZ21">
        <v>28.32827945425408</v>
      </c>
      <c r="CA21">
        <v>24.551176637217988</v>
      </c>
      <c r="CB21">
        <v>21.292418896572329</v>
      </c>
      <c r="CC21">
        <v>18.4826064674828</v>
      </c>
      <c r="CD21">
        <v>16.06189413266932</v>
      </c>
      <c r="CE21">
        <v>13.977932853873041</v>
      </c>
      <c r="CF21">
        <v>12.18501731247227</v>
      </c>
      <c r="CG21">
        <v>10.643315348862579</v>
      </c>
      <c r="CH21">
        <v>9.3181740916321356</v>
      </c>
      <c r="CI21">
        <v>8.1794973825866535</v>
      </c>
      <c r="CJ21">
        <v>7.2011890564218799</v>
      </c>
      <c r="CK21">
        <v>6.3606566951948693</v>
      </c>
      <c r="CL21">
        <v>5.6383706229587354</v>
      </c>
      <c r="CM21">
        <v>5.0174731135613664</v>
      </c>
      <c r="CN21">
        <v>4.4834330371449953</v>
      </c>
      <c r="CO21">
        <v>4.0237414534204028</v>
      </c>
      <c r="CP21">
        <v>3.627643960300547</v>
      </c>
      <c r="CQ21">
        <v>3.2859059153280401</v>
      </c>
      <c r="CR21">
        <v>2.9906069566936191</v>
      </c>
      <c r="CS21">
        <v>2.7349615546619819</v>
      </c>
      <c r="CT21">
        <v>2.5131626183126592</v>
      </c>
      <c r="CU21">
        <v>2.3202454633854952</v>
      </c>
      <c r="CV21">
        <v>2.1519697124673338</v>
      </c>
      <c r="CW21">
        <v>2.0047169471858801</v>
      </c>
      <c r="CX21">
        <v>1.8754021628289099</v>
      </c>
      <c r="CY21">
        <v>1.761397288561914</v>
      </c>
      <c r="CZ21">
        <v>1.660465231243873</v>
      </c>
      <c r="DA21">
        <v>1.570703078364019</v>
      </c>
      <c r="DB21">
        <v>1.490493256401938</v>
      </c>
      <c r="DC21">
        <v>1.4184615858300389</v>
      </c>
      <c r="DD21">
        <v>1.353441304066531</v>
      </c>
      <c r="DE21">
        <v>1.294442243889252</v>
      </c>
      <c r="DF21">
        <v>1.240624458272195</v>
      </c>
      <c r="DG21">
        <v>1.1012374976984161</v>
      </c>
      <c r="DH21">
        <v>1.0708900623772371</v>
      </c>
      <c r="DI21">
        <v>1.041380240514689</v>
      </c>
      <c r="DJ21">
        <v>1.0126849136495271</v>
      </c>
      <c r="DK21">
        <v>0.98478160140029769</v>
      </c>
      <c r="DL21">
        <v>0.95764844385318226</v>
      </c>
      <c r="DM21">
        <v>0.93126418443594405</v>
      </c>
      <c r="DN21">
        <v>0.90560815326646116</v>
      </c>
      <c r="DO21">
        <v>0.88066025095975276</v>
      </c>
      <c r="DP21">
        <v>0.85640093288166874</v>
      </c>
      <c r="DQ21">
        <v>0.8328111938372692</v>
      </c>
      <c r="DR21">
        <v>0.80987255318337825</v>
      </c>
      <c r="DS21">
        <v>0.7875670403495546</v>
      </c>
      <c r="DT21">
        <v>0.76587718075994105</v>
      </c>
      <c r="DU21">
        <v>0.74478598214395964</v>
      </c>
      <c r="DV21">
        <v>0.72427692122479326</v>
      </c>
      <c r="DW21">
        <v>0.70433393077442119</v>
      </c>
      <c r="DX21">
        <v>0.68494138702668983</v>
      </c>
      <c r="DY21">
        <v>0.66608409743720609</v>
      </c>
      <c r="DZ21">
        <v>0.64774728878292109</v>
      </c>
      <c r="EA21">
        <v>0.6299165955861481</v>
      </c>
      <c r="EB21">
        <v>0.61257804886323963</v>
      </c>
      <c r="EC21">
        <v>0.59571806517919801</v>
      </c>
      <c r="ED21">
        <v>0.57932343600858005</v>
      </c>
      <c r="EE21">
        <v>0.56338131738395059</v>
      </c>
      <c r="EF21">
        <v>0.54787921983759369</v>
      </c>
      <c r="EG21">
        <v>0.5328049986233917</v>
      </c>
      <c r="EH21">
        <v>0.5181468441799516</v>
      </c>
      <c r="EI21">
        <v>0.50389327288598496</v>
      </c>
      <c r="EJ21">
        <v>0.49003311814632983</v>
      </c>
      <c r="EK21">
        <v>0.47655552149880398</v>
      </c>
      <c r="EL21">
        <v>0.4634499239775009</v>
      </c>
      <c r="EM21">
        <v>0.45070605861252527</v>
      </c>
      <c r="EN21">
        <v>0.43831394184039518</v>
      </c>
      <c r="EO21">
        <v>0.42626386329334093</v>
      </c>
      <c r="EP21">
        <v>0.41454638377760472</v>
      </c>
      <c r="EQ21">
        <v>0.40315232980741272</v>
      </c>
      <c r="ER21">
        <v>0.39207276089331672</v>
      </c>
      <c r="ES21">
        <v>0.38129899045540189</v>
      </c>
      <c r="ET21">
        <v>0.37082264415971072</v>
      </c>
      <c r="EU21">
        <v>0.36063544792404839</v>
      </c>
      <c r="EV21">
        <v>0.3507292433975685</v>
      </c>
      <c r="EW21">
        <v>0.34109679017181738</v>
      </c>
      <c r="EX21">
        <v>0.33173053626478682</v>
      </c>
      <c r="EY21">
        <v>0.32262102475967958</v>
      </c>
      <c r="EZ21">
        <v>0.31376411349951122</v>
      </c>
      <c r="FA21">
        <v>0.30515732175588772</v>
      </c>
      <c r="FB21">
        <v>0.2967754177557218</v>
      </c>
      <c r="FC21">
        <v>0.28861955027534891</v>
      </c>
      <c r="FD21">
        <v>0.28074805314515322</v>
      </c>
      <c r="FE21">
        <v>0.27303245967334971</v>
      </c>
      <c r="FF21">
        <v>0.26537375995775669</v>
      </c>
      <c r="FG21">
        <v>0.25839636512462932</v>
      </c>
      <c r="FH21">
        <v>0.25158819542283523</v>
      </c>
      <c r="FI21">
        <v>0.24309292018895179</v>
      </c>
      <c r="FJ21">
        <v>0.23750090168220889</v>
      </c>
      <c r="FK21">
        <v>0.2361522413076467</v>
      </c>
      <c r="FL21">
        <v>0.2179376663077168</v>
      </c>
      <c r="FM21">
        <v>0.20738859989867631</v>
      </c>
      <c r="FN21">
        <v>0.25589579528922107</v>
      </c>
      <c r="FO21">
        <v>0.19353522596759101</v>
      </c>
      <c r="FP21">
        <v>0</v>
      </c>
      <c r="FQ21">
        <v>0.56881437185280914</v>
      </c>
    </row>
    <row r="22" spans="1:173" x14ac:dyDescent="0.3">
      <c r="A22" t="s">
        <v>39</v>
      </c>
      <c r="B22" t="s">
        <v>40</v>
      </c>
      <c r="C22">
        <v>19621.253859939461</v>
      </c>
      <c r="D22">
        <v>20450.558101950541</v>
      </c>
      <c r="E22">
        <v>18620.04743752904</v>
      </c>
      <c r="F22">
        <v>18229.87315196688</v>
      </c>
      <c r="G22">
        <v>17041.902832642128</v>
      </c>
      <c r="H22">
        <v>16021.50401887003</v>
      </c>
      <c r="I22">
        <v>5127.8888326079896</v>
      </c>
      <c r="J22">
        <v>7358.3015062530067</v>
      </c>
      <c r="K22">
        <v>9716.5829786616814</v>
      </c>
      <c r="L22">
        <v>11042.157913718251</v>
      </c>
      <c r="M22">
        <v>8636.9385560862684</v>
      </c>
      <c r="N22">
        <v>10606.752057070949</v>
      </c>
      <c r="O22">
        <v>21309.015519065379</v>
      </c>
      <c r="P22">
        <v>9130.631724227831</v>
      </c>
      <c r="Q22">
        <v>3541.2922873835942</v>
      </c>
      <c r="R22">
        <v>1589.3837838181259</v>
      </c>
      <c r="S22">
        <v>763.89773024902502</v>
      </c>
      <c r="T22">
        <v>704.22464002155903</v>
      </c>
      <c r="U22">
        <v>1036.826444745805</v>
      </c>
      <c r="V22">
        <v>1066.7844426995391</v>
      </c>
      <c r="W22">
        <v>7382.8583612394787</v>
      </c>
      <c r="X22">
        <v>6398.8751875223916</v>
      </c>
      <c r="Y22">
        <v>5450.8343645507266</v>
      </c>
      <c r="Z22">
        <v>4760.9684982044246</v>
      </c>
      <c r="AA22">
        <v>4110.4006949589966</v>
      </c>
      <c r="AB22">
        <v>3670.8297734852281</v>
      </c>
      <c r="AC22">
        <v>3213.394767467847</v>
      </c>
      <c r="AD22">
        <v>2855.634783508835</v>
      </c>
      <c r="AE22">
        <v>2573.8742075615291</v>
      </c>
      <c r="AF22">
        <v>2724.8609474350551</v>
      </c>
      <c r="AG22">
        <v>2691.5651047522779</v>
      </c>
      <c r="AH22">
        <v>2520.5401126157258</v>
      </c>
      <c r="AI22">
        <v>2381.2990482953619</v>
      </c>
      <c r="AJ22">
        <v>2275.5285007133639</v>
      </c>
      <c r="AK22">
        <v>2135.3127687733149</v>
      </c>
      <c r="AL22">
        <v>1881.7296729909031</v>
      </c>
      <c r="AM22">
        <v>1430.6386766303719</v>
      </c>
      <c r="AN22">
        <v>1215.7820566544531</v>
      </c>
      <c r="AO22">
        <v>1306.1239378596861</v>
      </c>
      <c r="AP22">
        <v>1234.8694149014721</v>
      </c>
      <c r="AQ22">
        <v>1308.4694109072821</v>
      </c>
      <c r="AR22">
        <v>1164.9537428632621</v>
      </c>
      <c r="AS22">
        <v>943.77514193511718</v>
      </c>
      <c r="AT22">
        <v>753.66135007663343</v>
      </c>
      <c r="AU22">
        <v>616.69920949991285</v>
      </c>
      <c r="AV22">
        <v>681.52327941110138</v>
      </c>
      <c r="AW22">
        <v>703.2088684964915</v>
      </c>
      <c r="AX22">
        <v>594.46225797860905</v>
      </c>
      <c r="AY22">
        <v>491.04667065986342</v>
      </c>
      <c r="AZ22">
        <v>441.43800226670533</v>
      </c>
      <c r="BA22">
        <v>447.11313301344148</v>
      </c>
      <c r="BB22">
        <v>408.24255876405948</v>
      </c>
      <c r="BC22">
        <v>362.11982619183999</v>
      </c>
      <c r="BD22">
        <v>343.44492863721263</v>
      </c>
      <c r="BE22">
        <v>293.8808596651661</v>
      </c>
      <c r="BF22">
        <v>245.3087038960314</v>
      </c>
      <c r="BG22">
        <v>204.63780296580069</v>
      </c>
      <c r="BH22">
        <v>172.33970331765789</v>
      </c>
      <c r="BI22">
        <v>141.42256959663581</v>
      </c>
      <c r="BJ22">
        <v>122.28273551982841</v>
      </c>
      <c r="BK22">
        <v>111.22675523247879</v>
      </c>
      <c r="BL22">
        <v>83.71259850542296</v>
      </c>
      <c r="BM22">
        <v>79.790692320232068</v>
      </c>
      <c r="BN22">
        <v>72.057484638994566</v>
      </c>
      <c r="BO22">
        <v>64.308061674403859</v>
      </c>
      <c r="BP22">
        <v>52.304838672655897</v>
      </c>
      <c r="BQ22">
        <v>47.823171925741157</v>
      </c>
      <c r="BR22">
        <v>38.517291616270569</v>
      </c>
      <c r="BS22">
        <v>32.220953378907573</v>
      </c>
      <c r="BT22">
        <v>25.297567953705681</v>
      </c>
      <c r="BU22">
        <v>21.817082302039339</v>
      </c>
      <c r="BV22">
        <v>18.795117018667089</v>
      </c>
      <c r="BW22">
        <v>16.175130570241411</v>
      </c>
      <c r="BX22">
        <v>13.905260279478</v>
      </c>
      <c r="BY22">
        <v>11.945937995025741</v>
      </c>
      <c r="BZ22">
        <v>10.25282365205849</v>
      </c>
      <c r="CA22">
        <v>8.7928960735322175</v>
      </c>
      <c r="CB22">
        <v>7.5356122610671967</v>
      </c>
      <c r="CC22">
        <v>6.4541499142692933</v>
      </c>
      <c r="CD22">
        <v>5.5242509282468752</v>
      </c>
      <c r="CE22">
        <v>4.7276272485020971</v>
      </c>
      <c r="CF22">
        <v>4.0440363790285394</v>
      </c>
      <c r="CG22">
        <v>3.458609917637236</v>
      </c>
      <c r="CH22">
        <v>2.9572780874571629</v>
      </c>
      <c r="CI22">
        <v>2.529164842908227</v>
      </c>
      <c r="CJ22">
        <v>2.163551513720936</v>
      </c>
      <c r="CK22">
        <v>1.8515727268481841</v>
      </c>
      <c r="CL22">
        <v>1.5855669869403279</v>
      </c>
      <c r="CM22">
        <v>1.358918861130237</v>
      </c>
      <c r="CN22">
        <v>1.165930899630615</v>
      </c>
      <c r="CO22">
        <v>1.0017104155170671</v>
      </c>
      <c r="CP22">
        <v>0.86202434474836087</v>
      </c>
      <c r="CQ22">
        <v>0.74323381230843</v>
      </c>
      <c r="CR22">
        <v>0.64235840736635663</v>
      </c>
      <c r="CS22">
        <v>0.55658845113851307</v>
      </c>
      <c r="CT22">
        <v>0.48362123355111541</v>
      </c>
      <c r="CU22">
        <v>0.42176390894412391</v>
      </c>
      <c r="CV22">
        <v>0.36913127489313008</v>
      </c>
      <c r="CW22">
        <v>0.32438943415143179</v>
      </c>
      <c r="CX22">
        <v>0.28633616072347812</v>
      </c>
      <c r="CY22">
        <v>0.25394799418199882</v>
      </c>
      <c r="CZ22">
        <v>0.22635494553400859</v>
      </c>
      <c r="DA22">
        <v>0.1055075551565459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</row>
    <row r="23" spans="1:173" x14ac:dyDescent="0.3">
      <c r="A23" t="s">
        <v>33</v>
      </c>
      <c r="B23" t="s">
        <v>34</v>
      </c>
      <c r="C23">
        <v>39252.076273533778</v>
      </c>
      <c r="D23">
        <v>40194.403085822218</v>
      </c>
      <c r="E23">
        <v>36163.064559544538</v>
      </c>
      <c r="F23">
        <v>33105.329346135717</v>
      </c>
      <c r="G23">
        <v>25808.498384327318</v>
      </c>
      <c r="H23">
        <v>21147.207353653179</v>
      </c>
      <c r="I23">
        <v>17344.453350434898</v>
      </c>
      <c r="J23">
        <v>11176.616584159099</v>
      </c>
      <c r="K23">
        <v>4524.3844261363129</v>
      </c>
      <c r="L23">
        <v>1030.886305071469</v>
      </c>
      <c r="M23">
        <v>277.21900913776739</v>
      </c>
      <c r="N23">
        <v>45823.757820995903</v>
      </c>
      <c r="O23">
        <v>16104.24669933798</v>
      </c>
      <c r="P23">
        <v>10540.92219336479</v>
      </c>
      <c r="Q23">
        <v>1399.6291843116519</v>
      </c>
      <c r="R23">
        <v>10.45508158685413</v>
      </c>
      <c r="S23">
        <v>4.5944898608888014</v>
      </c>
      <c r="T23">
        <v>5985.6162102478711</v>
      </c>
      <c r="U23">
        <v>12077.99743692727</v>
      </c>
      <c r="V23">
        <v>17609.767519578039</v>
      </c>
      <c r="W23">
        <v>5296.1151743056016</v>
      </c>
      <c r="X23">
        <v>4617.7410466265364</v>
      </c>
      <c r="Y23">
        <v>3955.4556560899082</v>
      </c>
      <c r="Z23">
        <v>3474.2072152747301</v>
      </c>
      <c r="AA23">
        <v>3014.7475051109941</v>
      </c>
      <c r="AB23">
        <v>2705.4121187482629</v>
      </c>
      <c r="AC23">
        <v>2377.9628100617988</v>
      </c>
      <c r="AD23">
        <v>2120.922296274407</v>
      </c>
      <c r="AE23">
        <v>1917.7543276737399</v>
      </c>
      <c r="AF23">
        <v>2036.8295033378511</v>
      </c>
      <c r="AG23">
        <v>2016.4001758381769</v>
      </c>
      <c r="AH23">
        <v>1891.434694124498</v>
      </c>
      <c r="AI23">
        <v>1789.266023894809</v>
      </c>
      <c r="AJ23">
        <v>1711.5307603133131</v>
      </c>
      <c r="AK23">
        <v>1607.3061955094499</v>
      </c>
      <c r="AL23">
        <v>1417.298605126485</v>
      </c>
      <c r="AM23">
        <v>1078.009357455649</v>
      </c>
      <c r="AN23">
        <v>916.44781303724733</v>
      </c>
      <c r="AO23">
        <v>984.88903671186301</v>
      </c>
      <c r="AP23">
        <v>931.37556691573423</v>
      </c>
      <c r="AQ23">
        <v>987.00828196935379</v>
      </c>
      <c r="AR23">
        <v>878.9273833395423</v>
      </c>
      <c r="AS23">
        <v>712.1829848620614</v>
      </c>
      <c r="AT23">
        <v>568.82685501609535</v>
      </c>
      <c r="AU23">
        <v>465.5965658710262</v>
      </c>
      <c r="AV23">
        <v>514.48840011644097</v>
      </c>
      <c r="AW23">
        <v>530.8662475736636</v>
      </c>
      <c r="AX23">
        <v>448.83165652849351</v>
      </c>
      <c r="AY23">
        <v>370.71977338985988</v>
      </c>
      <c r="AZ23">
        <v>333.41930538685222</v>
      </c>
      <c r="BA23">
        <v>337.70264968938397</v>
      </c>
      <c r="BB23">
        <v>308.35729453364888</v>
      </c>
      <c r="BC23">
        <v>273.53924034579978</v>
      </c>
      <c r="BD23">
        <v>259.45889517400991</v>
      </c>
      <c r="BE23">
        <v>222.07255002451441</v>
      </c>
      <c r="BF23">
        <v>185.41386213195739</v>
      </c>
      <c r="BG23">
        <v>154.71519295298691</v>
      </c>
      <c r="BH23">
        <v>130.3628541446723</v>
      </c>
      <c r="BI23">
        <v>107.0235583235168</v>
      </c>
      <c r="BJ23">
        <v>92.562195750568321</v>
      </c>
      <c r="BK23">
        <v>84.230818154303165</v>
      </c>
      <c r="BL23">
        <v>63.476920862946002</v>
      </c>
      <c r="BM23">
        <v>60.499972683286643</v>
      </c>
      <c r="BN23">
        <v>54.653541749054931</v>
      </c>
      <c r="BO23">
        <v>48.809120362707823</v>
      </c>
      <c r="BP23">
        <v>39.740168456657109</v>
      </c>
      <c r="BQ23">
        <v>36.349063534589213</v>
      </c>
      <c r="BR23">
        <v>29.323651249269261</v>
      </c>
      <c r="BS23">
        <v>24.568942627298981</v>
      </c>
      <c r="BT23">
        <v>19.335113913077478</v>
      </c>
      <c r="BU23">
        <v>16.7010366367785</v>
      </c>
      <c r="BV23">
        <v>14.41771380175587</v>
      </c>
      <c r="BW23">
        <v>12.4352606686336</v>
      </c>
      <c r="BX23">
        <v>10.718248591322871</v>
      </c>
      <c r="BY23">
        <v>9.2331061319222556</v>
      </c>
      <c r="BZ23">
        <v>7.9488903323652584</v>
      </c>
      <c r="CA23">
        <v>6.843250446372263</v>
      </c>
      <c r="CB23">
        <v>5.8892852997778053</v>
      </c>
      <c r="CC23">
        <v>5.0680675013174632</v>
      </c>
      <c r="CD23">
        <v>4.3618660157132494</v>
      </c>
      <c r="CE23">
        <v>3.7551718984391789</v>
      </c>
      <c r="CF23">
        <v>3.2338723558897748</v>
      </c>
      <c r="CG23">
        <v>2.787901792264194</v>
      </c>
      <c r="CH23">
        <v>2.4052472608084932</v>
      </c>
      <c r="CI23">
        <v>2.0775848572905069</v>
      </c>
      <c r="CJ23">
        <v>1.796836021656135</v>
      </c>
      <c r="CK23">
        <v>1.5570218289449731</v>
      </c>
      <c r="CL23">
        <v>1.352000026336627</v>
      </c>
      <c r="CM23">
        <v>1.1767808423444699</v>
      </c>
      <c r="CN23">
        <v>1.027063946968626</v>
      </c>
      <c r="CO23">
        <v>0.89914822643732828</v>
      </c>
      <c r="CP23">
        <v>0.78985245264566561</v>
      </c>
      <c r="CQ23">
        <v>0.69644569640040066</v>
      </c>
      <c r="CR23">
        <v>0.61658642534770491</v>
      </c>
      <c r="CS23">
        <v>0.54826931772327492</v>
      </c>
      <c r="CT23">
        <v>0.48977890970055782</v>
      </c>
      <c r="CU23">
        <v>0.43964927759855871</v>
      </c>
      <c r="CV23">
        <v>0.39662903668180088</v>
      </c>
      <c r="CW23">
        <v>0.35965100855541687</v>
      </c>
      <c r="CX23">
        <v>0.32780597491315772</v>
      </c>
      <c r="CY23">
        <v>0.30032001597098817</v>
      </c>
      <c r="CZ23">
        <v>0.18130934707068941</v>
      </c>
      <c r="DA23">
        <v>0.1763304778500015</v>
      </c>
      <c r="DB23">
        <v>0.17148900102686671</v>
      </c>
      <c r="DC23">
        <v>0.16678120756675069</v>
      </c>
      <c r="DD23">
        <v>0.1622034218867992</v>
      </c>
      <c r="DE23">
        <v>0.15775169656985541</v>
      </c>
      <c r="DF23">
        <v>0.1534229982954578</v>
      </c>
      <c r="DG23">
        <v>0.14921477348260939</v>
      </c>
      <c r="DH23">
        <v>0.14512069329648039</v>
      </c>
      <c r="DI23">
        <v>0.14113838368934839</v>
      </c>
      <c r="DJ23">
        <v>0.13727590813536511</v>
      </c>
      <c r="DK23">
        <v>0.13351145382407811</v>
      </c>
      <c r="DL23">
        <v>0.12982042096690141</v>
      </c>
      <c r="DM23">
        <v>0.12632179860495499</v>
      </c>
      <c r="DN23">
        <v>0.1228570959495054</v>
      </c>
      <c r="DO23">
        <v>0.1193917249589493</v>
      </c>
      <c r="DP23">
        <v>0.116172804236579</v>
      </c>
      <c r="DQ23">
        <v>0.1129663522911927</v>
      </c>
      <c r="DR23">
        <v>0.109848427477317</v>
      </c>
      <c r="DS23">
        <v>0.10681672638171801</v>
      </c>
      <c r="DT23">
        <v>0.1038684452352636</v>
      </c>
      <c r="DU23">
        <v>0.1010009080101047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</row>
    <row r="24" spans="1:173" x14ac:dyDescent="0.3">
      <c r="A24" t="s">
        <v>31</v>
      </c>
      <c r="B24" t="s">
        <v>32</v>
      </c>
      <c r="C24">
        <v>141650.2626583259</v>
      </c>
      <c r="D24">
        <v>144331.0502675951</v>
      </c>
      <c r="E24">
        <v>135522.64989999321</v>
      </c>
      <c r="F24">
        <v>126369.0657583649</v>
      </c>
      <c r="G24">
        <v>104729.77858679531</v>
      </c>
      <c r="H24">
        <v>78483.252351681163</v>
      </c>
      <c r="I24">
        <v>57929.814220994856</v>
      </c>
      <c r="J24">
        <v>37311.186052454243</v>
      </c>
      <c r="K24">
        <v>35279.298965147413</v>
      </c>
      <c r="L24">
        <v>33300.853757758487</v>
      </c>
      <c r="M24">
        <v>20178.24884537487</v>
      </c>
      <c r="N24">
        <v>6793.4629181648024</v>
      </c>
      <c r="O24">
        <v>26855.32520802466</v>
      </c>
      <c r="P24">
        <v>23932.341769082141</v>
      </c>
      <c r="Q24">
        <v>5582.7686788447618</v>
      </c>
      <c r="R24">
        <v>8352.1482515508997</v>
      </c>
      <c r="S24">
        <v>7591.4426262734814</v>
      </c>
      <c r="T24">
        <v>2382.105745637255</v>
      </c>
      <c r="U24">
        <v>1558.322342143746</v>
      </c>
      <c r="V24">
        <v>6.8439748898109718</v>
      </c>
      <c r="W24">
        <v>9767.1380945679921</v>
      </c>
      <c r="X24">
        <v>8580.7469674560562</v>
      </c>
      <c r="Y24">
        <v>7400.7757134358744</v>
      </c>
      <c r="Z24">
        <v>6545.2012638159767</v>
      </c>
      <c r="AA24">
        <v>5713.7286774740078</v>
      </c>
      <c r="AB24">
        <v>5157.179869764318</v>
      </c>
      <c r="AC24">
        <v>4554.5905446292618</v>
      </c>
      <c r="AD24">
        <v>4079.1653682828342</v>
      </c>
      <c r="AE24">
        <v>3701.673121636496</v>
      </c>
      <c r="AF24">
        <v>3946.4308191578129</v>
      </c>
      <c r="AG24">
        <v>3916.9678365499508</v>
      </c>
      <c r="AH24">
        <v>3680.870812184191</v>
      </c>
      <c r="AI24">
        <v>3487.087420276489</v>
      </c>
      <c r="AJ24">
        <v>3339.3801835195809</v>
      </c>
      <c r="AK24">
        <v>3138.6759786964722</v>
      </c>
      <c r="AL24">
        <v>2769.2548396368861</v>
      </c>
      <c r="AM24">
        <v>2106.9483998722062</v>
      </c>
      <c r="AN24">
        <v>1791.9482486349041</v>
      </c>
      <c r="AO24">
        <v>1926.44951606363</v>
      </c>
      <c r="AP24">
        <v>1822.2045736542229</v>
      </c>
      <c r="AQ24">
        <v>1931.456314284849</v>
      </c>
      <c r="AR24">
        <v>1720.0927145156891</v>
      </c>
      <c r="AS24">
        <v>1393.870414304643</v>
      </c>
      <c r="AT24">
        <v>1113.3896837367361</v>
      </c>
      <c r="AU24">
        <v>911.28295282309341</v>
      </c>
      <c r="AV24">
        <v>1007.058129465711</v>
      </c>
      <c r="AW24">
        <v>1039.134603875196</v>
      </c>
      <c r="AX24">
        <v>878.57188530252836</v>
      </c>
      <c r="AY24">
        <v>725.87312412407584</v>
      </c>
      <c r="AZ24">
        <v>652.65241075751908</v>
      </c>
      <c r="BA24">
        <v>661.02488200320784</v>
      </c>
      <c r="BB24">
        <v>603.59259789569421</v>
      </c>
      <c r="BC24">
        <v>535.45718414825944</v>
      </c>
      <c r="BD24">
        <v>507.84454566314099</v>
      </c>
      <c r="BE24">
        <v>434.66403436102428</v>
      </c>
      <c r="BF24">
        <v>362.89230910205168</v>
      </c>
      <c r="BG24">
        <v>302.82243962123192</v>
      </c>
      <c r="BH24">
        <v>255.1035898732726</v>
      </c>
      <c r="BI24">
        <v>209.42116681644231</v>
      </c>
      <c r="BJ24">
        <v>181.1263508679973</v>
      </c>
      <c r="BK24">
        <v>164.79238746916479</v>
      </c>
      <c r="BL24">
        <v>124.15523849470431</v>
      </c>
      <c r="BM24">
        <v>118.3420337413642</v>
      </c>
      <c r="BN24">
        <v>106.9082554981858</v>
      </c>
      <c r="BO24">
        <v>95.452951392071228</v>
      </c>
      <c r="BP24">
        <v>77.705608055414132</v>
      </c>
      <c r="BQ24">
        <v>71.076004974721201</v>
      </c>
      <c r="BR24">
        <v>57.316574901668552</v>
      </c>
      <c r="BS24">
        <v>48.009979794608938</v>
      </c>
      <c r="BT24">
        <v>37.76313546744143</v>
      </c>
      <c r="BU24">
        <v>32.615467020431083</v>
      </c>
      <c r="BV24">
        <v>28.142371848031601</v>
      </c>
      <c r="BW24">
        <v>24.26310692557983</v>
      </c>
      <c r="BX24">
        <v>20.90350162571367</v>
      </c>
      <c r="BY24">
        <v>17.997828906855769</v>
      </c>
      <c r="BZ24">
        <v>15.48672612696976</v>
      </c>
      <c r="CA24">
        <v>13.32274481966966</v>
      </c>
      <c r="CB24">
        <v>11.45694449779417</v>
      </c>
      <c r="CC24">
        <v>9.8510074587187528</v>
      </c>
      <c r="CD24">
        <v>8.4702186063795235</v>
      </c>
      <c r="CE24">
        <v>7.2835390300646754</v>
      </c>
      <c r="CF24">
        <v>6.2658190110213834</v>
      </c>
      <c r="CG24">
        <v>5.3932711266549447</v>
      </c>
      <c r="CH24">
        <v>4.6458003691666594</v>
      </c>
      <c r="CI24">
        <v>4.0059559546106129</v>
      </c>
      <c r="CJ24">
        <v>3.458608217083357</v>
      </c>
      <c r="CK24">
        <v>2.990660601969688</v>
      </c>
      <c r="CL24">
        <v>2.5907937200849021</v>
      </c>
      <c r="CM24">
        <v>2.2492385450621031</v>
      </c>
      <c r="CN24">
        <v>1.9575759829209289</v>
      </c>
      <c r="CO24">
        <v>1.708560206699498</v>
      </c>
      <c r="CP24">
        <v>1.4959633235031271</v>
      </c>
      <c r="CQ24">
        <v>1.3144391205181101</v>
      </c>
      <c r="CR24">
        <v>1.1594038161399229</v>
      </c>
      <c r="CS24">
        <v>1.0269319187918109</v>
      </c>
      <c r="CT24">
        <v>0.91366546670095949</v>
      </c>
      <c r="CU24">
        <v>0.81673508494166946</v>
      </c>
      <c r="CV24">
        <v>0.73369145008423176</v>
      </c>
      <c r="CW24">
        <v>0.66244589701364376</v>
      </c>
      <c r="CX24">
        <v>0.60121903638932139</v>
      </c>
      <c r="CY24">
        <v>0.54849637469241674</v>
      </c>
      <c r="CZ24">
        <v>0.50299004190761942</v>
      </c>
      <c r="DA24">
        <v>0.46360583490428958</v>
      </c>
      <c r="DB24">
        <v>0.4294148778916787</v>
      </c>
      <c r="DC24">
        <v>0.39962928545023219</v>
      </c>
      <c r="DD24">
        <v>0.28310040542743609</v>
      </c>
      <c r="DE24">
        <v>0.27531098747586241</v>
      </c>
      <c r="DF24">
        <v>0.26773656683178038</v>
      </c>
      <c r="DG24">
        <v>0.26037120948714448</v>
      </c>
      <c r="DH24">
        <v>0.25320914521231969</v>
      </c>
      <c r="DI24">
        <v>0.24624476303666351</v>
      </c>
      <c r="DJ24">
        <v>0.23947260686668631</v>
      </c>
      <c r="DK24">
        <v>0.2328873711895216</v>
      </c>
      <c r="DL24">
        <v>0.22648389689019219</v>
      </c>
      <c r="DM24">
        <v>0.22025716733832831</v>
      </c>
      <c r="DN24">
        <v>0.2142023043850281</v>
      </c>
      <c r="DO24">
        <v>0.20831456412050459</v>
      </c>
      <c r="DP24">
        <v>0.20258933404528839</v>
      </c>
      <c r="DQ24">
        <v>0.19702212993176671</v>
      </c>
      <c r="DR24">
        <v>0.19160858801775779</v>
      </c>
      <c r="DS24">
        <v>0.18634446566992391</v>
      </c>
      <c r="DT24">
        <v>0.18122564987714959</v>
      </c>
      <c r="DU24">
        <v>0.17624812077545279</v>
      </c>
      <c r="DV24">
        <v>0.17140794685306879</v>
      </c>
      <c r="DW24">
        <v>0.16670142005065319</v>
      </c>
      <c r="DX24">
        <v>0.16212486577601309</v>
      </c>
      <c r="DY24">
        <v>0.1576743378102983</v>
      </c>
      <c r="DZ24">
        <v>0.15334680349601129</v>
      </c>
      <c r="EA24">
        <v>0.1491397096411026</v>
      </c>
      <c r="EB24">
        <v>0.14504673020018391</v>
      </c>
      <c r="EC24">
        <v>0.14106549149816819</v>
      </c>
      <c r="ED24">
        <v>0.13720405082600759</v>
      </c>
      <c r="EE24">
        <v>0.13344060789010939</v>
      </c>
      <c r="EF24">
        <v>0.12975057744937959</v>
      </c>
      <c r="EG24">
        <v>0.12625287306905711</v>
      </c>
      <c r="EH24">
        <v>0.1227891010511548</v>
      </c>
      <c r="EI24">
        <v>0.1193246968594209</v>
      </c>
      <c r="EJ24">
        <v>0.1161066198206185</v>
      </c>
      <c r="EK24">
        <v>0.1129010367113656</v>
      </c>
      <c r="EL24">
        <v>0.1097839566781264</v>
      </c>
      <c r="EM24">
        <v>0.10675307704180589</v>
      </c>
      <c r="EN24">
        <v>0.1038055949531692</v>
      </c>
      <c r="EO24">
        <v>0.1009388346715826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0.13424378733721179</v>
      </c>
    </row>
    <row r="25" spans="1:173" x14ac:dyDescent="0.3">
      <c r="A25" t="s">
        <v>29</v>
      </c>
      <c r="B25" t="s">
        <v>30</v>
      </c>
      <c r="C25">
        <v>27587.68756395486</v>
      </c>
      <c r="D25">
        <v>28376.65862986432</v>
      </c>
      <c r="E25">
        <v>25375.20604647023</v>
      </c>
      <c r="F25">
        <v>23870.88858153714</v>
      </c>
      <c r="G25">
        <v>20959.27865774207</v>
      </c>
      <c r="H25">
        <v>18272.150676549569</v>
      </c>
      <c r="I25">
        <v>27528.733060390081</v>
      </c>
      <c r="J25">
        <v>22925.30675511566</v>
      </c>
      <c r="K25">
        <v>15292.66658275577</v>
      </c>
      <c r="L25">
        <v>8353.0823531207407</v>
      </c>
      <c r="M25">
        <v>8582.3684366135767</v>
      </c>
      <c r="N25">
        <v>16016.46441477127</v>
      </c>
      <c r="O25">
        <v>23250.977941769121</v>
      </c>
      <c r="P25">
        <v>19661.640643555918</v>
      </c>
      <c r="Q25">
        <v>8387.3662006367031</v>
      </c>
      <c r="R25">
        <v>5572.901802282563</v>
      </c>
      <c r="S25">
        <v>2365.0960225721919</v>
      </c>
      <c r="T25">
        <v>2437.3721173401741</v>
      </c>
      <c r="U25">
        <v>4885.8726744306177</v>
      </c>
      <c r="V25">
        <v>4243.082215632402</v>
      </c>
      <c r="W25">
        <v>5268.0319346577644</v>
      </c>
      <c r="X25">
        <v>4583.171742552081</v>
      </c>
      <c r="Y25">
        <v>3917.728985032481</v>
      </c>
      <c r="Z25">
        <v>3434.2459160514181</v>
      </c>
      <c r="AA25">
        <v>2974.5067034764329</v>
      </c>
      <c r="AB25">
        <v>2664.711994544632</v>
      </c>
      <c r="AC25">
        <v>2338.703558129288</v>
      </c>
      <c r="AD25">
        <v>2083.1791917054011</v>
      </c>
      <c r="AE25">
        <v>1881.4958147526329</v>
      </c>
      <c r="AF25">
        <v>1996.0912960458811</v>
      </c>
      <c r="AG25">
        <v>1974.525950757135</v>
      </c>
      <c r="AH25">
        <v>1851.0775359774029</v>
      </c>
      <c r="AI25">
        <v>1750.280906122774</v>
      </c>
      <c r="AJ25">
        <v>1673.637950870288</v>
      </c>
      <c r="AK25">
        <v>1571.279765947691</v>
      </c>
      <c r="AL25">
        <v>1385.195155681216</v>
      </c>
      <c r="AM25">
        <v>1053.305428080947</v>
      </c>
      <c r="AN25">
        <v>895.24795140945116</v>
      </c>
      <c r="AO25">
        <v>962.05638034785989</v>
      </c>
      <c r="AP25">
        <v>909.69724196953575</v>
      </c>
      <c r="AQ25">
        <v>964.03306068066468</v>
      </c>
      <c r="AR25">
        <v>858.37961765827345</v>
      </c>
      <c r="AS25">
        <v>695.40574893905693</v>
      </c>
      <c r="AT25">
        <v>555.29956618733763</v>
      </c>
      <c r="AU25">
        <v>454.42075362967722</v>
      </c>
      <c r="AV25">
        <v>502.20786879687472</v>
      </c>
      <c r="AW25">
        <v>518.2198995588069</v>
      </c>
      <c r="AX25">
        <v>438.03620807207818</v>
      </c>
      <c r="AY25">
        <v>361.76039137894549</v>
      </c>
      <c r="AZ25">
        <v>325.30142647981148</v>
      </c>
      <c r="BA25">
        <v>329.49896195983399</v>
      </c>
      <c r="BB25">
        <v>300.83743296947841</v>
      </c>
      <c r="BC25">
        <v>266.83042748196362</v>
      </c>
      <c r="BD25">
        <v>253.08472144306461</v>
      </c>
      <c r="BE25">
        <v>216.56698090111391</v>
      </c>
      <c r="BF25">
        <v>180.7480314592853</v>
      </c>
      <c r="BG25">
        <v>150.78781440488461</v>
      </c>
      <c r="BH25">
        <v>126.99246073383451</v>
      </c>
      <c r="BI25">
        <v>104.199855119642</v>
      </c>
      <c r="BJ25">
        <v>90.080020212195308</v>
      </c>
      <c r="BK25">
        <v>81.946354161261795</v>
      </c>
      <c r="BL25">
        <v>61.681636040949591</v>
      </c>
      <c r="BM25">
        <v>58.774523149570932</v>
      </c>
      <c r="BN25">
        <v>53.082034508106908</v>
      </c>
      <c r="BO25">
        <v>47.374828058670808</v>
      </c>
      <c r="BP25">
        <v>38.525764241370872</v>
      </c>
      <c r="BQ25">
        <v>35.219636596813842</v>
      </c>
      <c r="BR25">
        <v>28.365921077516209</v>
      </c>
      <c r="BS25">
        <v>23.728359103877921</v>
      </c>
      <c r="BT25">
        <v>18.624312240449541</v>
      </c>
      <c r="BU25">
        <v>16.057422468790911</v>
      </c>
      <c r="BV25">
        <v>13.833133921284309</v>
      </c>
      <c r="BW25">
        <v>11.90270056024765</v>
      </c>
      <c r="BX25">
        <v>10.2315063533384</v>
      </c>
      <c r="BY25">
        <v>8.7867259412714986</v>
      </c>
      <c r="BZ25">
        <v>7.5381279689740346</v>
      </c>
      <c r="CA25">
        <v>6.4639627757182936</v>
      </c>
      <c r="CB25">
        <v>5.5377022455762388</v>
      </c>
      <c r="CC25">
        <v>4.7411782397291926</v>
      </c>
      <c r="CD25">
        <v>4.0567243635563228</v>
      </c>
      <c r="CE25">
        <v>3.4688596758266792</v>
      </c>
      <c r="CF25">
        <v>2.9661128380969468</v>
      </c>
      <c r="CG25">
        <v>2.5350261399242808</v>
      </c>
      <c r="CH25">
        <v>2.1662497248136732</v>
      </c>
      <c r="CI25">
        <v>1.8510763408203481</v>
      </c>
      <c r="CJ25">
        <v>1.5816139303001659</v>
      </c>
      <c r="CK25">
        <v>1.2525775796313481</v>
      </c>
      <c r="CL25">
        <v>1.059603749718925</v>
      </c>
      <c r="CM25">
        <v>0.89555321996661286</v>
      </c>
      <c r="CN25">
        <v>0.75622869023434502</v>
      </c>
      <c r="CO25">
        <v>0.63801835057478695</v>
      </c>
      <c r="CP25">
        <v>0.53781835154461877</v>
      </c>
      <c r="CQ25">
        <v>0.45296479756288188</v>
      </c>
      <c r="CR25">
        <v>0.38117422817106389</v>
      </c>
      <c r="CS25">
        <v>0.32049164010370262</v>
      </c>
      <c r="CT25">
        <v>0.26924518829315208</v>
      </c>
      <c r="CU25">
        <v>0.22600678529313431</v>
      </c>
      <c r="CV25">
        <v>0.18955789550987359</v>
      </c>
      <c r="CW25">
        <v>0.15885989260074809</v>
      </c>
      <c r="CX25">
        <v>0.13302841525322201</v>
      </c>
      <c r="CY25">
        <v>0.1113112181762498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</row>
    <row r="26" spans="1:173" x14ac:dyDescent="0.3">
      <c r="A26" t="s">
        <v>43</v>
      </c>
      <c r="B26" t="s">
        <v>44</v>
      </c>
      <c r="C26">
        <v>106703.5494765546</v>
      </c>
      <c r="D26">
        <v>108780.69583011779</v>
      </c>
      <c r="E26">
        <v>96122.481529099954</v>
      </c>
      <c r="F26">
        <v>82994.398941510532</v>
      </c>
      <c r="G26">
        <v>68153.212463633448</v>
      </c>
      <c r="H26">
        <v>54153.282694135967</v>
      </c>
      <c r="I26">
        <v>34897.379088005393</v>
      </c>
      <c r="J26">
        <v>20059.225361857581</v>
      </c>
      <c r="K26">
        <v>14331.56738860215</v>
      </c>
      <c r="L26">
        <v>17301.01988761688</v>
      </c>
      <c r="M26">
        <v>8771.4262271819189</v>
      </c>
      <c r="N26">
        <v>8716.9231503865049</v>
      </c>
      <c r="O26">
        <v>32499.957698718968</v>
      </c>
      <c r="P26">
        <v>19950.6381473367</v>
      </c>
      <c r="Q26">
        <v>2808.0674162791429</v>
      </c>
      <c r="R26">
        <v>2881.7829455590181</v>
      </c>
      <c r="S26">
        <v>50.260874743861748</v>
      </c>
      <c r="T26">
        <v>1020.303911265697</v>
      </c>
      <c r="U26">
        <v>2895.366729732501</v>
      </c>
      <c r="V26">
        <v>19625.838843450329</v>
      </c>
      <c r="W26">
        <v>13334.35859624206</v>
      </c>
      <c r="X26">
        <v>11655.63610151584</v>
      </c>
      <c r="Y26">
        <v>10007.521496546289</v>
      </c>
      <c r="Z26">
        <v>8811.0063029696503</v>
      </c>
      <c r="AA26">
        <v>7661.9128075555655</v>
      </c>
      <c r="AB26">
        <v>6889.9916911913979</v>
      </c>
      <c r="AC26">
        <v>6066.7063329924567</v>
      </c>
      <c r="AD26">
        <v>5419.2481812071828</v>
      </c>
      <c r="AE26">
        <v>4906.641377947928</v>
      </c>
      <c r="AF26">
        <v>5217.5993295490262</v>
      </c>
      <c r="AG26">
        <v>5169.9958056200448</v>
      </c>
      <c r="AH26">
        <v>4852.7367348527287</v>
      </c>
      <c r="AI26">
        <v>4593.10410006435</v>
      </c>
      <c r="AJ26">
        <v>4395.3267099106688</v>
      </c>
      <c r="AK26">
        <v>4129.1616899888413</v>
      </c>
      <c r="AL26">
        <v>3642.3430864101292</v>
      </c>
      <c r="AM26">
        <v>2771.918425966333</v>
      </c>
      <c r="AN26">
        <v>2357.6004931975181</v>
      </c>
      <c r="AO26">
        <v>2533.3924836428332</v>
      </c>
      <c r="AP26">
        <v>2396.0269761137502</v>
      </c>
      <c r="AQ26">
        <v>2538.9735357290319</v>
      </c>
      <c r="AR26">
        <v>2261.436808085864</v>
      </c>
      <c r="AS26">
        <v>1833.229522384333</v>
      </c>
      <c r="AT26">
        <v>1465.112424931722</v>
      </c>
      <c r="AU26">
        <v>1199.867611512951</v>
      </c>
      <c r="AV26">
        <v>1325.356127424576</v>
      </c>
      <c r="AW26">
        <v>1367.3526848917511</v>
      </c>
      <c r="AX26">
        <v>1156.556627243403</v>
      </c>
      <c r="AY26">
        <v>956.16003791337494</v>
      </c>
      <c r="AZ26">
        <v>860.11356064859172</v>
      </c>
      <c r="BA26">
        <v>870.99286374837993</v>
      </c>
      <c r="BB26">
        <v>795.3990448679441</v>
      </c>
      <c r="BC26">
        <v>705.90998374790047</v>
      </c>
      <c r="BD26">
        <v>669.60678961172596</v>
      </c>
      <c r="BE26">
        <v>573.4534671543172</v>
      </c>
      <c r="BF26">
        <v>479.21064896041781</v>
      </c>
      <c r="BG26">
        <v>400.27325649340202</v>
      </c>
      <c r="BH26">
        <v>337.60503650779162</v>
      </c>
      <c r="BI26">
        <v>277.54811908565262</v>
      </c>
      <c r="BJ26">
        <v>240.3529576127668</v>
      </c>
      <c r="BK26">
        <v>218.87841552201701</v>
      </c>
      <c r="BL26">
        <v>165.441693402917</v>
      </c>
      <c r="BM26">
        <v>157.75181089350949</v>
      </c>
      <c r="BN26">
        <v>142.6894085006189</v>
      </c>
      <c r="BO26">
        <v>127.6000621400206</v>
      </c>
      <c r="BP26">
        <v>104.21539991556359</v>
      </c>
      <c r="BQ26">
        <v>95.462034337093357</v>
      </c>
      <c r="BR26">
        <v>77.323814030536951</v>
      </c>
      <c r="BS26">
        <v>65.054129476864375</v>
      </c>
      <c r="BT26">
        <v>51.538415231964613</v>
      </c>
      <c r="BU26">
        <v>44.729343181493931</v>
      </c>
      <c r="BV26">
        <v>38.80992597006265</v>
      </c>
      <c r="BW26">
        <v>33.670648095964452</v>
      </c>
      <c r="BX26">
        <v>29.212620481547582</v>
      </c>
      <c r="BY26">
        <v>25.35444389069643</v>
      </c>
      <c r="BZ26">
        <v>22.015022615514368</v>
      </c>
      <c r="CA26">
        <v>19.128758308029461</v>
      </c>
      <c r="CB26">
        <v>16.636472577454018</v>
      </c>
      <c r="CC26">
        <v>14.48532504451445</v>
      </c>
      <c r="CD26">
        <v>12.63150480181271</v>
      </c>
      <c r="CE26">
        <v>11.03428405608715</v>
      </c>
      <c r="CF26">
        <v>9.658870526092219</v>
      </c>
      <c r="CG26">
        <v>8.4749418691040148</v>
      </c>
      <c r="CH26">
        <v>7.456117612362914</v>
      </c>
      <c r="CI26">
        <v>6.5794853435374332</v>
      </c>
      <c r="CJ26">
        <v>5.8251770192203107</v>
      </c>
      <c r="CK26">
        <v>5.175991297219003</v>
      </c>
      <c r="CL26">
        <v>4.6170579088487038</v>
      </c>
      <c r="CM26">
        <v>4.1355402455075687</v>
      </c>
      <c r="CN26">
        <v>3.7203725259718321</v>
      </c>
      <c r="CO26">
        <v>3.362028125894081</v>
      </c>
      <c r="CP26">
        <v>3.0523158796584968</v>
      </c>
      <c r="CQ26">
        <v>2.7842013998217872</v>
      </c>
      <c r="CR26">
        <v>2.5516506947946289</v>
      </c>
      <c r="CS26">
        <v>2.3494935967802819</v>
      </c>
      <c r="CT26">
        <v>2.1733047358105408</v>
      </c>
      <c r="CU26">
        <v>2.0193000094906002</v>
      </c>
      <c r="CV26">
        <v>1.8842467000507841</v>
      </c>
      <c r="CW26">
        <v>1.765385579399734</v>
      </c>
      <c r="CX26">
        <v>1.660363518462594</v>
      </c>
      <c r="CY26">
        <v>1.567175279016024</v>
      </c>
      <c r="CZ26">
        <v>1.484113314487264</v>
      </c>
      <c r="DA26">
        <v>1.409724541307309</v>
      </c>
      <c r="DB26">
        <v>1.3427731647477339</v>
      </c>
      <c r="DC26">
        <v>1.2822087534673761</v>
      </c>
      <c r="DD26">
        <v>1.2271388559961149</v>
      </c>
      <c r="DE26">
        <v>1.0779457857744219</v>
      </c>
      <c r="DF26">
        <v>1.0482376818054999</v>
      </c>
      <c r="DG26">
        <v>1.019349544581738</v>
      </c>
      <c r="DH26">
        <v>0.99125874269926639</v>
      </c>
      <c r="DI26">
        <v>0.96394326938887798</v>
      </c>
      <c r="DJ26">
        <v>0.93738172527812125</v>
      </c>
      <c r="DK26">
        <v>0.91155330162495274</v>
      </c>
      <c r="DL26">
        <v>0.88643776401691665</v>
      </c>
      <c r="DM26">
        <v>0.86201543651957757</v>
      </c>
      <c r="DN26">
        <v>0.83826718626186891</v>
      </c>
      <c r="DO26">
        <v>0.81517440844820399</v>
      </c>
      <c r="DP26">
        <v>0.79271901178151083</v>
      </c>
      <c r="DQ26">
        <v>0.77088340429296587</v>
      </c>
      <c r="DR26">
        <v>0.7496504795581187</v>
      </c>
      <c r="DS26">
        <v>0.7290036032970727</v>
      </c>
      <c r="DT26">
        <v>0.70892660034264254</v>
      </c>
      <c r="DU26">
        <v>0.68940374196841925</v>
      </c>
      <c r="DV26">
        <v>0.67041973356754714</v>
      </c>
      <c r="DW26">
        <v>0.65195970266996195</v>
      </c>
      <c r="DX26">
        <v>0.63400918729164901</v>
      </c>
      <c r="DY26">
        <v>0.61655412460540038</v>
      </c>
      <c r="DZ26">
        <v>0.5995808399231578</v>
      </c>
      <c r="EA26">
        <v>0.58307603598438817</v>
      </c>
      <c r="EB26">
        <v>0.56702678253745353</v>
      </c>
      <c r="EC26">
        <v>0.55142050621125649</v>
      </c>
      <c r="ED26">
        <v>0.53624498066521675</v>
      </c>
      <c r="EE26">
        <v>0.52148831700841602</v>
      </c>
      <c r="EF26">
        <v>0.50713895448952884</v>
      </c>
      <c r="EG26">
        <v>0.49318565144472581</v>
      </c>
      <c r="EH26">
        <v>0.47961747647095371</v>
      </c>
      <c r="EI26">
        <v>0.46642379986858201</v>
      </c>
      <c r="EJ26">
        <v>0.45359428538936258</v>
      </c>
      <c r="EK26">
        <v>0.44111888200599819</v>
      </c>
      <c r="EL26">
        <v>0.42898781591646151</v>
      </c>
      <c r="EM26">
        <v>0.41719158360225039</v>
      </c>
      <c r="EN26">
        <v>0.40572094387695878</v>
      </c>
      <c r="EO26">
        <v>0.39456690843527248</v>
      </c>
      <c r="EP26">
        <v>0.38372073998113798</v>
      </c>
      <c r="EQ26">
        <v>0.37317394716880542</v>
      </c>
      <c r="ER26">
        <v>0.36291825432283809</v>
      </c>
      <c r="ES26">
        <v>0.35294562079718012</v>
      </c>
      <c r="ET26">
        <v>0.34324829497265108</v>
      </c>
      <c r="EU26">
        <v>0.33381861802725121</v>
      </c>
      <c r="EV26">
        <v>0.32464903826471669</v>
      </c>
      <c r="EW26">
        <v>0.31573285367301862</v>
      </c>
      <c r="EX26">
        <v>0.30706307383483428</v>
      </c>
      <c r="EY26">
        <v>0.29863094504919308</v>
      </c>
      <c r="EZ26">
        <v>0.29043263316974988</v>
      </c>
      <c r="FA26">
        <v>0.28246584193494301</v>
      </c>
      <c r="FB26">
        <v>0.27470721580465463</v>
      </c>
      <c r="FC26">
        <v>0.26715781813231909</v>
      </c>
      <c r="FD26">
        <v>0.25987164504829108</v>
      </c>
      <c r="FE26">
        <v>0.25272978263614593</v>
      </c>
      <c r="FF26">
        <v>0.24564058336401751</v>
      </c>
      <c r="FG26">
        <v>0.23918202718479681</v>
      </c>
      <c r="FH26">
        <v>0.2328801125664727</v>
      </c>
      <c r="FI26">
        <v>0.22501654548049671</v>
      </c>
      <c r="FJ26">
        <v>0.2198403491285888</v>
      </c>
      <c r="FK26">
        <v>0.2185919750572197</v>
      </c>
      <c r="FL26">
        <v>0.2017318347425395</v>
      </c>
      <c r="FM26">
        <v>0.19196719626783801</v>
      </c>
      <c r="FN26">
        <v>0.23686739956969219</v>
      </c>
      <c r="FO26">
        <v>0.17914395837674829</v>
      </c>
      <c r="FP26">
        <v>0</v>
      </c>
      <c r="FQ26">
        <v>0.52651736987855735</v>
      </c>
    </row>
    <row r="27" spans="1:173" x14ac:dyDescent="0.3">
      <c r="A27" t="s">
        <v>45</v>
      </c>
      <c r="B27" t="s">
        <v>46</v>
      </c>
      <c r="C27">
        <v>11801.097019913061</v>
      </c>
      <c r="D27">
        <v>12217.28298582454</v>
      </c>
      <c r="E27">
        <v>11238.87042390535</v>
      </c>
      <c r="F27">
        <v>10585.00070843442</v>
      </c>
      <c r="G27">
        <v>9323.8741207958537</v>
      </c>
      <c r="H27">
        <v>7978.4609169307769</v>
      </c>
      <c r="I27">
        <v>3763.8045549323319</v>
      </c>
      <c r="J27">
        <v>3374.31529224414</v>
      </c>
      <c r="K27">
        <v>3044.4483772523508</v>
      </c>
      <c r="L27">
        <v>2811.9791725912769</v>
      </c>
      <c r="M27">
        <v>1800.1779362227931</v>
      </c>
      <c r="N27">
        <v>2158.309033324038</v>
      </c>
      <c r="O27">
        <v>3741.586940496622</v>
      </c>
      <c r="P27">
        <v>1177.922464911049</v>
      </c>
      <c r="Q27">
        <v>17.8940796606487</v>
      </c>
      <c r="R27">
        <v>4.1967284430218523</v>
      </c>
      <c r="S27">
        <v>4.0175774369487893</v>
      </c>
      <c r="T27">
        <v>0.67703272641546319</v>
      </c>
      <c r="U27">
        <v>1.5086251521523999</v>
      </c>
      <c r="V27">
        <v>2587.3842366650701</v>
      </c>
      <c r="W27">
        <v>3224.1971471499901</v>
      </c>
      <c r="X27">
        <v>2836.632456268514</v>
      </c>
      <c r="Y27">
        <v>2449.7056638578242</v>
      </c>
      <c r="Z27">
        <v>2169.197265572634</v>
      </c>
      <c r="AA27">
        <v>1895.6147912835729</v>
      </c>
      <c r="AB27">
        <v>1712.731752792298</v>
      </c>
      <c r="AC27">
        <v>1513.960861448928</v>
      </c>
      <c r="AD27">
        <v>1356.887105126101</v>
      </c>
      <c r="AE27">
        <v>1232.1797870554551</v>
      </c>
      <c r="AF27">
        <v>1314.5657670499429</v>
      </c>
      <c r="AG27">
        <v>1305.3802034085199</v>
      </c>
      <c r="AH27">
        <v>1227.068893424005</v>
      </c>
      <c r="AI27">
        <v>1162.7641552917939</v>
      </c>
      <c r="AJ27">
        <v>1113.7343399410161</v>
      </c>
      <c r="AK27">
        <v>1046.8858924178301</v>
      </c>
      <c r="AL27">
        <v>923.80310231549311</v>
      </c>
      <c r="AM27">
        <v>702.88663626040841</v>
      </c>
      <c r="AN27">
        <v>597.80113794920555</v>
      </c>
      <c r="AO27">
        <v>642.73245405035709</v>
      </c>
      <c r="AP27">
        <v>607.97392383788497</v>
      </c>
      <c r="AQ27">
        <v>644.46169037126981</v>
      </c>
      <c r="AR27">
        <v>573.90862130279436</v>
      </c>
      <c r="AS27">
        <v>465.06752741360401</v>
      </c>
      <c r="AT27">
        <v>371.46147309806162</v>
      </c>
      <c r="AU27">
        <v>304.01262136477692</v>
      </c>
      <c r="AV27">
        <v>335.98476118782031</v>
      </c>
      <c r="AW27">
        <v>346.67604154608563</v>
      </c>
      <c r="AX27">
        <v>293.03541714611299</v>
      </c>
      <c r="AY27">
        <v>242.101125492515</v>
      </c>
      <c r="AZ27">
        <v>217.7138564684397</v>
      </c>
      <c r="BA27">
        <v>220.51708443982349</v>
      </c>
      <c r="BB27">
        <v>201.32645925946181</v>
      </c>
      <c r="BC27">
        <v>178.60771096288741</v>
      </c>
      <c r="BD27">
        <v>169.39938472666071</v>
      </c>
      <c r="BE27">
        <v>144.97240668488229</v>
      </c>
      <c r="BF27">
        <v>121.00873662752539</v>
      </c>
      <c r="BG27">
        <v>100.9717463442195</v>
      </c>
      <c r="BH27">
        <v>85.05404577837561</v>
      </c>
      <c r="BI27">
        <v>69.806459848627043</v>
      </c>
      <c r="BJ27">
        <v>60.357152832858517</v>
      </c>
      <c r="BK27">
        <v>54.91781321534787</v>
      </c>
      <c r="BL27">
        <v>41.355451000366124</v>
      </c>
      <c r="BM27">
        <v>39.410915816874819</v>
      </c>
      <c r="BN27">
        <v>35.602918038009022</v>
      </c>
      <c r="BO27">
        <v>31.78868419344608</v>
      </c>
      <c r="BP27">
        <v>25.861759548892209</v>
      </c>
      <c r="BQ27">
        <v>23.647099052725249</v>
      </c>
      <c r="BR27">
        <v>19.061132328106019</v>
      </c>
      <c r="BS27">
        <v>15.956895682697731</v>
      </c>
      <c r="BT27">
        <v>12.537546266997319</v>
      </c>
      <c r="BU27">
        <v>10.822900221691871</v>
      </c>
      <c r="BV27">
        <v>9.331546060442788</v>
      </c>
      <c r="BW27">
        <v>8.0383746512751149</v>
      </c>
      <c r="BX27">
        <v>6.9170164697496039</v>
      </c>
      <c r="BY27">
        <v>5.9504127801223836</v>
      </c>
      <c r="BZ27">
        <v>5.1142203743156731</v>
      </c>
      <c r="CA27">
        <v>4.3930079175231356</v>
      </c>
      <c r="CB27">
        <v>3.771719495995614</v>
      </c>
      <c r="CC27">
        <v>3.2362871306052479</v>
      </c>
      <c r="CD27">
        <v>2.7776817344106681</v>
      </c>
      <c r="CE27">
        <v>2.3831818833208378</v>
      </c>
      <c r="CF27">
        <v>2.0448237757606238</v>
      </c>
      <c r="CG27">
        <v>1.75487820020708</v>
      </c>
      <c r="CH27">
        <v>1.5066164924963159</v>
      </c>
      <c r="CI27">
        <v>1.2939611274171281</v>
      </c>
      <c r="CJ27">
        <v>1.11284246261657</v>
      </c>
      <c r="CK27">
        <v>0.95771134450760864</v>
      </c>
      <c r="CL27">
        <v>0.82542728347015981</v>
      </c>
      <c r="CM27">
        <v>0.71227123455179842</v>
      </c>
      <c r="CN27">
        <v>0.61597308432263698</v>
      </c>
      <c r="CO27">
        <v>0.53388083265742692</v>
      </c>
      <c r="CP27">
        <v>0.46391607925697409</v>
      </c>
      <c r="CQ27">
        <v>0.40429475509785662</v>
      </c>
      <c r="CR27">
        <v>0.25489631206080809</v>
      </c>
      <c r="CS27">
        <v>0.21431705260023859</v>
      </c>
      <c r="CT27">
        <v>0.18004786384785901</v>
      </c>
      <c r="CU27">
        <v>0.1511337645999751</v>
      </c>
      <c r="CV27">
        <v>0.1267599037827668</v>
      </c>
      <c r="CW27">
        <v>0.1062317380496272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</row>
    <row r="28" spans="1:173" x14ac:dyDescent="0.3">
      <c r="A28" t="s">
        <v>41</v>
      </c>
      <c r="B28" t="s">
        <v>42</v>
      </c>
      <c r="C28">
        <v>20361.493136754991</v>
      </c>
      <c r="D28">
        <v>21265.981007531991</v>
      </c>
      <c r="E28">
        <v>19315.07713453297</v>
      </c>
      <c r="F28">
        <v>18830.82919388984</v>
      </c>
      <c r="G28">
        <v>17481.274474095291</v>
      </c>
      <c r="H28">
        <v>16358.741903666099</v>
      </c>
      <c r="I28">
        <v>10600.934863832361</v>
      </c>
      <c r="J28">
        <v>10433.60014452177</v>
      </c>
      <c r="K28">
        <v>12204.903891951029</v>
      </c>
      <c r="L28">
        <v>9808.5284984152968</v>
      </c>
      <c r="M28">
        <v>7613.1773231059497</v>
      </c>
      <c r="N28">
        <v>8758.914981471471</v>
      </c>
      <c r="O28">
        <v>19724.22395060799</v>
      </c>
      <c r="P28">
        <v>13478.412266982519</v>
      </c>
      <c r="Q28">
        <v>4767.9690614798719</v>
      </c>
      <c r="R28">
        <v>2161.7134068691198</v>
      </c>
      <c r="S28">
        <v>1224.2885535915241</v>
      </c>
      <c r="T28">
        <v>1483.935651210905</v>
      </c>
      <c r="U28">
        <v>2488.7919774120292</v>
      </c>
      <c r="V28">
        <v>3234.3313246653861</v>
      </c>
      <c r="W28">
        <v>7006.9424657272757</v>
      </c>
      <c r="X28">
        <v>6073.1848154307763</v>
      </c>
      <c r="Y28">
        <v>5173.3064433563904</v>
      </c>
      <c r="Z28">
        <v>4518.5650314527547</v>
      </c>
      <c r="AA28">
        <v>3901.1207972421362</v>
      </c>
      <c r="AB28">
        <v>3483.9305329494009</v>
      </c>
      <c r="AC28">
        <v>3049.702237174693</v>
      </c>
      <c r="AD28">
        <v>2710.242899670458</v>
      </c>
      <c r="AE28">
        <v>2442.9030528468652</v>
      </c>
      <c r="AF28">
        <v>2586.125430762017</v>
      </c>
      <c r="AG28">
        <v>2554.5248155615768</v>
      </c>
      <c r="AH28">
        <v>2392.2075303937718</v>
      </c>
      <c r="AI28">
        <v>2260.055897831794</v>
      </c>
      <c r="AJ28">
        <v>2159.6052985831329</v>
      </c>
      <c r="AK28">
        <v>2026.595525440538</v>
      </c>
      <c r="AL28">
        <v>1785.979408419804</v>
      </c>
      <c r="AM28">
        <v>1357.798269148813</v>
      </c>
      <c r="AN28">
        <v>1153.881040149404</v>
      </c>
      <c r="AO28">
        <v>1239.6231431649389</v>
      </c>
      <c r="AP28">
        <v>1171.9497596726751</v>
      </c>
      <c r="AQ28">
        <v>1241.8505416245771</v>
      </c>
      <c r="AR28">
        <v>1105.680182969819</v>
      </c>
      <c r="AS28">
        <v>895.72321635598018</v>
      </c>
      <c r="AT28">
        <v>715.28903426116824</v>
      </c>
      <c r="AU28">
        <v>585.2672053498809</v>
      </c>
      <c r="AV28">
        <v>646.82505453618535</v>
      </c>
      <c r="AW28">
        <v>667.43239890891959</v>
      </c>
      <c r="AX28">
        <v>564.19545837790372</v>
      </c>
      <c r="AY28">
        <v>466.04525447349567</v>
      </c>
      <c r="AZ28">
        <v>418.94114640949272</v>
      </c>
      <c r="BA28">
        <v>424.36799846767241</v>
      </c>
      <c r="BB28">
        <v>387.45705676874388</v>
      </c>
      <c r="BC28">
        <v>343.68264633575762</v>
      </c>
      <c r="BD28">
        <v>325.94403131134248</v>
      </c>
      <c r="BE28">
        <v>278.93123901190421</v>
      </c>
      <c r="BF28">
        <v>232.81892175201179</v>
      </c>
      <c r="BG28">
        <v>194.20760667646641</v>
      </c>
      <c r="BH28">
        <v>163.57519940416569</v>
      </c>
      <c r="BI28">
        <v>134.22212176945769</v>
      </c>
      <c r="BJ28">
        <v>116.0567858167085</v>
      </c>
      <c r="BK28">
        <v>105.5565759270368</v>
      </c>
      <c r="BL28">
        <v>79.456842738686419</v>
      </c>
      <c r="BM28">
        <v>75.72821133048302</v>
      </c>
      <c r="BN28">
        <v>68.38342978612684</v>
      </c>
      <c r="BO28">
        <v>61.038613726850592</v>
      </c>
      <c r="BP28">
        <v>49.641792819024587</v>
      </c>
      <c r="BQ28">
        <v>45.38830886261394</v>
      </c>
      <c r="BR28">
        <v>36.552893511897878</v>
      </c>
      <c r="BS28">
        <v>30.58344405078407</v>
      </c>
      <c r="BT28">
        <v>24.00959341147383</v>
      </c>
      <c r="BU28">
        <v>20.706316328609049</v>
      </c>
      <c r="BV28">
        <v>17.83821416112221</v>
      </c>
      <c r="BW28">
        <v>15.34981223690888</v>
      </c>
      <c r="BX28">
        <v>13.19892321825612</v>
      </c>
      <c r="BY28">
        <v>11.337760714866221</v>
      </c>
      <c r="BZ28">
        <v>9.7308512247582115</v>
      </c>
      <c r="CA28">
        <v>8.3452558071950556</v>
      </c>
      <c r="CB28">
        <v>7.1519865543634191</v>
      </c>
      <c r="CC28">
        <v>6.1247501914732858</v>
      </c>
      <c r="CD28">
        <v>5.2437670337655407</v>
      </c>
      <c r="CE28">
        <v>4.4869699944485184</v>
      </c>
      <c r="CF28">
        <v>3.8381841552392362</v>
      </c>
      <c r="CG28">
        <v>3.282564781912241</v>
      </c>
      <c r="CH28">
        <v>2.8067580217884198</v>
      </c>
      <c r="CI28">
        <v>2.400442022420608</v>
      </c>
      <c r="CJ28">
        <v>2.0534450266499382</v>
      </c>
      <c r="CK28">
        <v>1.757349599833826</v>
      </c>
      <c r="CL28">
        <v>1.5048843716231819</v>
      </c>
      <c r="CM28">
        <v>1.289784704407499</v>
      </c>
      <c r="CN28">
        <v>1.1066237730517441</v>
      </c>
      <c r="CO28">
        <v>0.95072595389003078</v>
      </c>
      <c r="CP28">
        <v>0.81821255835078388</v>
      </c>
      <c r="CQ28">
        <v>0.70549549555015489</v>
      </c>
      <c r="CR28">
        <v>0.60959980891740839</v>
      </c>
      <c r="CS28">
        <v>0.52825367991254368</v>
      </c>
      <c r="CT28">
        <v>0.45907146759397188</v>
      </c>
      <c r="CU28">
        <v>0.40028977390967618</v>
      </c>
      <c r="CV28">
        <v>0.3503371218419381</v>
      </c>
      <c r="CW28">
        <v>0.30787321741025891</v>
      </c>
      <c r="CX28">
        <v>0.27175655062245768</v>
      </c>
      <c r="CY28">
        <v>0.143342575753997</v>
      </c>
      <c r="CZ28">
        <v>0.11985099673613819</v>
      </c>
      <c r="DA28">
        <v>0.10013564257463201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</row>
    <row r="29" spans="1:173" x14ac:dyDescent="0.3">
      <c r="A29" t="s">
        <v>19</v>
      </c>
      <c r="B29" t="s">
        <v>20</v>
      </c>
      <c r="C29">
        <v>36404.484681930902</v>
      </c>
      <c r="D29">
        <v>37977.189618141179</v>
      </c>
      <c r="E29">
        <v>33986.977405203383</v>
      </c>
      <c r="F29">
        <v>32869.953328623087</v>
      </c>
      <c r="G29">
        <v>30224.253398185381</v>
      </c>
      <c r="H29">
        <v>28042.791307225059</v>
      </c>
      <c r="I29">
        <v>23572.443184057971</v>
      </c>
      <c r="J29">
        <v>21078.184689512469</v>
      </c>
      <c r="K29">
        <v>23094.537282812009</v>
      </c>
      <c r="L29">
        <v>24997.452550549049</v>
      </c>
      <c r="M29">
        <v>17355.083064177841</v>
      </c>
      <c r="N29">
        <v>18698.425151201329</v>
      </c>
      <c r="O29">
        <v>34114.79386365792</v>
      </c>
      <c r="P29">
        <v>21925.376204068081</v>
      </c>
      <c r="Q29">
        <v>12717.28533724577</v>
      </c>
      <c r="R29">
        <v>9206.2158246916897</v>
      </c>
      <c r="S29">
        <v>7231.1492284983024</v>
      </c>
      <c r="T29">
        <v>4561.1570177113908</v>
      </c>
      <c r="U29">
        <v>6863.1938937028644</v>
      </c>
      <c r="V29">
        <v>6040.9971368661572</v>
      </c>
      <c r="W29">
        <v>12034.22284182586</v>
      </c>
      <c r="X29">
        <v>10574.642922111479</v>
      </c>
      <c r="Y29">
        <v>9122.2500353381729</v>
      </c>
      <c r="Z29">
        <v>8068.9929038592127</v>
      </c>
      <c r="AA29">
        <v>7044.896040203851</v>
      </c>
      <c r="AB29">
        <v>6359.6911758740862</v>
      </c>
      <c r="AC29">
        <v>5617.2018859093041</v>
      </c>
      <c r="AD29">
        <v>5031.2804129323604</v>
      </c>
      <c r="AE29">
        <v>4566.0208152257983</v>
      </c>
      <c r="AF29">
        <v>4868.636663222358</v>
      </c>
      <c r="AG29">
        <v>4832.772671156943</v>
      </c>
      <c r="AH29">
        <v>4541.4933456869358</v>
      </c>
      <c r="AI29">
        <v>4302.6041149822649</v>
      </c>
      <c r="AJ29">
        <v>4120.4640189518323</v>
      </c>
      <c r="AK29">
        <v>3872.8514114782351</v>
      </c>
      <c r="AL29">
        <v>3416.9145292889589</v>
      </c>
      <c r="AM29">
        <v>2599.4596482238098</v>
      </c>
      <c r="AN29">
        <v>2210.5379440660272</v>
      </c>
      <c r="AO29">
        <v>2376.6856488670501</v>
      </c>
      <c r="AP29">
        <v>2248.054569847819</v>
      </c>
      <c r="AQ29">
        <v>2382.9711601449262</v>
      </c>
      <c r="AR29">
        <v>2122.13789164331</v>
      </c>
      <c r="AS29">
        <v>1719.362978856391</v>
      </c>
      <c r="AT29">
        <v>1373.1800124374629</v>
      </c>
      <c r="AU29">
        <v>1123.7193327020609</v>
      </c>
      <c r="AV29">
        <v>1241.9812890465121</v>
      </c>
      <c r="AW29">
        <v>1281.6101595530649</v>
      </c>
      <c r="AX29">
        <v>1083.423774526713</v>
      </c>
      <c r="AY29">
        <v>894.95512636393721</v>
      </c>
      <c r="AZ29">
        <v>804.71750962025976</v>
      </c>
      <c r="BA29">
        <v>814.96500754376257</v>
      </c>
      <c r="BB29">
        <v>744.09455161412257</v>
      </c>
      <c r="BC29">
        <v>660.0213984795846</v>
      </c>
      <c r="BD29">
        <v>625.96689982999214</v>
      </c>
      <c r="BE29">
        <v>535.66022716941416</v>
      </c>
      <c r="BF29">
        <v>447.10972641989162</v>
      </c>
      <c r="BG29">
        <v>372.96296788555537</v>
      </c>
      <c r="BH29">
        <v>314.09816549182767</v>
      </c>
      <c r="BI29">
        <v>257.73383220341981</v>
      </c>
      <c r="BJ29">
        <v>222.83005028745009</v>
      </c>
      <c r="BK29">
        <v>202.69204326725199</v>
      </c>
      <c r="BL29">
        <v>152.54487619979849</v>
      </c>
      <c r="BM29">
        <v>145.39183847762541</v>
      </c>
      <c r="BN29">
        <v>131.29690320509101</v>
      </c>
      <c r="BO29">
        <v>117.1809744504617</v>
      </c>
      <c r="BP29">
        <v>95.289518041402061</v>
      </c>
      <c r="BQ29">
        <v>87.125771671005097</v>
      </c>
      <c r="BR29">
        <v>70.164203288525158</v>
      </c>
      <c r="BS29">
        <v>58.693684751698036</v>
      </c>
      <c r="BT29">
        <v>46.069251964290032</v>
      </c>
      <c r="BU29">
        <v>39.72597796926182</v>
      </c>
      <c r="BV29">
        <v>34.216447492109289</v>
      </c>
      <c r="BW29">
        <v>29.443760735425609</v>
      </c>
      <c r="BX29">
        <v>25.310140330937891</v>
      </c>
      <c r="BY29">
        <v>21.736549235297179</v>
      </c>
      <c r="BZ29">
        <v>18.651262171479871</v>
      </c>
      <c r="CA29">
        <v>15.991017058323189</v>
      </c>
      <c r="CB29">
        <v>13.69918391628747</v>
      </c>
      <c r="CC29">
        <v>11.7297602134109</v>
      </c>
      <c r="CD29">
        <v>10.0361556653069</v>
      </c>
      <c r="CE29">
        <v>8.583535851652881</v>
      </c>
      <c r="CF29">
        <v>7.3383437473276008</v>
      </c>
      <c r="CG29">
        <v>6.2720684742283854</v>
      </c>
      <c r="CH29">
        <v>5.3599095327743784</v>
      </c>
      <c r="CI29">
        <v>4.5803307176953378</v>
      </c>
      <c r="CJ29">
        <v>3.9146612214774179</v>
      </c>
      <c r="CK29">
        <v>3.346740070578591</v>
      </c>
      <c r="CL29">
        <v>2.862600143524713</v>
      </c>
      <c r="CM29">
        <v>2.4501881687492659</v>
      </c>
      <c r="CN29">
        <v>2.0991172810812588</v>
      </c>
      <c r="CO29">
        <v>1.8004489183365859</v>
      </c>
      <c r="CP29">
        <v>1.546501054319682</v>
      </c>
      <c r="CQ29">
        <v>1.330679986018618</v>
      </c>
      <c r="CR29">
        <v>1.147333116313703</v>
      </c>
      <c r="CS29">
        <v>0.99162038791860607</v>
      </c>
      <c r="CT29">
        <v>0.8594022323577386</v>
      </c>
      <c r="CU29">
        <v>0.74714211674068154</v>
      </c>
      <c r="CV29">
        <v>0.65182194733786936</v>
      </c>
      <c r="CW29">
        <v>0.57086871435109343</v>
      </c>
      <c r="CX29">
        <v>0.50209105830998957</v>
      </c>
      <c r="CY29">
        <v>0.44362462285694682</v>
      </c>
      <c r="CZ29">
        <v>0.39388461947686931</v>
      </c>
      <c r="DA29">
        <v>0.35152483848141908</v>
      </c>
      <c r="DB29">
        <v>0.3154038648865084</v>
      </c>
      <c r="DC29">
        <v>0.28455460057552751</v>
      </c>
      <c r="DD29">
        <v>0.25815420654758109</v>
      </c>
      <c r="DE29">
        <v>0.14242872788422059</v>
      </c>
      <c r="DF29">
        <v>0.13853094016313161</v>
      </c>
      <c r="DG29">
        <v>0.1347320701115122</v>
      </c>
      <c r="DH29">
        <v>0.13100729112373941</v>
      </c>
      <c r="DI29">
        <v>0.1274766826539005</v>
      </c>
      <c r="DJ29">
        <v>0.1239803105944194</v>
      </c>
      <c r="DK29">
        <v>0.1204832468911262</v>
      </c>
      <c r="DL29">
        <v>0.1172348921976807</v>
      </c>
      <c r="DM29">
        <v>0.11399917345310311</v>
      </c>
      <c r="DN29">
        <v>0.1108527152618532</v>
      </c>
      <c r="DO29">
        <v>0.107793127830806</v>
      </c>
      <c r="DP29">
        <v>0.1048181508443659</v>
      </c>
      <c r="DQ29">
        <v>0.10192503299279029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</row>
    <row r="30" spans="1:173" x14ac:dyDescent="0.3">
      <c r="A30" t="s">
        <v>53</v>
      </c>
      <c r="B30" t="s">
        <v>54</v>
      </c>
      <c r="C30">
        <v>21411.150843649561</v>
      </c>
      <c r="D30">
        <v>22143.121796781619</v>
      </c>
      <c r="E30">
        <v>20253.291080470241</v>
      </c>
      <c r="F30">
        <v>18952.002438015861</v>
      </c>
      <c r="G30">
        <v>16496.753957278841</v>
      </c>
      <c r="H30">
        <v>13838.07330599572</v>
      </c>
      <c r="I30">
        <v>7458.6024148622337</v>
      </c>
      <c r="J30">
        <v>6162.1230246840223</v>
      </c>
      <c r="K30">
        <v>6204.1152010534433</v>
      </c>
      <c r="L30">
        <v>7210.7226472607626</v>
      </c>
      <c r="M30">
        <v>3415.4058676712762</v>
      </c>
      <c r="N30">
        <v>4111.8398736747922</v>
      </c>
      <c r="O30">
        <v>9155.5434838987258</v>
      </c>
      <c r="P30">
        <v>7631.7997406465374</v>
      </c>
      <c r="Q30">
        <v>3324.9661954668318</v>
      </c>
      <c r="R30">
        <v>2601.8159526392201</v>
      </c>
      <c r="S30">
        <v>1480.1988609292971</v>
      </c>
      <c r="T30">
        <v>2892.9745122650488</v>
      </c>
      <c r="U30">
        <v>4997.4377672183973</v>
      </c>
      <c r="V30">
        <v>4122.7322844545524</v>
      </c>
      <c r="W30">
        <v>4180.3299825073227</v>
      </c>
      <c r="X30">
        <v>3688.5337024613568</v>
      </c>
      <c r="Y30">
        <v>3193.952553795828</v>
      </c>
      <c r="Z30">
        <v>2835.7101867964388</v>
      </c>
      <c r="AA30">
        <v>2483.8375727709381</v>
      </c>
      <c r="AB30">
        <v>2249.1988492677451</v>
      </c>
      <c r="AC30">
        <v>1991.655920970255</v>
      </c>
      <c r="AD30">
        <v>1787.951543951453</v>
      </c>
      <c r="AE30">
        <v>1625.7196513379531</v>
      </c>
      <c r="AF30">
        <v>1736.87549043688</v>
      </c>
      <c r="AG30">
        <v>1726.386690470533</v>
      </c>
      <c r="AH30">
        <v>1623.91801587593</v>
      </c>
      <c r="AI30">
        <v>1539.571092921803</v>
      </c>
      <c r="AJ30">
        <v>1475.336818071567</v>
      </c>
      <c r="AK30">
        <v>1387.2970771319081</v>
      </c>
      <c r="AL30">
        <v>1224.3810455931721</v>
      </c>
      <c r="AM30">
        <v>931.69663930124852</v>
      </c>
      <c r="AN30">
        <v>792.50294916012581</v>
      </c>
      <c r="AO30">
        <v>852.19654671564228</v>
      </c>
      <c r="AP30">
        <v>806.134072551043</v>
      </c>
      <c r="AQ30">
        <v>854.63026187090634</v>
      </c>
      <c r="AR30">
        <v>761.15160255972444</v>
      </c>
      <c r="AS30">
        <v>616.76667614196595</v>
      </c>
      <c r="AT30">
        <v>492.63161914014682</v>
      </c>
      <c r="AU30">
        <v>403.14989693582078</v>
      </c>
      <c r="AV30">
        <v>445.59863450513711</v>
      </c>
      <c r="AW30">
        <v>459.82269096170108</v>
      </c>
      <c r="AX30">
        <v>388.64888846893388</v>
      </c>
      <c r="AY30">
        <v>321.090993733294</v>
      </c>
      <c r="AZ30">
        <v>288.72343289560121</v>
      </c>
      <c r="BA30">
        <v>292.46480632823068</v>
      </c>
      <c r="BB30">
        <v>267.03536195369031</v>
      </c>
      <c r="BC30">
        <v>236.87753240200121</v>
      </c>
      <c r="BD30">
        <v>224.6497395798105</v>
      </c>
      <c r="BE30">
        <v>192.26664133018659</v>
      </c>
      <c r="BF30">
        <v>160.49870100749109</v>
      </c>
      <c r="BG30">
        <v>133.90567472033729</v>
      </c>
      <c r="BH30">
        <v>112.78366614893891</v>
      </c>
      <c r="BI30">
        <v>92.570639703090066</v>
      </c>
      <c r="BJ30">
        <v>80.048441199925009</v>
      </c>
      <c r="BK30">
        <v>72.815847691656813</v>
      </c>
      <c r="BL30">
        <v>54.835542067564234</v>
      </c>
      <c r="BM30">
        <v>52.271462532789471</v>
      </c>
      <c r="BN30">
        <v>47.207128733585122</v>
      </c>
      <c r="BO30">
        <v>42.13663183195505</v>
      </c>
      <c r="BP30">
        <v>34.287130086603042</v>
      </c>
      <c r="BQ30">
        <v>31.354878056680519</v>
      </c>
      <c r="BR30">
        <v>25.264345460040801</v>
      </c>
      <c r="BS30">
        <v>21.150923127357629</v>
      </c>
      <c r="BT30">
        <v>16.61956927173982</v>
      </c>
      <c r="BU30">
        <v>14.34204051237298</v>
      </c>
      <c r="BV30">
        <v>12.362246447095711</v>
      </c>
      <c r="BW30">
        <v>10.649522583368499</v>
      </c>
      <c r="BX30">
        <v>9.1646458186429847</v>
      </c>
      <c r="BY30">
        <v>7.8806800528563334</v>
      </c>
      <c r="BZ30">
        <v>6.7718990072519576</v>
      </c>
      <c r="CA30">
        <v>5.8145048525348706</v>
      </c>
      <c r="CB30">
        <v>4.9918790081496534</v>
      </c>
      <c r="CC30">
        <v>4.2831016457830042</v>
      </c>
      <c r="CD30">
        <v>3.67394592100651</v>
      </c>
      <c r="CE30">
        <v>3.1509692424773461</v>
      </c>
      <c r="CF30">
        <v>2.7024362151074111</v>
      </c>
      <c r="CG30">
        <v>2.317622395436997</v>
      </c>
      <c r="CH30">
        <v>1.9891391354344059</v>
      </c>
      <c r="CI30">
        <v>1.707740601275717</v>
      </c>
      <c r="CJ30">
        <v>1.467242484759631</v>
      </c>
      <c r="CK30">
        <v>1.26154508328652</v>
      </c>
      <c r="CL30">
        <v>1.086250437463286</v>
      </c>
      <c r="CM30">
        <v>0.93672301766394428</v>
      </c>
      <c r="CN30">
        <v>0.80924802584701949</v>
      </c>
      <c r="CO30">
        <v>0.70059984349884219</v>
      </c>
      <c r="CP30">
        <v>0.60800059091688985</v>
      </c>
      <c r="CQ30">
        <v>0.52920747914722166</v>
      </c>
      <c r="CR30">
        <v>0.46203523557889992</v>
      </c>
      <c r="CS30">
        <v>0.40471488914390957</v>
      </c>
      <c r="CT30">
        <v>0.35601286205405991</v>
      </c>
      <c r="CU30">
        <v>0.31442646851285938</v>
      </c>
      <c r="CV30">
        <v>0.2789514882309177</v>
      </c>
      <c r="CW30">
        <v>0.24866428846953439</v>
      </c>
      <c r="CX30">
        <v>0.22277819635608631</v>
      </c>
      <c r="CY30">
        <v>0.1018920950912043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</row>
    <row r="31" spans="1:173" x14ac:dyDescent="0.3">
      <c r="A31" t="s">
        <v>47</v>
      </c>
      <c r="B31" t="s">
        <v>48</v>
      </c>
      <c r="C31">
        <v>35332.904752896378</v>
      </c>
      <c r="D31">
        <v>36409.293564169711</v>
      </c>
      <c r="E31">
        <v>33063.683486916023</v>
      </c>
      <c r="F31">
        <v>30922.652273145679</v>
      </c>
      <c r="G31">
        <v>27140.08594532534</v>
      </c>
      <c r="H31">
        <v>23345.643130571709</v>
      </c>
      <c r="I31">
        <v>15807.90439405178</v>
      </c>
      <c r="J31">
        <v>11634.151035319859</v>
      </c>
      <c r="K31">
        <v>11844.14779527375</v>
      </c>
      <c r="L31">
        <v>14689.04159312067</v>
      </c>
      <c r="M31">
        <v>8532.0466180621061</v>
      </c>
      <c r="N31">
        <v>9841.771528965186</v>
      </c>
      <c r="O31">
        <v>20719.851578613769</v>
      </c>
      <c r="P31">
        <v>13741.580912153149</v>
      </c>
      <c r="Q31">
        <v>7595.618939684362</v>
      </c>
      <c r="R31">
        <v>3364.4479163348128</v>
      </c>
      <c r="S31">
        <v>889.04149550611362</v>
      </c>
      <c r="T31">
        <v>1142.8215721976251</v>
      </c>
      <c r="U31">
        <v>1854.103018487637</v>
      </c>
      <c r="V31">
        <v>5668.0355154652798</v>
      </c>
      <c r="W31">
        <v>7569.3938428937963</v>
      </c>
      <c r="X31">
        <v>6570.380512632677</v>
      </c>
      <c r="Y31">
        <v>5604.9072511564927</v>
      </c>
      <c r="Z31">
        <v>4903.0003463821131</v>
      </c>
      <c r="AA31">
        <v>4239.0365700623552</v>
      </c>
      <c r="AB31">
        <v>3790.8250246853991</v>
      </c>
      <c r="AC31">
        <v>3322.3687606466419</v>
      </c>
      <c r="AD31">
        <v>2955.5707242174358</v>
      </c>
      <c r="AE31">
        <v>2666.5466690275698</v>
      </c>
      <c r="AF31">
        <v>2825.0869254125469</v>
      </c>
      <c r="AG31">
        <v>2792.331878918349</v>
      </c>
      <c r="AH31">
        <v>2616.1808843268059</v>
      </c>
      <c r="AI31">
        <v>2472.613333602907</v>
      </c>
      <c r="AJ31">
        <v>2363.4881774167188</v>
      </c>
      <c r="AK31">
        <v>2218.4131972672558</v>
      </c>
      <c r="AL31">
        <v>1955.580518295679</v>
      </c>
      <c r="AM31">
        <v>1487.3925923582419</v>
      </c>
      <c r="AN31">
        <v>1264.507170781922</v>
      </c>
      <c r="AO31">
        <v>1358.3668847674419</v>
      </c>
      <c r="AP31">
        <v>1284.4024274879471</v>
      </c>
      <c r="AQ31">
        <v>1360.8240141014519</v>
      </c>
      <c r="AR31">
        <v>1211.838929132357</v>
      </c>
      <c r="AS31">
        <v>982.08328307066381</v>
      </c>
      <c r="AT31">
        <v>784.69474488774495</v>
      </c>
      <c r="AU31">
        <v>642.43082695377836</v>
      </c>
      <c r="AV31">
        <v>709.70538279387472</v>
      </c>
      <c r="AW31">
        <v>732.21823072597419</v>
      </c>
      <c r="AX31">
        <v>619.19363282642246</v>
      </c>
      <c r="AY31">
        <v>511.77747472273921</v>
      </c>
      <c r="AZ31">
        <v>460.21136035784849</v>
      </c>
      <c r="BA31">
        <v>466.08501010196829</v>
      </c>
      <c r="BB31">
        <v>425.62733159876967</v>
      </c>
      <c r="BC31">
        <v>377.68679920409579</v>
      </c>
      <c r="BD31">
        <v>358.24575726547607</v>
      </c>
      <c r="BE31">
        <v>306.71622143402283</v>
      </c>
      <c r="BF31">
        <v>256.21641183002282</v>
      </c>
      <c r="BG31">
        <v>213.92715253946449</v>
      </c>
      <c r="BH31">
        <v>180.35045352008521</v>
      </c>
      <c r="BI31">
        <v>148.1723144847341</v>
      </c>
      <c r="BJ31">
        <v>128.26391258487061</v>
      </c>
      <c r="BK31">
        <v>116.7553775279569</v>
      </c>
      <c r="BL31">
        <v>88.126264162527107</v>
      </c>
      <c r="BM31">
        <v>84.026297259532754</v>
      </c>
      <c r="BN31">
        <v>75.962908429246298</v>
      </c>
      <c r="BO31">
        <v>67.888152594767803</v>
      </c>
      <c r="BP31">
        <v>55.368247874084602</v>
      </c>
      <c r="BQ31">
        <v>50.692112978525223</v>
      </c>
      <c r="BR31">
        <v>40.988287088012697</v>
      </c>
      <c r="BS31">
        <v>34.422585072668767</v>
      </c>
      <c r="BT31">
        <v>27.190834039879132</v>
      </c>
      <c r="BU31">
        <v>23.5546456757321</v>
      </c>
      <c r="BV31">
        <v>20.392413888680981</v>
      </c>
      <c r="BW31">
        <v>17.648184554883571</v>
      </c>
      <c r="BX31">
        <v>15.26979337118529</v>
      </c>
      <c r="BY31">
        <v>13.21101346870347</v>
      </c>
      <c r="BZ31">
        <v>11.429736080235379</v>
      </c>
      <c r="CA31">
        <v>9.8936687945174562</v>
      </c>
      <c r="CB31">
        <v>8.5672975092811665</v>
      </c>
      <c r="CC31">
        <v>7.4240377627397933</v>
      </c>
      <c r="CD31">
        <v>6.4394700552912951</v>
      </c>
      <c r="CE31">
        <v>5.5922340188487043</v>
      </c>
      <c r="CF31">
        <v>4.8631154403315779</v>
      </c>
      <c r="CG31">
        <v>4.2375705550163971</v>
      </c>
      <c r="CH31">
        <v>3.6992540482074898</v>
      </c>
      <c r="CI31">
        <v>3.2374420543746001</v>
      </c>
      <c r="CJ31">
        <v>2.8409937886880399</v>
      </c>
      <c r="CK31">
        <v>2.5006919974653439</v>
      </c>
      <c r="CL31">
        <v>2.208569199166361</v>
      </c>
      <c r="CM31">
        <v>1.9577482130467061</v>
      </c>
      <c r="CN31">
        <v>1.742301230224393</v>
      </c>
      <c r="CO31">
        <v>1.557125594093173</v>
      </c>
      <c r="CP31">
        <v>1.3978345796945879</v>
      </c>
      <c r="CQ31">
        <v>1.260661587644796</v>
      </c>
      <c r="CR31">
        <v>1.1423762944893809</v>
      </c>
      <c r="CS31">
        <v>1.0402114254107511</v>
      </c>
      <c r="CT31">
        <v>0.95179893521567516</v>
      </c>
      <c r="CU31">
        <v>0.87511449817960596</v>
      </c>
      <c r="CV31">
        <v>0.80842931560298792</v>
      </c>
      <c r="CW31">
        <v>0.75026835136000425</v>
      </c>
      <c r="CX31">
        <v>0.69937419985489668</v>
      </c>
      <c r="CY31">
        <v>0.65467587762227697</v>
      </c>
      <c r="CZ31">
        <v>0.61526190932878744</v>
      </c>
      <c r="DA31">
        <v>0.58035715136443944</v>
      </c>
      <c r="DB31">
        <v>0.45785369853454122</v>
      </c>
      <c r="DC31">
        <v>0.44524056174257137</v>
      </c>
      <c r="DD31">
        <v>0.43297555869187632</v>
      </c>
      <c r="DE31">
        <v>0.42104908075464481</v>
      </c>
      <c r="DF31">
        <v>0.40945178450515463</v>
      </c>
      <c r="DG31">
        <v>0.39817458440012859</v>
      </c>
      <c r="DH31">
        <v>0.38720864566042401</v>
      </c>
      <c r="DI31">
        <v>0.37654537735074461</v>
      </c>
      <c r="DJ31">
        <v>0.36617642564880798</v>
      </c>
      <c r="DK31">
        <v>0.35609366730108349</v>
      </c>
      <c r="DL31">
        <v>0.3462892032592062</v>
      </c>
      <c r="DM31">
        <v>0.33675535249164268</v>
      </c>
      <c r="DN31">
        <v>0.32748464596626442</v>
      </c>
      <c r="DO31">
        <v>0.31846982079931602</v>
      </c>
      <c r="DP31">
        <v>0.3097038145654164</v>
      </c>
      <c r="DQ31">
        <v>0.30117975976501049</v>
      </c>
      <c r="DR31">
        <v>0.29289097844421519</v>
      </c>
      <c r="DS31">
        <v>0.28483097696353132</v>
      </c>
      <c r="DT31">
        <v>0.27699344090988359</v>
      </c>
      <c r="DU31">
        <v>0.26937223015087969</v>
      </c>
      <c r="DV31">
        <v>0.26196137402536201</v>
      </c>
      <c r="DW31">
        <v>0.25475506666249509</v>
      </c>
      <c r="DX31">
        <v>0.2477476624338428</v>
      </c>
      <c r="DY31">
        <v>0.24093367154495329</v>
      </c>
      <c r="DZ31">
        <v>0.23430775571197909</v>
      </c>
      <c r="EA31">
        <v>0.22786472395342161</v>
      </c>
      <c r="EB31">
        <v>0.22159952865223509</v>
      </c>
      <c r="EC31">
        <v>0.21550726152836339</v>
      </c>
      <c r="ED31">
        <v>0.20958314937006331</v>
      </c>
      <c r="EE31">
        <v>0.20382255118720841</v>
      </c>
      <c r="EF31">
        <v>0.19822095505434559</v>
      </c>
      <c r="EG31">
        <v>0.1927739702569512</v>
      </c>
      <c r="EH31">
        <v>0.18747732795222349</v>
      </c>
      <c r="EI31">
        <v>0.18232688972286909</v>
      </c>
      <c r="EJ31">
        <v>0.177318610891812</v>
      </c>
      <c r="EK31">
        <v>0.17244853564418181</v>
      </c>
      <c r="EL31">
        <v>0.16771293297551859</v>
      </c>
      <c r="EM31">
        <v>0.16310810573195919</v>
      </c>
      <c r="EN31">
        <v>0.15863008329920369</v>
      </c>
      <c r="EO31">
        <v>0.15427581376288019</v>
      </c>
      <c r="EP31">
        <v>0.15004272898074181</v>
      </c>
      <c r="EQ31">
        <v>0.14592446482688889</v>
      </c>
      <c r="ER31">
        <v>0.1419186282182642</v>
      </c>
      <c r="ES31">
        <v>0.138033328815304</v>
      </c>
      <c r="ET31">
        <v>0.13424664736411629</v>
      </c>
      <c r="EU31">
        <v>0.1305338144836595</v>
      </c>
      <c r="EV31">
        <v>0.12701445729283881</v>
      </c>
      <c r="EW31">
        <v>0.1235293734416105</v>
      </c>
      <c r="EX31">
        <v>0.120043618710389</v>
      </c>
      <c r="EY31">
        <v>0.1168051596548596</v>
      </c>
      <c r="EZ31">
        <v>0.1135804686694529</v>
      </c>
      <c r="FA31">
        <v>0.1104451655916215</v>
      </c>
      <c r="FB31">
        <v>0.1073916699127829</v>
      </c>
      <c r="FC31">
        <v>0.1044259318986623</v>
      </c>
      <c r="FD31">
        <v>0.1015576746815801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0.2055402519317826</v>
      </c>
    </row>
    <row r="32" spans="1:173" x14ac:dyDescent="0.3">
      <c r="A32" t="s">
        <v>49</v>
      </c>
      <c r="B32" t="s">
        <v>50</v>
      </c>
      <c r="C32">
        <v>36073.417524974713</v>
      </c>
      <c r="D32">
        <v>37061.542768639847</v>
      </c>
      <c r="E32">
        <v>33362.239252947242</v>
      </c>
      <c r="F32">
        <v>30567.464122603771</v>
      </c>
      <c r="G32">
        <v>26446.41876459893</v>
      </c>
      <c r="H32">
        <v>22731.45214228686</v>
      </c>
      <c r="I32">
        <v>24295.177862407971</v>
      </c>
      <c r="J32">
        <v>17000.999127650641</v>
      </c>
      <c r="K32">
        <v>17358.77960924981</v>
      </c>
      <c r="L32">
        <v>11484.253115155519</v>
      </c>
      <c r="M32">
        <v>7213.8720108339203</v>
      </c>
      <c r="N32">
        <v>3709.8590654900649</v>
      </c>
      <c r="O32">
        <v>11702.681524723481</v>
      </c>
      <c r="P32">
        <v>5856.7110251396598</v>
      </c>
      <c r="Q32">
        <v>2028.6352513968779</v>
      </c>
      <c r="R32">
        <v>1804.7687130859631</v>
      </c>
      <c r="S32">
        <v>2367.542083630693</v>
      </c>
      <c r="T32">
        <v>4139.8430078189404</v>
      </c>
      <c r="U32">
        <v>4758.3724121187697</v>
      </c>
      <c r="V32">
        <v>5825.7896128261991</v>
      </c>
      <c r="W32">
        <v>6175.7659483171137</v>
      </c>
      <c r="X32">
        <v>5388.2926567853883</v>
      </c>
      <c r="Y32">
        <v>4618.570210140042</v>
      </c>
      <c r="Z32">
        <v>4059.5550793628872</v>
      </c>
      <c r="AA32">
        <v>3524.9959554400721</v>
      </c>
      <c r="AB32">
        <v>3165.452650234382</v>
      </c>
      <c r="AC32">
        <v>2783.89101904053</v>
      </c>
      <c r="AD32">
        <v>2484.109417727243</v>
      </c>
      <c r="AE32">
        <v>2247.1527532951582</v>
      </c>
      <c r="AF32">
        <v>2387.6939467776328</v>
      </c>
      <c r="AG32">
        <v>2364.4712246371082</v>
      </c>
      <c r="AH32">
        <v>2218.4272725956312</v>
      </c>
      <c r="AI32">
        <v>2098.9748692366711</v>
      </c>
      <c r="AJ32">
        <v>2008.0653475326319</v>
      </c>
      <c r="AK32">
        <v>1885.9944427313289</v>
      </c>
      <c r="AL32">
        <v>1663.2141320167709</v>
      </c>
      <c r="AM32">
        <v>1265.224914699209</v>
      </c>
      <c r="AN32">
        <v>1075.728677670244</v>
      </c>
      <c r="AO32">
        <v>1156.0618250161549</v>
      </c>
      <c r="AP32">
        <v>1093.2917854048851</v>
      </c>
      <c r="AQ32">
        <v>1158.5842104462861</v>
      </c>
      <c r="AR32">
        <v>1031.7688065098771</v>
      </c>
      <c r="AS32">
        <v>836.11202848113487</v>
      </c>
      <c r="AT32">
        <v>667.90182655608373</v>
      </c>
      <c r="AU32">
        <v>546.754997899974</v>
      </c>
      <c r="AV32">
        <v>604.1203095369591</v>
      </c>
      <c r="AW32">
        <v>623.3331490566859</v>
      </c>
      <c r="AX32">
        <v>527.03632607165844</v>
      </c>
      <c r="AY32">
        <v>435.52583608746392</v>
      </c>
      <c r="AZ32">
        <v>391.6129372270733</v>
      </c>
      <c r="BA32">
        <v>396.6313400833468</v>
      </c>
      <c r="BB32">
        <v>362.16705170807808</v>
      </c>
      <c r="BC32">
        <v>321.3354170123124</v>
      </c>
      <c r="BD32">
        <v>304.78308508738911</v>
      </c>
      <c r="BE32">
        <v>260.90008628472469</v>
      </c>
      <c r="BF32">
        <v>217.85870665939339</v>
      </c>
      <c r="BG32">
        <v>181.8499306005078</v>
      </c>
      <c r="BH32">
        <v>153.2507817082728</v>
      </c>
      <c r="BI32">
        <v>125.8435422914163</v>
      </c>
      <c r="BJ32">
        <v>108.884748534775</v>
      </c>
      <c r="BK32">
        <v>99.10111049801209</v>
      </c>
      <c r="BL32">
        <v>74.720024845742714</v>
      </c>
      <c r="BM32">
        <v>71.223027337088325</v>
      </c>
      <c r="BN32">
        <v>64.368100669015732</v>
      </c>
      <c r="BO32">
        <v>57.497150783937599</v>
      </c>
      <c r="BP32">
        <v>46.845985496272007</v>
      </c>
      <c r="BQ32">
        <v>42.862148585601886</v>
      </c>
      <c r="BR32">
        <v>34.609302884820863</v>
      </c>
      <c r="BS32">
        <v>29.023791384877558</v>
      </c>
      <c r="BT32">
        <v>22.874856520284698</v>
      </c>
      <c r="BU32">
        <v>19.779399033596611</v>
      </c>
      <c r="BV32">
        <v>17.094719312755181</v>
      </c>
      <c r="BW32">
        <v>14.76368252665533</v>
      </c>
      <c r="BX32">
        <v>12.74423680175687</v>
      </c>
      <c r="BY32">
        <v>10.996987840914031</v>
      </c>
      <c r="BZ32">
        <v>9.4858562876494172</v>
      </c>
      <c r="CA32">
        <v>8.1839144213376471</v>
      </c>
      <c r="CB32">
        <v>7.0603020361620228</v>
      </c>
      <c r="CC32">
        <v>6.0925677833310496</v>
      </c>
      <c r="CD32">
        <v>5.2599037786297416</v>
      </c>
      <c r="CE32">
        <v>4.5441094131618476</v>
      </c>
      <c r="CF32">
        <v>3.928725417459852</v>
      </c>
      <c r="CG32">
        <v>3.401626255470668</v>
      </c>
      <c r="CH32">
        <v>2.949028294100275</v>
      </c>
      <c r="CI32">
        <v>2.5606441144587788</v>
      </c>
      <c r="CJ32">
        <v>2.228236354508776</v>
      </c>
      <c r="CK32">
        <v>1.943530991122443</v>
      </c>
      <c r="CL32">
        <v>1.699741493407003</v>
      </c>
      <c r="CM32">
        <v>1.491010482014419</v>
      </c>
      <c r="CN32">
        <v>1.3122896181333039</v>
      </c>
      <c r="CO32">
        <v>1.1592337338344321</v>
      </c>
      <c r="CP32">
        <v>1.0281077459844941</v>
      </c>
      <c r="CQ32">
        <v>0.91570500334809291</v>
      </c>
      <c r="CR32">
        <v>0.81927582411050237</v>
      </c>
      <c r="CS32">
        <v>0.73646508678590017</v>
      </c>
      <c r="CT32">
        <v>0.66525783976113451</v>
      </c>
      <c r="CU32">
        <v>0.60393199242478701</v>
      </c>
      <c r="CV32">
        <v>0.5510172431381839</v>
      </c>
      <c r="CW32">
        <v>0.50525948573377588</v>
      </c>
      <c r="CX32">
        <v>0.46559001646220172</v>
      </c>
      <c r="CY32">
        <v>0.43109893731425658</v>
      </c>
      <c r="CZ32">
        <v>0.40101221940797033</v>
      </c>
      <c r="DA32">
        <v>0.28131721748157751</v>
      </c>
      <c r="DB32">
        <v>0.27357693990127802</v>
      </c>
      <c r="DC32">
        <v>0.26605030331506557</v>
      </c>
      <c r="DD32">
        <v>0.25873141114948039</v>
      </c>
      <c r="DE32">
        <v>0.2516145295766245</v>
      </c>
      <c r="DF32">
        <v>0.2446940830226583</v>
      </c>
      <c r="DG32">
        <v>0.23796464981405049</v>
      </c>
      <c r="DH32">
        <v>0.23142095790766501</v>
      </c>
      <c r="DI32">
        <v>0.22505788073505789</v>
      </c>
      <c r="DJ32">
        <v>0.21887043331326769</v>
      </c>
      <c r="DK32">
        <v>0.21285376826720159</v>
      </c>
      <c r="DL32">
        <v>0.2070031716141075</v>
      </c>
      <c r="DM32">
        <v>0.20131405995269469</v>
      </c>
      <c r="DN32">
        <v>0.19578197734402819</v>
      </c>
      <c r="DO32">
        <v>0.190402587554794</v>
      </c>
      <c r="DP32">
        <v>0.1851716747162562</v>
      </c>
      <c r="DQ32">
        <v>0.18008515176473541</v>
      </c>
      <c r="DR32">
        <v>0.17513902419525151</v>
      </c>
      <c r="DS32">
        <v>0.17032938529712391</v>
      </c>
      <c r="DT32">
        <v>0.16565255040581919</v>
      </c>
      <c r="DU32">
        <v>0.16110486811070859</v>
      </c>
      <c r="DV32">
        <v>0.15668241707739769</v>
      </c>
      <c r="DW32">
        <v>0.1523821837927683</v>
      </c>
      <c r="DX32">
        <v>0.14820163119575669</v>
      </c>
      <c r="DY32">
        <v>0.14413447306307101</v>
      </c>
      <c r="DZ32">
        <v>0.14017835071547621</v>
      </c>
      <c r="EA32">
        <v>0.1363412709343764</v>
      </c>
      <c r="EB32">
        <v>0.13260157042530341</v>
      </c>
      <c r="EC32">
        <v>0.12893481841245771</v>
      </c>
      <c r="ED32">
        <v>0.1254591817519142</v>
      </c>
      <c r="EE32">
        <v>0.12201726164377651</v>
      </c>
      <c r="EF32">
        <v>0.1185747104759019</v>
      </c>
      <c r="EG32">
        <v>0.11537693699282391</v>
      </c>
      <c r="EH32">
        <v>0.11219157635028459</v>
      </c>
      <c r="EI32">
        <v>0.1090941605131286</v>
      </c>
      <c r="EJ32">
        <v>0.1060824011754667</v>
      </c>
      <c r="EK32">
        <v>0.1031535131786301</v>
      </c>
      <c r="EL32">
        <v>0.10030483822143919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0.1226535390757518</v>
      </c>
    </row>
    <row r="33" spans="1:173" x14ac:dyDescent="0.3">
      <c r="A33" t="s">
        <v>37</v>
      </c>
      <c r="B33" t="s">
        <v>38</v>
      </c>
      <c r="C33">
        <v>11537.589275057129</v>
      </c>
      <c r="D33">
        <v>12066.76790322136</v>
      </c>
      <c r="E33">
        <v>11119.07857208004</v>
      </c>
      <c r="F33">
        <v>10780.81181012191</v>
      </c>
      <c r="G33">
        <v>9858.2741342862482</v>
      </c>
      <c r="H33">
        <v>8947.4572201190185</v>
      </c>
      <c r="I33">
        <v>6215.0780606020917</v>
      </c>
      <c r="J33">
        <v>2262.514964482637</v>
      </c>
      <c r="K33">
        <v>3289.3136655302642</v>
      </c>
      <c r="L33">
        <v>3245.0882104433908</v>
      </c>
      <c r="M33">
        <v>2038.883193078218</v>
      </c>
      <c r="N33">
        <v>2695.2913271318889</v>
      </c>
      <c r="O33">
        <v>8969.8326625040809</v>
      </c>
      <c r="P33">
        <v>8283.8580149416703</v>
      </c>
      <c r="Q33">
        <v>4185.8297807493745</v>
      </c>
      <c r="R33">
        <v>2289.3123480600252</v>
      </c>
      <c r="S33">
        <v>1471.9632670409881</v>
      </c>
      <c r="T33">
        <v>980.94943287586784</v>
      </c>
      <c r="U33">
        <v>1708.28352408659</v>
      </c>
      <c r="V33">
        <v>2678.7223309947849</v>
      </c>
      <c r="W33">
        <v>3101.191238909224</v>
      </c>
      <c r="X33">
        <v>2675.2562436246649</v>
      </c>
      <c r="Y33">
        <v>2268.8757921590809</v>
      </c>
      <c r="Z33">
        <v>1972.847509681565</v>
      </c>
      <c r="AA33">
        <v>1696.5569385009589</v>
      </c>
      <c r="AB33">
        <v>1509.1544965999419</v>
      </c>
      <c r="AC33">
        <v>1316.770692128576</v>
      </c>
      <c r="AD33">
        <v>1166.8478226287591</v>
      </c>
      <c r="AE33">
        <v>1049.086885319653</v>
      </c>
      <c r="AF33">
        <v>1107.5861554376991</v>
      </c>
      <c r="AG33">
        <v>1092.020808114263</v>
      </c>
      <c r="AH33">
        <v>1021.270477434358</v>
      </c>
      <c r="AI33">
        <v>963.82932847602785</v>
      </c>
      <c r="AJ33">
        <v>920.18421584312443</v>
      </c>
      <c r="AK33">
        <v>863.00667239757911</v>
      </c>
      <c r="AL33">
        <v>760.21324122039289</v>
      </c>
      <c r="AM33">
        <v>577.81672834099732</v>
      </c>
      <c r="AN33">
        <v>490.91387292803529</v>
      </c>
      <c r="AO33">
        <v>527.23079488876158</v>
      </c>
      <c r="AP33">
        <v>498.38098551033778</v>
      </c>
      <c r="AQ33">
        <v>527.95849415382997</v>
      </c>
      <c r="AR33">
        <v>470.07036930943491</v>
      </c>
      <c r="AS33">
        <v>380.79563222272498</v>
      </c>
      <c r="AT33">
        <v>304.08392732219301</v>
      </c>
      <c r="AU33">
        <v>248.82157750463949</v>
      </c>
      <c r="AV33">
        <v>274.95912880917012</v>
      </c>
      <c r="AW33">
        <v>283.68195939760562</v>
      </c>
      <c r="AX33">
        <v>239.73044391248069</v>
      </c>
      <c r="AY33">
        <v>198.0494655795903</v>
      </c>
      <c r="AZ33">
        <v>178.09391910258361</v>
      </c>
      <c r="BA33">
        <v>180.38965127717739</v>
      </c>
      <c r="BB33">
        <v>164.6838150385056</v>
      </c>
      <c r="BC33">
        <v>146.0971606430644</v>
      </c>
      <c r="BD33">
        <v>138.56332024394311</v>
      </c>
      <c r="BE33">
        <v>118.57546258442549</v>
      </c>
      <c r="BF33">
        <v>98.964652074356067</v>
      </c>
      <c r="BG33">
        <v>82.571421150742438</v>
      </c>
      <c r="BH33">
        <v>69.546774626032317</v>
      </c>
      <c r="BI33">
        <v>57.070766923025523</v>
      </c>
      <c r="BJ33">
        <v>49.338044424049613</v>
      </c>
      <c r="BK33">
        <v>44.889233502622467</v>
      </c>
      <c r="BL33">
        <v>33.792576911801241</v>
      </c>
      <c r="BM33">
        <v>32.201281408650573</v>
      </c>
      <c r="BN33">
        <v>29.08739884657103</v>
      </c>
      <c r="BO33">
        <v>25.9627047390176</v>
      </c>
      <c r="BP33">
        <v>21.118550948469071</v>
      </c>
      <c r="BQ33">
        <v>19.310678727206291</v>
      </c>
      <c r="BR33">
        <v>15.556213890749939</v>
      </c>
      <c r="BS33">
        <v>13.016974492148879</v>
      </c>
      <c r="BT33">
        <v>10.21982930520902</v>
      </c>
      <c r="BU33">
        <v>8.8181028771118495</v>
      </c>
      <c r="BV33">
        <v>7.5986183429005303</v>
      </c>
      <c r="BW33">
        <v>6.5413030855985204</v>
      </c>
      <c r="BX33">
        <v>5.6243193613803504</v>
      </c>
      <c r="BY33">
        <v>4.8344882564678144</v>
      </c>
      <c r="BZ33">
        <v>4.0522620896257813</v>
      </c>
      <c r="CA33">
        <v>3.465668924927737</v>
      </c>
      <c r="CB33">
        <v>2.95979121278073</v>
      </c>
      <c r="CC33">
        <v>2.5267292724957189</v>
      </c>
      <c r="CD33">
        <v>2.1540499920727831</v>
      </c>
      <c r="CE33">
        <v>1.8344589875445889</v>
      </c>
      <c r="CF33">
        <v>1.560716952327436</v>
      </c>
      <c r="CG33">
        <v>1.326013248554166</v>
      </c>
      <c r="CH33">
        <v>1.1263813605128721</v>
      </c>
      <c r="CI33">
        <v>0.95552253691108346</v>
      </c>
      <c r="CJ33">
        <v>0.80982379478955435</v>
      </c>
      <c r="CK33">
        <v>0.68571023482398596</v>
      </c>
      <c r="CL33">
        <v>0.58009242745865541</v>
      </c>
      <c r="CM33">
        <v>0.49008633224372822</v>
      </c>
      <c r="CN33">
        <v>0.41405422312562667</v>
      </c>
      <c r="CO33">
        <v>0.34917131417522829</v>
      </c>
      <c r="CP33">
        <v>0.29433438776038479</v>
      </c>
      <c r="CQ33">
        <v>0.24789618276281139</v>
      </c>
      <c r="CR33">
        <v>0.20860701899914841</v>
      </c>
      <c r="CS33">
        <v>0.17539697260488329</v>
      </c>
      <c r="CT33">
        <v>0.14735108503842881</v>
      </c>
      <c r="CU33">
        <v>0.1236878001427662</v>
      </c>
      <c r="CV33">
        <v>0.1037402441917066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</row>
    <row r="34" spans="1:173" x14ac:dyDescent="0.3">
      <c r="A34" t="s">
        <v>51</v>
      </c>
      <c r="B34" t="s">
        <v>52</v>
      </c>
      <c r="C34">
        <v>26365.97403121426</v>
      </c>
      <c r="D34">
        <v>26918.81622027059</v>
      </c>
      <c r="E34">
        <v>24132.660453140441</v>
      </c>
      <c r="F34">
        <v>22155.242515974551</v>
      </c>
      <c r="G34">
        <v>19288.35916100473</v>
      </c>
      <c r="H34">
        <v>16523.585471915321</v>
      </c>
      <c r="I34">
        <v>11568.502272911381</v>
      </c>
      <c r="J34">
        <v>9853.6697044298817</v>
      </c>
      <c r="K34">
        <v>7838.4417912311274</v>
      </c>
      <c r="L34">
        <v>10140.484739193929</v>
      </c>
      <c r="M34">
        <v>7097.5605778537001</v>
      </c>
      <c r="N34">
        <v>6822.4110941450544</v>
      </c>
      <c r="O34">
        <v>14652.83235826565</v>
      </c>
      <c r="P34">
        <v>9406.009994870421</v>
      </c>
      <c r="Q34">
        <v>4303.0159302180646</v>
      </c>
      <c r="R34">
        <v>1482.6453999569021</v>
      </c>
      <c r="S34">
        <v>572.89250240552144</v>
      </c>
      <c r="T34">
        <v>1265.5144247740729</v>
      </c>
      <c r="U34">
        <v>1314.9758046368779</v>
      </c>
      <c r="V34">
        <v>1739.729763482105</v>
      </c>
      <c r="W34">
        <v>4346.4257216933074</v>
      </c>
      <c r="X34">
        <v>3792.211807915789</v>
      </c>
      <c r="Y34">
        <v>3250.491930569644</v>
      </c>
      <c r="Z34">
        <v>2857.0380597488938</v>
      </c>
      <c r="AA34">
        <v>2480.8549985811092</v>
      </c>
      <c r="AB34">
        <v>2227.7345723879539</v>
      </c>
      <c r="AC34">
        <v>1959.2641841571101</v>
      </c>
      <c r="AD34">
        <v>1748.2868720031281</v>
      </c>
      <c r="AE34">
        <v>1581.5198433412349</v>
      </c>
      <c r="AF34">
        <v>1680.430400535588</v>
      </c>
      <c r="AG34">
        <v>1664.0651849651699</v>
      </c>
      <c r="AH34">
        <v>1561.3029222895359</v>
      </c>
      <c r="AI34">
        <v>1477.233804710987</v>
      </c>
      <c r="AJ34">
        <v>1413.252781333854</v>
      </c>
      <c r="AK34">
        <v>1327.340848796211</v>
      </c>
      <c r="AL34">
        <v>1170.551109339757</v>
      </c>
      <c r="AM34">
        <v>890.45188673218581</v>
      </c>
      <c r="AN34">
        <v>757.07175523184765</v>
      </c>
      <c r="AO34">
        <v>813.62447296764799</v>
      </c>
      <c r="AP34">
        <v>769.44771395626003</v>
      </c>
      <c r="AQ34">
        <v>815.39936048566267</v>
      </c>
      <c r="AR34">
        <v>726.14830862747806</v>
      </c>
      <c r="AS34">
        <v>588.44776202073854</v>
      </c>
      <c r="AT34">
        <v>470.05306038643602</v>
      </c>
      <c r="AU34">
        <v>384.80233766640481</v>
      </c>
      <c r="AV34">
        <v>425.17501203777988</v>
      </c>
      <c r="AW34">
        <v>438.69652047331419</v>
      </c>
      <c r="AX34">
        <v>370.94216057978463</v>
      </c>
      <c r="AY34">
        <v>306.42354092844027</v>
      </c>
      <c r="AZ34">
        <v>275.61473419155641</v>
      </c>
      <c r="BA34">
        <v>279.14637555759703</v>
      </c>
      <c r="BB34">
        <v>254.9034766658431</v>
      </c>
      <c r="BC34">
        <v>226.1367271740138</v>
      </c>
      <c r="BD34">
        <v>214.5043931104197</v>
      </c>
      <c r="BE34">
        <v>183.61993490197801</v>
      </c>
      <c r="BF34">
        <v>153.33637785105881</v>
      </c>
      <c r="BG34">
        <v>127.9737660910412</v>
      </c>
      <c r="BH34">
        <v>107.8574253254762</v>
      </c>
      <c r="BI34">
        <v>88.574898368235182</v>
      </c>
      <c r="BJ34">
        <v>76.624287483234056</v>
      </c>
      <c r="BK34">
        <v>69.741320544603198</v>
      </c>
      <c r="BL34">
        <v>52.587125278188651</v>
      </c>
      <c r="BM34">
        <v>50.13640216542543</v>
      </c>
      <c r="BN34">
        <v>45.29685405595535</v>
      </c>
      <c r="BO34">
        <v>40.466509859663631</v>
      </c>
      <c r="BP34">
        <v>32.970263748717322</v>
      </c>
      <c r="BQ34">
        <v>30.16521130201987</v>
      </c>
      <c r="BR34">
        <v>24.35816294633948</v>
      </c>
      <c r="BS34">
        <v>20.4270872773956</v>
      </c>
      <c r="BT34">
        <v>16.09949705093625</v>
      </c>
      <c r="BU34">
        <v>13.92020953409946</v>
      </c>
      <c r="BV34">
        <v>12.031472157552351</v>
      </c>
      <c r="BW34">
        <v>10.39088756781365</v>
      </c>
      <c r="BX34">
        <v>8.9696047305332431</v>
      </c>
      <c r="BY34">
        <v>7.7398966718274824</v>
      </c>
      <c r="BZ34">
        <v>6.6760142998757628</v>
      </c>
      <c r="CA34">
        <v>5.7600821109035163</v>
      </c>
      <c r="CB34">
        <v>4.9692891488245143</v>
      </c>
      <c r="CC34">
        <v>4.2882035117743751</v>
      </c>
      <c r="CD34">
        <v>3.702180138048436</v>
      </c>
      <c r="CE34">
        <v>3.1977524628546581</v>
      </c>
      <c r="CF34">
        <v>2.7657230758085691</v>
      </c>
      <c r="CG34">
        <v>2.3943418428840419</v>
      </c>
      <c r="CH34">
        <v>2.0758062431871132</v>
      </c>
      <c r="CI34">
        <v>1.802753565101805</v>
      </c>
      <c r="CJ34">
        <v>1.5688001633680519</v>
      </c>
      <c r="CK34">
        <v>1.368130872406021</v>
      </c>
      <c r="CL34">
        <v>1.196555424641683</v>
      </c>
      <c r="CM34">
        <v>1.0496536330059241</v>
      </c>
      <c r="CN34">
        <v>0.9238725495871164</v>
      </c>
      <c r="CO34">
        <v>0.81615410798091137</v>
      </c>
      <c r="CP34">
        <v>0.72386961064699451</v>
      </c>
      <c r="CQ34">
        <v>0.64476226278008686</v>
      </c>
      <c r="CR34">
        <v>0.57689687804871137</v>
      </c>
      <c r="CS34">
        <v>0.51861595597715926</v>
      </c>
      <c r="CT34">
        <v>0.46850140274467628</v>
      </c>
      <c r="CU34">
        <v>0.42534123585999262</v>
      </c>
      <c r="CV34">
        <v>0.3881006782380248</v>
      </c>
      <c r="CW34">
        <v>0.35589710813346731</v>
      </c>
      <c r="CX34">
        <v>0.32797838736423118</v>
      </c>
      <c r="CY34">
        <v>0.20965318769896699</v>
      </c>
      <c r="CZ34">
        <v>0.20389213125959271</v>
      </c>
      <c r="DA34">
        <v>0.19829008990073771</v>
      </c>
      <c r="DB34">
        <v>0.1928426725457647</v>
      </c>
      <c r="DC34">
        <v>0.18754561000529399</v>
      </c>
      <c r="DD34">
        <v>0.18239476352811901</v>
      </c>
      <c r="DE34">
        <v>0.177386088085739</v>
      </c>
      <c r="DF34">
        <v>0.17251562754661401</v>
      </c>
      <c r="DG34">
        <v>0.16777965067193071</v>
      </c>
      <c r="DH34">
        <v>0.16317445987473561</v>
      </c>
      <c r="DI34">
        <v>0.15869608410648131</v>
      </c>
      <c r="DJ34">
        <v>0.15434147188762459</v>
      </c>
      <c r="DK34">
        <v>0.15010805435004149</v>
      </c>
      <c r="DL34">
        <v>0.14598946477110911</v>
      </c>
      <c r="DM34">
        <v>0.14198331489067181</v>
      </c>
      <c r="DN34">
        <v>0.1380977164552851</v>
      </c>
      <c r="DO34">
        <v>0.13431072607107619</v>
      </c>
      <c r="DP34">
        <v>0.1305975966817845</v>
      </c>
      <c r="DQ34">
        <v>0.1270780296617238</v>
      </c>
      <c r="DR34">
        <v>0.1235925854099993</v>
      </c>
      <c r="DS34">
        <v>0.1201064688220867</v>
      </c>
      <c r="DT34">
        <v>0.1168682778879107</v>
      </c>
      <c r="DU34">
        <v>0.11364263037555999</v>
      </c>
      <c r="DV34">
        <v>0.1105060399662984</v>
      </c>
      <c r="DW34">
        <v>0.1074561894574832</v>
      </c>
      <c r="DX34">
        <v>0.1044902582950262</v>
      </c>
      <c r="DY34">
        <v>0.1016055544309379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</row>
    <row r="35" spans="1:173" x14ac:dyDescent="0.3">
      <c r="A35" t="s">
        <v>25</v>
      </c>
      <c r="B35" t="s">
        <v>26</v>
      </c>
      <c r="C35">
        <v>13588.322539962899</v>
      </c>
      <c r="D35">
        <v>14397.340220334259</v>
      </c>
      <c r="E35">
        <v>13180.50597422482</v>
      </c>
      <c r="F35">
        <v>13045.862990280189</v>
      </c>
      <c r="G35">
        <v>12506.106184424019</v>
      </c>
      <c r="H35">
        <v>12208.379276649979</v>
      </c>
      <c r="I35">
        <v>6380.0176053754849</v>
      </c>
      <c r="J35">
        <v>5267.4178532800797</v>
      </c>
      <c r="K35">
        <v>8313.0834094714337</v>
      </c>
      <c r="L35">
        <v>8145.6881403153066</v>
      </c>
      <c r="M35">
        <v>5166.6517619478182</v>
      </c>
      <c r="N35">
        <v>5670.8231615094219</v>
      </c>
      <c r="O35">
        <v>9840.7090838579625</v>
      </c>
      <c r="P35">
        <v>7162.8921000827249</v>
      </c>
      <c r="Q35">
        <v>3516.3644109853631</v>
      </c>
      <c r="R35">
        <v>6.8927788010702189</v>
      </c>
      <c r="S35">
        <v>4.4570652511733391</v>
      </c>
      <c r="T35">
        <v>1449.818198231535</v>
      </c>
      <c r="U35">
        <v>1369.5903991137529</v>
      </c>
      <c r="V35">
        <v>1272.033397223955</v>
      </c>
      <c r="W35">
        <v>6099.7044257648586</v>
      </c>
      <c r="X35">
        <v>5243.0431061591416</v>
      </c>
      <c r="Y35">
        <v>4431.5583518892836</v>
      </c>
      <c r="Z35">
        <v>3840.191668311415</v>
      </c>
      <c r="AA35">
        <v>3291.770870526615</v>
      </c>
      <c r="AB35">
        <v>2919.3875898919928</v>
      </c>
      <c r="AC35">
        <v>2540.5883492768098</v>
      </c>
      <c r="AD35">
        <v>2245.9052411709481</v>
      </c>
      <c r="AE35">
        <v>2015.0983704650141</v>
      </c>
      <c r="AF35">
        <v>2122.7842765030459</v>
      </c>
      <c r="AG35">
        <v>2089.7780799112452</v>
      </c>
      <c r="AH35">
        <v>1952.178093957293</v>
      </c>
      <c r="AI35">
        <v>1840.839949190512</v>
      </c>
      <c r="AJ35">
        <v>1756.3952280535959</v>
      </c>
      <c r="AK35">
        <v>1646.29215089492</v>
      </c>
      <c r="AL35">
        <v>1449.6789480444079</v>
      </c>
      <c r="AM35">
        <v>1101.6292796938619</v>
      </c>
      <c r="AN35">
        <v>935.74225937461722</v>
      </c>
      <c r="AO35">
        <v>1004.668447345265</v>
      </c>
      <c r="AP35">
        <v>949.60326194031143</v>
      </c>
      <c r="AQ35">
        <v>1005.914635931632</v>
      </c>
      <c r="AR35">
        <v>895.48482436817733</v>
      </c>
      <c r="AS35">
        <v>725.3874643878396</v>
      </c>
      <c r="AT35">
        <v>579.24236148544719</v>
      </c>
      <c r="AU35">
        <v>473.93313939958642</v>
      </c>
      <c r="AV35">
        <v>523.73349026610947</v>
      </c>
      <c r="AW35">
        <v>540.38871383866569</v>
      </c>
      <c r="AX35">
        <v>456.80570362565788</v>
      </c>
      <c r="AY35">
        <v>377.3227159065811</v>
      </c>
      <c r="AZ35">
        <v>339.21323881078018</v>
      </c>
      <c r="BA35">
        <v>343.58528086586409</v>
      </c>
      <c r="BB35">
        <v>313.70633759959139</v>
      </c>
      <c r="BC35">
        <v>278.25494670233849</v>
      </c>
      <c r="BD35">
        <v>263.92361935758561</v>
      </c>
      <c r="BE35">
        <v>225.8554690182979</v>
      </c>
      <c r="BF35">
        <v>188.5285802891687</v>
      </c>
      <c r="BG35">
        <v>157.27131397890921</v>
      </c>
      <c r="BH35">
        <v>132.47673359955809</v>
      </c>
      <c r="BI35">
        <v>108.71523345604361</v>
      </c>
      <c r="BJ35">
        <v>93.994421690496949</v>
      </c>
      <c r="BK35">
        <v>85.5143097673309</v>
      </c>
      <c r="BL35">
        <v>64.387326589561724</v>
      </c>
      <c r="BM35">
        <v>61.361179941655131</v>
      </c>
      <c r="BN35">
        <v>55.413443008985048</v>
      </c>
      <c r="BO35">
        <v>49.46763021828346</v>
      </c>
      <c r="BP35">
        <v>40.240375309517567</v>
      </c>
      <c r="BQ35">
        <v>36.796046803978932</v>
      </c>
      <c r="BR35">
        <v>29.641787039758249</v>
      </c>
      <c r="BS35">
        <v>24.808937008015139</v>
      </c>
      <c r="BT35">
        <v>19.485970057176139</v>
      </c>
      <c r="BU35">
        <v>16.810874453310451</v>
      </c>
      <c r="BV35">
        <v>14.486003807973219</v>
      </c>
      <c r="BW35">
        <v>12.474117290928721</v>
      </c>
      <c r="BX35">
        <v>10.730357474288059</v>
      </c>
      <c r="BY35">
        <v>9.2226532453941061</v>
      </c>
      <c r="BZ35">
        <v>7.9207755533536766</v>
      </c>
      <c r="CA35">
        <v>6.7969627293176389</v>
      </c>
      <c r="CB35">
        <v>5.8310775381820052</v>
      </c>
      <c r="CC35">
        <v>4.9991559836463804</v>
      </c>
      <c r="CD35">
        <v>4.2842721365891192</v>
      </c>
      <c r="CE35">
        <v>3.670630731653012</v>
      </c>
      <c r="CF35">
        <v>3.1444424802671902</v>
      </c>
      <c r="CG35">
        <v>2.6931952880910148</v>
      </c>
      <c r="CH35">
        <v>2.3079372651465482</v>
      </c>
      <c r="CI35">
        <v>1.978077144484679</v>
      </c>
      <c r="CJ35">
        <v>1.6958991627355151</v>
      </c>
      <c r="CK35">
        <v>1.455316484949235</v>
      </c>
      <c r="CL35">
        <v>1.250071930231881</v>
      </c>
      <c r="CM35">
        <v>1.075086135728516</v>
      </c>
      <c r="CN35">
        <v>0.92599237417661917</v>
      </c>
      <c r="CO35">
        <v>0.79900418521664618</v>
      </c>
      <c r="CP35">
        <v>0.69086175541510242</v>
      </c>
      <c r="CQ35">
        <v>0.59890794848385176</v>
      </c>
      <c r="CR35">
        <v>0.52060365493509886</v>
      </c>
      <c r="CS35">
        <v>0.45387647178208179</v>
      </c>
      <c r="CT35">
        <v>0.39723187083730638</v>
      </c>
      <c r="CU35">
        <v>0.34894652487195538</v>
      </c>
      <c r="CV35">
        <v>0.30782669921927241</v>
      </c>
      <c r="CW35">
        <v>0.27278752810931067</v>
      </c>
      <c r="CX35">
        <v>0.24290443307846291</v>
      </c>
      <c r="CY35">
        <v>0.21739066759624981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</row>
    <row r="36" spans="1:173" x14ac:dyDescent="0.3">
      <c r="A36" t="s">
        <v>35</v>
      </c>
      <c r="B36" t="s">
        <v>36</v>
      </c>
      <c r="C36">
        <v>13580.46173834693</v>
      </c>
      <c r="D36">
        <v>14222.95795626258</v>
      </c>
      <c r="E36">
        <v>13098.95854363857</v>
      </c>
      <c r="F36">
        <v>12705.63305293715</v>
      </c>
      <c r="G36">
        <v>11643.81183433659</v>
      </c>
      <c r="H36">
        <v>10647.529701754691</v>
      </c>
      <c r="I36">
        <v>10213.42878396491</v>
      </c>
      <c r="J36">
        <v>6084.7113032248299</v>
      </c>
      <c r="K36">
        <v>4735.4330408237893</v>
      </c>
      <c r="L36">
        <v>5221.526267416607</v>
      </c>
      <c r="M36">
        <v>3423.842208869411</v>
      </c>
      <c r="N36">
        <v>3871.7215589319921</v>
      </c>
      <c r="O36">
        <v>8041.5954842731417</v>
      </c>
      <c r="P36">
        <v>6334.2934393269816</v>
      </c>
      <c r="Q36">
        <v>3194.8975608703372</v>
      </c>
      <c r="R36">
        <v>1107.32633984572</v>
      </c>
      <c r="S36">
        <v>980.95540798982438</v>
      </c>
      <c r="T36">
        <v>1243.695469571066</v>
      </c>
      <c r="U36">
        <v>2114.7788206589189</v>
      </c>
      <c r="V36">
        <v>2323.6409090682141</v>
      </c>
      <c r="W36">
        <v>3948.891692799124</v>
      </c>
      <c r="X36">
        <v>3406.5277347499132</v>
      </c>
      <c r="Y36">
        <v>2888.9729101925</v>
      </c>
      <c r="Z36">
        <v>2512.2333622331939</v>
      </c>
      <c r="AA36">
        <v>2160.3043789697422</v>
      </c>
      <c r="AB36">
        <v>1921.792241957455</v>
      </c>
      <c r="AC36">
        <v>1676.8103841598429</v>
      </c>
      <c r="AD36">
        <v>1485.7976585693659</v>
      </c>
      <c r="AE36">
        <v>1335.8472666213779</v>
      </c>
      <c r="AF36">
        <v>1410.259822612614</v>
      </c>
      <c r="AG36">
        <v>1390.519842364253</v>
      </c>
      <c r="AH36">
        <v>1300.4301892430301</v>
      </c>
      <c r="AI36">
        <v>1227.28775334588</v>
      </c>
      <c r="AJ36">
        <v>1171.7944375018651</v>
      </c>
      <c r="AK36">
        <v>1098.903830997401</v>
      </c>
      <c r="AL36">
        <v>968.01250375188226</v>
      </c>
      <c r="AM36">
        <v>735.70249404642448</v>
      </c>
      <c r="AN36">
        <v>625.10154645163936</v>
      </c>
      <c r="AO36">
        <v>671.34584486381891</v>
      </c>
      <c r="AP36">
        <v>634.61007788831319</v>
      </c>
      <c r="AQ36">
        <v>672.32764747648753</v>
      </c>
      <c r="AR36">
        <v>598.55966491413392</v>
      </c>
      <c r="AS36">
        <v>484.84374105708281</v>
      </c>
      <c r="AT36">
        <v>387.2022845527942</v>
      </c>
      <c r="AU36">
        <v>316.83409169425408</v>
      </c>
      <c r="AV36">
        <v>350.11648424989471</v>
      </c>
      <c r="AW36">
        <v>361.25898171797598</v>
      </c>
      <c r="AX36">
        <v>305.38278702038252</v>
      </c>
      <c r="AY36">
        <v>252.15981010790841</v>
      </c>
      <c r="AZ36">
        <v>226.773596503416</v>
      </c>
      <c r="BA36">
        <v>229.6970086446191</v>
      </c>
      <c r="BB36">
        <v>209.72075641618329</v>
      </c>
      <c r="BC36">
        <v>186.0137054170344</v>
      </c>
      <c r="BD36">
        <v>176.43777191968479</v>
      </c>
      <c r="BE36">
        <v>150.98637721668311</v>
      </c>
      <c r="BF36">
        <v>126.03059228553229</v>
      </c>
      <c r="BG36">
        <v>105.12923732944979</v>
      </c>
      <c r="BH36">
        <v>88.556015374741847</v>
      </c>
      <c r="BI36">
        <v>72.669823387149634</v>
      </c>
      <c r="BJ36">
        <v>62.825288904139327</v>
      </c>
      <c r="BK36">
        <v>57.158628054365899</v>
      </c>
      <c r="BL36">
        <v>43.028818062939017</v>
      </c>
      <c r="BM36">
        <v>41.010129909155452</v>
      </c>
      <c r="BN36">
        <v>37.037706755179023</v>
      </c>
      <c r="BO36">
        <v>33.059703206791873</v>
      </c>
      <c r="BP36">
        <v>26.890953808334661</v>
      </c>
      <c r="BQ36">
        <v>24.584593669099331</v>
      </c>
      <c r="BR36">
        <v>19.807912036806471</v>
      </c>
      <c r="BS36">
        <v>16.57476028241166</v>
      </c>
      <c r="BT36">
        <v>13.01630125460945</v>
      </c>
      <c r="BU36">
        <v>11.225727546370219</v>
      </c>
      <c r="BV36">
        <v>9.675387269682826</v>
      </c>
      <c r="BW36">
        <v>8.3291237959326256</v>
      </c>
      <c r="BX36">
        <v>7.1635396925678831</v>
      </c>
      <c r="BY36">
        <v>6.1543260505911501</v>
      </c>
      <c r="BZ36">
        <v>5.2857056097056461</v>
      </c>
      <c r="CA36">
        <v>4.5353299682070354</v>
      </c>
      <c r="CB36">
        <v>3.8889566474061539</v>
      </c>
      <c r="CC36">
        <v>3.3330563917903051</v>
      </c>
      <c r="CD36">
        <v>2.854573203286384</v>
      </c>
      <c r="CE36">
        <v>2.4452953382306779</v>
      </c>
      <c r="CF36">
        <v>2.0937103870251699</v>
      </c>
      <c r="CG36">
        <v>1.792557112708216</v>
      </c>
      <c r="CH36">
        <v>1.5348465843457071</v>
      </c>
      <c r="CI36">
        <v>1.2166903268992091</v>
      </c>
      <c r="CJ36">
        <v>1.0308368552985661</v>
      </c>
      <c r="CK36">
        <v>0.87313971736486373</v>
      </c>
      <c r="CL36">
        <v>0.73865273408348153</v>
      </c>
      <c r="CM36">
        <v>0.62408618021469442</v>
      </c>
      <c r="CN36">
        <v>0.52699478281670198</v>
      </c>
      <c r="CO36">
        <v>0.44461727839234622</v>
      </c>
      <c r="CP36">
        <v>0.37479068042134578</v>
      </c>
      <c r="CQ36">
        <v>0.31565859401770119</v>
      </c>
      <c r="CR36">
        <v>0.2656297389721588</v>
      </c>
      <c r="CS36">
        <v>0.2233417277763465</v>
      </c>
      <c r="CT36">
        <v>0.18762949800949499</v>
      </c>
      <c r="CU36">
        <v>0.1574978551710349</v>
      </c>
      <c r="CV36">
        <v>0.13209763562978599</v>
      </c>
      <c r="CW36">
        <v>0.1107050495181777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</row>
    <row r="37" spans="1:173" x14ac:dyDescent="0.3">
      <c r="A37" t="s">
        <v>21</v>
      </c>
      <c r="B37" t="s">
        <v>22</v>
      </c>
      <c r="C37">
        <v>6300.4282903837302</v>
      </c>
      <c r="D37">
        <v>6776.780131163162</v>
      </c>
      <c r="E37">
        <v>6345.2286838147847</v>
      </c>
      <c r="F37">
        <v>6427.2962071910597</v>
      </c>
      <c r="G37">
        <v>6237.4026084612606</v>
      </c>
      <c r="H37">
        <v>4595.9950234888793</v>
      </c>
      <c r="I37">
        <v>2155.44828181812</v>
      </c>
      <c r="J37">
        <v>1232.339947991607</v>
      </c>
      <c r="K37">
        <v>1626.149728405039</v>
      </c>
      <c r="L37">
        <v>1799.0674381387059</v>
      </c>
      <c r="M37">
        <v>1225.966769685999</v>
      </c>
      <c r="N37">
        <v>2340.9007138180818</v>
      </c>
      <c r="O37">
        <v>4456.959803870921</v>
      </c>
      <c r="P37">
        <v>1499.8674845001301</v>
      </c>
      <c r="Q37">
        <v>11.253849887701231</v>
      </c>
      <c r="R37">
        <v>5.5101250563771336</v>
      </c>
      <c r="S37">
        <v>2.6042768977144162</v>
      </c>
      <c r="T37">
        <v>0.9115461973952107</v>
      </c>
      <c r="U37">
        <v>0.89169816732050489</v>
      </c>
      <c r="V37">
        <v>239.97807249051519</v>
      </c>
      <c r="W37">
        <v>4014.0234914219418</v>
      </c>
      <c r="X37">
        <v>3529.6587622618231</v>
      </c>
      <c r="Y37">
        <v>3046.7106855196598</v>
      </c>
      <c r="Z37">
        <v>2696.5861079675378</v>
      </c>
      <c r="AA37">
        <v>2355.64493012808</v>
      </c>
      <c r="AB37">
        <v>2127.4970156855888</v>
      </c>
      <c r="AC37">
        <v>1879.9346251105951</v>
      </c>
      <c r="AD37">
        <v>1684.479517652032</v>
      </c>
      <c r="AE37">
        <v>1529.170860044514</v>
      </c>
      <c r="AF37">
        <v>1630.972487820783</v>
      </c>
      <c r="AG37">
        <v>1619.3871836502231</v>
      </c>
      <c r="AH37">
        <v>1522.0393171641299</v>
      </c>
      <c r="AI37">
        <v>1442.1280934575791</v>
      </c>
      <c r="AJ37">
        <v>1381.209191217936</v>
      </c>
      <c r="AK37">
        <v>1298.29762543632</v>
      </c>
      <c r="AL37">
        <v>1145.5028983859729</v>
      </c>
      <c r="AM37">
        <v>871.40905488734927</v>
      </c>
      <c r="AN37">
        <v>741.11103147566371</v>
      </c>
      <c r="AO37">
        <v>796.8276926011855</v>
      </c>
      <c r="AP37">
        <v>753.71488897463985</v>
      </c>
      <c r="AQ37">
        <v>798.96782071048506</v>
      </c>
      <c r="AR37">
        <v>711.51621964650292</v>
      </c>
      <c r="AS37">
        <v>576.43989326853932</v>
      </c>
      <c r="AT37">
        <v>460.38889164332522</v>
      </c>
      <c r="AU37">
        <v>376.74358488589161</v>
      </c>
      <c r="AV37">
        <v>416.40171410324621</v>
      </c>
      <c r="AW37">
        <v>429.70125541309727</v>
      </c>
      <c r="AX37">
        <v>363.11857153145712</v>
      </c>
      <c r="AY37">
        <v>299.98445759707079</v>
      </c>
      <c r="AZ37">
        <v>269.74739356940432</v>
      </c>
      <c r="BA37">
        <v>273.22988536458462</v>
      </c>
      <c r="BB37">
        <v>249.4598765119662</v>
      </c>
      <c r="BC37">
        <v>221.25382672323241</v>
      </c>
      <c r="BD37">
        <v>209.85760331662621</v>
      </c>
      <c r="BE37">
        <v>179.57192599414171</v>
      </c>
      <c r="BF37">
        <v>149.86358474671789</v>
      </c>
      <c r="BG37">
        <v>125.0188364792335</v>
      </c>
      <c r="BH37">
        <v>105.28458100530879</v>
      </c>
      <c r="BI37">
        <v>86.382163318465516</v>
      </c>
      <c r="BJ37">
        <v>74.671071765454968</v>
      </c>
      <c r="BK37">
        <v>67.927398635618474</v>
      </c>
      <c r="BL37">
        <v>51.115618467394818</v>
      </c>
      <c r="BM37">
        <v>48.715789851170157</v>
      </c>
      <c r="BN37">
        <v>43.991121892184928</v>
      </c>
      <c r="BO37">
        <v>39.258458001981431</v>
      </c>
      <c r="BP37">
        <v>31.920555198813972</v>
      </c>
      <c r="BQ37">
        <v>29.178590930429539</v>
      </c>
      <c r="BR37">
        <v>23.496053495279948</v>
      </c>
      <c r="BS37">
        <v>19.650588006396589</v>
      </c>
      <c r="BT37">
        <v>15.418415207360921</v>
      </c>
      <c r="BU37">
        <v>13.289800112187541</v>
      </c>
      <c r="BV37">
        <v>11.347995138230051</v>
      </c>
      <c r="BW37">
        <v>9.7503092594817353</v>
      </c>
      <c r="BX37">
        <v>8.3675414256157854</v>
      </c>
      <c r="BY37">
        <v>7.1710588892034801</v>
      </c>
      <c r="BZ37">
        <v>6.141126161282906</v>
      </c>
      <c r="CA37">
        <v>5.2521650905153328</v>
      </c>
      <c r="CB37">
        <v>4.4869829880766643</v>
      </c>
      <c r="CC37">
        <v>3.829185485556045</v>
      </c>
      <c r="CD37">
        <v>3.2644052300892512</v>
      </c>
      <c r="CE37">
        <v>2.779431464217597</v>
      </c>
      <c r="CF37">
        <v>2.36524386264088</v>
      </c>
      <c r="CG37">
        <v>2.010316092624465</v>
      </c>
      <c r="CH37">
        <v>1.706996636740949</v>
      </c>
      <c r="CI37">
        <v>1.448065492056769</v>
      </c>
      <c r="CJ37">
        <v>1.2272635177650419</v>
      </c>
      <c r="CK37">
        <v>1.0388894034538021</v>
      </c>
      <c r="CL37">
        <v>0.87883666875677202</v>
      </c>
      <c r="CM37">
        <v>0.74277295520975428</v>
      </c>
      <c r="CN37">
        <v>0.62721701685199682</v>
      </c>
      <c r="CO37">
        <v>0.529173214018687</v>
      </c>
      <c r="CP37">
        <v>0.44606721011804112</v>
      </c>
      <c r="CQ37">
        <v>0.37568956684035831</v>
      </c>
      <c r="CR37">
        <v>0.31614637923890809</v>
      </c>
      <c r="CS37">
        <v>0.26581616517296791</v>
      </c>
      <c r="CT37">
        <v>0.22331229426199811</v>
      </c>
      <c r="CU37">
        <v>0.18745030900104009</v>
      </c>
      <c r="CV37">
        <v>0.15721955445186339</v>
      </c>
      <c r="CW37">
        <v>0.1317585926337165</v>
      </c>
      <c r="CX37">
        <v>0.11033393317291559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</row>
    <row r="38" spans="1:173" x14ac:dyDescent="0.3">
      <c r="A38" t="s">
        <v>23</v>
      </c>
      <c r="B38" t="s">
        <v>24</v>
      </c>
      <c r="C38">
        <v>4720.4305928898002</v>
      </c>
      <c r="D38">
        <v>5001.4321537707792</v>
      </c>
      <c r="E38">
        <v>4544.6116513157795</v>
      </c>
      <c r="F38">
        <v>4445.3099773412923</v>
      </c>
      <c r="G38">
        <v>4192.9807262316426</v>
      </c>
      <c r="H38">
        <v>4039.1972304412502</v>
      </c>
      <c r="I38">
        <v>3701.414910155936</v>
      </c>
      <c r="J38">
        <v>2932.3485676222049</v>
      </c>
      <c r="K38">
        <v>1770.4773766132009</v>
      </c>
      <c r="L38">
        <v>1596.823181119624</v>
      </c>
      <c r="M38">
        <v>1070.842927179096</v>
      </c>
      <c r="N38">
        <v>1305.2960638166901</v>
      </c>
      <c r="O38">
        <v>3791.3794351743381</v>
      </c>
      <c r="P38">
        <v>3196.9068651624698</v>
      </c>
      <c r="Q38">
        <v>2640.371045878418</v>
      </c>
      <c r="R38">
        <v>1703.9481358434359</v>
      </c>
      <c r="S38">
        <v>1036.568837933115</v>
      </c>
      <c r="T38">
        <v>350.16725803099939</v>
      </c>
      <c r="U38">
        <v>686.77286243217043</v>
      </c>
      <c r="V38">
        <v>1000.520174195226</v>
      </c>
      <c r="W38">
        <v>1785.052831603715</v>
      </c>
      <c r="X38">
        <v>1534.370489647624</v>
      </c>
      <c r="Y38">
        <v>1296.7990620799719</v>
      </c>
      <c r="Z38">
        <v>1123.6904720796581</v>
      </c>
      <c r="AA38">
        <v>963.36597867429259</v>
      </c>
      <c r="AB38">
        <v>854.30637137997053</v>
      </c>
      <c r="AC38">
        <v>743.50725092458083</v>
      </c>
      <c r="AD38">
        <v>657.26873831893511</v>
      </c>
      <c r="AE38">
        <v>589.72332784899299</v>
      </c>
      <c r="AF38">
        <v>621.15901288308794</v>
      </c>
      <c r="AG38">
        <v>611.57788605170413</v>
      </c>
      <c r="AH38">
        <v>571.32992442792226</v>
      </c>
      <c r="AI38">
        <v>538.72461373180067</v>
      </c>
      <c r="AJ38">
        <v>514.01211377887694</v>
      </c>
      <c r="AK38">
        <v>481.79032864994662</v>
      </c>
      <c r="AL38">
        <v>424.25190394415159</v>
      </c>
      <c r="AM38">
        <v>322.34085847093098</v>
      </c>
      <c r="AN38">
        <v>273.85126168228248</v>
      </c>
      <c r="AO38">
        <v>294.03601892318079</v>
      </c>
      <c r="AP38">
        <v>277.90607121699998</v>
      </c>
      <c r="AQ38">
        <v>294.38479551628711</v>
      </c>
      <c r="AR38">
        <v>262.0676771337495</v>
      </c>
      <c r="AS38">
        <v>212.28921228987929</v>
      </c>
      <c r="AT38">
        <v>169.48506149319289</v>
      </c>
      <c r="AU38">
        <v>138.71197294762271</v>
      </c>
      <c r="AV38">
        <v>153.2755824649806</v>
      </c>
      <c r="AW38">
        <v>158.05551628336929</v>
      </c>
      <c r="AX38">
        <v>133.62911698795429</v>
      </c>
      <c r="AY38">
        <v>110.3976578279768</v>
      </c>
      <c r="AZ38">
        <v>99.253282725540174</v>
      </c>
      <c r="BA38">
        <v>100.5545869989791</v>
      </c>
      <c r="BB38">
        <v>91.810351763233953</v>
      </c>
      <c r="BC38">
        <v>81.440066849910806</v>
      </c>
      <c r="BD38">
        <v>77.240639487847119</v>
      </c>
      <c r="BE38">
        <v>66.086210793765858</v>
      </c>
      <c r="BF38">
        <v>55.176418520365957</v>
      </c>
      <c r="BG38">
        <v>46.031968556772249</v>
      </c>
      <c r="BH38">
        <v>38.772172177855737</v>
      </c>
      <c r="BI38">
        <v>31.808987118310171</v>
      </c>
      <c r="BJ38">
        <v>27.41279782175484</v>
      </c>
      <c r="BK38">
        <v>24.93055002794171</v>
      </c>
      <c r="BL38">
        <v>18.750228606462461</v>
      </c>
      <c r="BM38">
        <v>17.862548487831461</v>
      </c>
      <c r="BN38">
        <v>16.132013116694381</v>
      </c>
      <c r="BO38">
        <v>14.39272453207629</v>
      </c>
      <c r="BP38">
        <v>11.69162472464515</v>
      </c>
      <c r="BQ38">
        <v>10.690030852980991</v>
      </c>
      <c r="BR38">
        <v>8.6003398621989398</v>
      </c>
      <c r="BS38">
        <v>7.1872790140478733</v>
      </c>
      <c r="BT38">
        <v>5.6327327181175004</v>
      </c>
      <c r="BU38">
        <v>4.8517793076266518</v>
      </c>
      <c r="BV38">
        <v>4.1737721599644839</v>
      </c>
      <c r="BW38">
        <v>3.584300407141741</v>
      </c>
      <c r="BX38">
        <v>3.0775958497222788</v>
      </c>
      <c r="BY38">
        <v>2.6380244666902972</v>
      </c>
      <c r="BZ38">
        <v>2.258656299275053</v>
      </c>
      <c r="CA38">
        <v>1.9306163160036109</v>
      </c>
      <c r="CB38">
        <v>1.650290929551258</v>
      </c>
      <c r="CC38">
        <v>1.4083443519854819</v>
      </c>
      <c r="CD38">
        <v>1.2006143198726269</v>
      </c>
      <c r="CE38">
        <v>1.0218387893638941</v>
      </c>
      <c r="CF38">
        <v>0.86991751360032055</v>
      </c>
      <c r="CG38">
        <v>0.73937472238788171</v>
      </c>
      <c r="CH38">
        <v>0.62781488817634534</v>
      </c>
      <c r="CI38">
        <v>0.53219794563364364</v>
      </c>
      <c r="CJ38">
        <v>0.45138266174268749</v>
      </c>
      <c r="CK38">
        <v>0.38220331843409722</v>
      </c>
      <c r="CL38">
        <v>0.32333353783739383</v>
      </c>
      <c r="CM38">
        <v>0.27328717843416772</v>
      </c>
      <c r="CN38">
        <v>0.23078370372841239</v>
      </c>
      <c r="CO38">
        <v>0.19455758262366571</v>
      </c>
      <c r="CP38">
        <v>0.164156838438824</v>
      </c>
      <c r="CQ38">
        <v>0.13826937936323211</v>
      </c>
      <c r="CR38">
        <v>0.11636690438753181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</row>
    <row r="39" spans="1:173" x14ac:dyDescent="0.3">
      <c r="A39" t="s">
        <v>17</v>
      </c>
      <c r="B39" t="s">
        <v>18</v>
      </c>
      <c r="C39">
        <v>96849.51244294089</v>
      </c>
      <c r="D39">
        <v>106125.1915285877</v>
      </c>
      <c r="E39">
        <v>88023.192793390408</v>
      </c>
      <c r="F39">
        <v>88280.645978742148</v>
      </c>
      <c r="G39">
        <v>76908.644579205007</v>
      </c>
      <c r="H39">
        <v>66724.208933790287</v>
      </c>
      <c r="I39">
        <v>57336.699989193083</v>
      </c>
      <c r="J39">
        <v>48680.634683095399</v>
      </c>
      <c r="K39">
        <v>159989.3499385186</v>
      </c>
      <c r="L39">
        <v>32564.94600480354</v>
      </c>
      <c r="M39">
        <v>17976.10626160516</v>
      </c>
      <c r="N39">
        <v>14354.080120728449</v>
      </c>
      <c r="O39">
        <v>125954.5961585277</v>
      </c>
      <c r="P39">
        <v>101421.971456028</v>
      </c>
      <c r="Q39">
        <v>246274.5805535675</v>
      </c>
      <c r="R39">
        <v>425544.42944418231</v>
      </c>
      <c r="S39">
        <v>205694.09526488959</v>
      </c>
      <c r="T39">
        <v>90128.050354352323</v>
      </c>
      <c r="U39">
        <v>149124.75828909269</v>
      </c>
      <c r="V39">
        <v>156438.64263001099</v>
      </c>
      <c r="W39">
        <v>50320.580611860103</v>
      </c>
      <c r="X39">
        <v>46031.653432553183</v>
      </c>
      <c r="Y39">
        <v>41128.061620073648</v>
      </c>
      <c r="Z39">
        <v>37617.276909151617</v>
      </c>
      <c r="AA39">
        <v>33789.291738964137</v>
      </c>
      <c r="AB39">
        <v>31314.950269705969</v>
      </c>
      <c r="AC39">
        <v>28248.028582449209</v>
      </c>
      <c r="AD39">
        <v>25763.948269458029</v>
      </c>
      <c r="AE39">
        <v>23740.645287179399</v>
      </c>
      <c r="AF39">
        <v>25716.19761472637</v>
      </c>
      <c r="AG39">
        <v>25796.768767899161</v>
      </c>
      <c r="AH39">
        <v>24422.575655877441</v>
      </c>
      <c r="AI39">
        <v>23272.628126495609</v>
      </c>
      <c r="AJ39">
        <v>22388.730922100749</v>
      </c>
      <c r="AK39">
        <v>21114.057600964359</v>
      </c>
      <c r="AL39">
        <v>18671.723731405611</v>
      </c>
      <c r="AM39">
        <v>14223.42105732084</v>
      </c>
      <c r="AN39">
        <v>12112.366934568219</v>
      </c>
      <c r="AO39">
        <v>13043.30466574504</v>
      </c>
      <c r="AP39">
        <v>12348.81188692576</v>
      </c>
      <c r="AQ39">
        <v>13100.577913206411</v>
      </c>
      <c r="AR39">
        <v>11671.582385643629</v>
      </c>
      <c r="AS39">
        <v>9458.6699603036268</v>
      </c>
      <c r="AT39">
        <v>7554.971301890102</v>
      </c>
      <c r="AU39">
        <v>6183.0292981800949</v>
      </c>
      <c r="AV39">
        <v>6835.7357135772236</v>
      </c>
      <c r="AW39">
        <v>7055.0949631085341</v>
      </c>
      <c r="AX39">
        <v>5963.8813680309422</v>
      </c>
      <c r="AY39">
        <v>4926.1686389970446</v>
      </c>
      <c r="AZ39">
        <v>4429.3163468142939</v>
      </c>
      <c r="BA39">
        <v>4486.6054805224276</v>
      </c>
      <c r="BB39">
        <v>4096.1340829352639</v>
      </c>
      <c r="BC39">
        <v>3633.0909483863629</v>
      </c>
      <c r="BD39">
        <v>3445.6542238771722</v>
      </c>
      <c r="BE39">
        <v>2948.1545732999011</v>
      </c>
      <c r="BF39">
        <v>2460.3458457467691</v>
      </c>
      <c r="BG39">
        <v>2052.0048789457801</v>
      </c>
      <c r="BH39">
        <v>1727.858068244833</v>
      </c>
      <c r="BI39">
        <v>1417.37308280296</v>
      </c>
      <c r="BJ39">
        <v>1225.159321416319</v>
      </c>
      <c r="BK39">
        <v>1114.266859460027</v>
      </c>
      <c r="BL39">
        <v>838.13571762943798</v>
      </c>
      <c r="BM39">
        <v>798.73798676773811</v>
      </c>
      <c r="BN39">
        <v>721.15483188897281</v>
      </c>
      <c r="BO39">
        <v>643.44855810854267</v>
      </c>
      <c r="BP39">
        <v>522.95338077711483</v>
      </c>
      <c r="BQ39">
        <v>478.00433041988867</v>
      </c>
      <c r="BR39">
        <v>384.63173590111597</v>
      </c>
      <c r="BS39">
        <v>321.49578477568741</v>
      </c>
      <c r="BT39">
        <v>252.0138262366531</v>
      </c>
      <c r="BU39">
        <v>217.11442020292381</v>
      </c>
      <c r="BV39">
        <v>186.81847756307519</v>
      </c>
      <c r="BW39">
        <v>160.55820797771199</v>
      </c>
      <c r="BX39">
        <v>137.82920709325339</v>
      </c>
      <c r="BY39">
        <v>118.1844968973835</v>
      </c>
      <c r="BZ39">
        <v>101.2289349970257</v>
      </c>
      <c r="CA39">
        <v>86.614005931268196</v>
      </c>
      <c r="CB39">
        <v>74.032998405938528</v>
      </c>
      <c r="CC39">
        <v>63.216564943466032</v>
      </c>
      <c r="CD39">
        <v>53.928654651490483</v>
      </c>
      <c r="CE39">
        <v>45.962805407921643</v>
      </c>
      <c r="CF39">
        <v>39.138778534937117</v>
      </c>
      <c r="CG39">
        <v>33.299516802884632</v>
      </c>
      <c r="CH39">
        <v>28.308405199463511</v>
      </c>
      <c r="CI39">
        <v>24.04681316905031</v>
      </c>
      <c r="CJ39">
        <v>20.411896840502191</v>
      </c>
      <c r="CK39">
        <v>17.314640004206069</v>
      </c>
      <c r="CL39">
        <v>14.678113171964061</v>
      </c>
      <c r="CM39">
        <v>12.435930873636149</v>
      </c>
      <c r="CN39">
        <v>10.53088834095435</v>
      </c>
      <c r="CO39">
        <v>8.9137598448227777</v>
      </c>
      <c r="CP39">
        <v>7.5422421382799723</v>
      </c>
      <c r="CQ39">
        <v>6.3800276767175452</v>
      </c>
      <c r="CR39">
        <v>5.3959935101890197</v>
      </c>
      <c r="CS39">
        <v>4.5634929395644326</v>
      </c>
      <c r="CT39">
        <v>3.8597381866427631</v>
      </c>
      <c r="CU39">
        <v>3.265263454709872</v>
      </c>
      <c r="CV39">
        <v>2.7634587903074821</v>
      </c>
      <c r="CW39">
        <v>2.340166085801199</v>
      </c>
      <c r="CX39">
        <v>1.983329602321922</v>
      </c>
      <c r="CY39">
        <v>1.682694263594624</v>
      </c>
      <c r="CZ39">
        <v>1.4295451707040441</v>
      </c>
      <c r="DA39">
        <v>1.2164831596833861</v>
      </c>
      <c r="DB39">
        <v>1.03723324653064</v>
      </c>
      <c r="DC39">
        <v>0.88647868698364907</v>
      </c>
      <c r="DD39">
        <v>0.75971479755449967</v>
      </c>
      <c r="DE39">
        <v>0.65313504058512351</v>
      </c>
      <c r="DF39">
        <v>0.5635334216026936</v>
      </c>
      <c r="DG39">
        <v>0.48817548704206398</v>
      </c>
      <c r="DH39">
        <v>0.42474931654796938</v>
      </c>
      <c r="DI39">
        <v>0.37144624502485579</v>
      </c>
      <c r="DJ39">
        <v>0.32648713458684009</v>
      </c>
      <c r="DK39">
        <v>0.28847434299788172</v>
      </c>
      <c r="DL39">
        <v>0.25650860143272852</v>
      </c>
      <c r="DM39">
        <v>0.22939683226214069</v>
      </c>
      <c r="DN39">
        <v>0.1091863220848934</v>
      </c>
      <c r="DO39">
        <v>0.106172894401935</v>
      </c>
      <c r="DP39">
        <v>0.10324238385894841</v>
      </c>
      <c r="DQ39">
        <v>0.10039213055767909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</row>
    <row r="40" spans="1:173" x14ac:dyDescent="0.3">
      <c r="A40" t="s">
        <v>85</v>
      </c>
      <c r="B40" t="s">
        <v>86</v>
      </c>
      <c r="C40">
        <v>76268.45616951237</v>
      </c>
      <c r="D40">
        <v>79995.002796103596</v>
      </c>
      <c r="E40">
        <v>70525.765129055042</v>
      </c>
      <c r="F40">
        <v>63597.589180821233</v>
      </c>
      <c r="G40">
        <v>54900.870619572488</v>
      </c>
      <c r="H40">
        <v>40769.04591999323</v>
      </c>
      <c r="I40">
        <v>23698.951969652411</v>
      </c>
      <c r="J40">
        <v>20631.480302185351</v>
      </c>
      <c r="K40">
        <v>27585.923419672221</v>
      </c>
      <c r="L40">
        <v>25199.293783966728</v>
      </c>
      <c r="M40">
        <v>52107.275581861642</v>
      </c>
      <c r="N40">
        <v>16880.370505881201</v>
      </c>
      <c r="O40">
        <v>22021.36638214183</v>
      </c>
      <c r="P40">
        <v>12139.30654010328</v>
      </c>
      <c r="Q40">
        <v>35753.77722782216</v>
      </c>
      <c r="R40">
        <v>29384.91451436872</v>
      </c>
      <c r="S40">
        <v>14988.849002847939</v>
      </c>
      <c r="T40">
        <v>27549.218407456621</v>
      </c>
      <c r="U40">
        <v>28904.32794271276</v>
      </c>
      <c r="V40">
        <v>7997.2827482113034</v>
      </c>
      <c r="W40">
        <v>16801.038301586301</v>
      </c>
      <c r="X40">
        <v>15325.396747597541</v>
      </c>
      <c r="Y40">
        <v>13669.98531066887</v>
      </c>
      <c r="Z40">
        <v>12490.414580868</v>
      </c>
      <c r="AA40">
        <v>11213.25256441612</v>
      </c>
      <c r="AB40">
        <v>10388.978305048509</v>
      </c>
      <c r="AC40">
        <v>9370.4479069041136</v>
      </c>
      <c r="AD40">
        <v>8546.1378320153744</v>
      </c>
      <c r="AE40">
        <v>7875.1037349147809</v>
      </c>
      <c r="AF40">
        <v>8529.8805789689286</v>
      </c>
      <c r="AG40">
        <v>8556.5563937417592</v>
      </c>
      <c r="AH40">
        <v>8101.0457086604774</v>
      </c>
      <c r="AI40">
        <v>7719.7413916384858</v>
      </c>
      <c r="AJ40">
        <v>7426.652107355656</v>
      </c>
      <c r="AK40">
        <v>7004.1357599806024</v>
      </c>
      <c r="AL40">
        <v>6194.4870925565501</v>
      </c>
      <c r="AM40">
        <v>4719.8399910396056</v>
      </c>
      <c r="AN40">
        <v>4019.9293797142332</v>
      </c>
      <c r="AO40">
        <v>4328.4210213689621</v>
      </c>
      <c r="AP40">
        <v>4098.1290536045253</v>
      </c>
      <c r="AQ40">
        <v>4347.2662061842666</v>
      </c>
      <c r="AR40">
        <v>3873.4255359922809</v>
      </c>
      <c r="AS40">
        <v>3139.6964183155592</v>
      </c>
      <c r="AT40">
        <v>2508.5696314278598</v>
      </c>
      <c r="AU40">
        <v>2053.628755036701</v>
      </c>
      <c r="AV40">
        <v>2269.917382603292</v>
      </c>
      <c r="AW40">
        <v>2342.548892010514</v>
      </c>
      <c r="AX40">
        <v>1980.654941738145</v>
      </c>
      <c r="AY40">
        <v>1636.544430379412</v>
      </c>
      <c r="AZ40">
        <v>1471.7696666385609</v>
      </c>
      <c r="BA40">
        <v>1490.6688152756469</v>
      </c>
      <c r="BB40">
        <v>1361.161067225428</v>
      </c>
      <c r="BC40">
        <v>1207.510405826356</v>
      </c>
      <c r="BD40">
        <v>1145.265479884539</v>
      </c>
      <c r="BE40">
        <v>980.23535966685085</v>
      </c>
      <c r="BF40">
        <v>818.40174398689965</v>
      </c>
      <c r="BG40">
        <v>682.92784674806728</v>
      </c>
      <c r="BH40">
        <v>575.3628704847057</v>
      </c>
      <c r="BI40">
        <v>472.3417489080652</v>
      </c>
      <c r="BJ40">
        <v>408.53963162342723</v>
      </c>
      <c r="BK40">
        <v>371.72475286703411</v>
      </c>
      <c r="BL40">
        <v>280.07408055397792</v>
      </c>
      <c r="BM40">
        <v>266.95830041371829</v>
      </c>
      <c r="BN40">
        <v>241.1805213381632</v>
      </c>
      <c r="BO40">
        <v>215.35896955561799</v>
      </c>
      <c r="BP40">
        <v>175.32672501317481</v>
      </c>
      <c r="BQ40">
        <v>160.3757704106477</v>
      </c>
      <c r="BR40">
        <v>129.34376929917579</v>
      </c>
      <c r="BS40">
        <v>108.3597340487364</v>
      </c>
      <c r="BT40">
        <v>85.25748073608095</v>
      </c>
      <c r="BU40">
        <v>73.641810170737017</v>
      </c>
      <c r="BV40">
        <v>63.55337522852178</v>
      </c>
      <c r="BW40">
        <v>54.803931915620453</v>
      </c>
      <c r="BX40">
        <v>47.224617395050217</v>
      </c>
      <c r="BY40">
        <v>40.672167914029778</v>
      </c>
      <c r="BZ40">
        <v>35.009169318235358</v>
      </c>
      <c r="CA40">
        <v>30.12460120303426</v>
      </c>
      <c r="CB40">
        <v>25.915328497660639</v>
      </c>
      <c r="CC40">
        <v>22.292039516578541</v>
      </c>
      <c r="CD40">
        <v>19.176460299737549</v>
      </c>
      <c r="CE40">
        <v>16.500125552900801</v>
      </c>
      <c r="CF40">
        <v>14.20326311404593</v>
      </c>
      <c r="CG40">
        <v>12.23378559519541</v>
      </c>
      <c r="CH40">
        <v>10.54638238299143</v>
      </c>
      <c r="CI40">
        <v>9.101704939335848</v>
      </c>
      <c r="CJ40">
        <v>7.8656382814539052</v>
      </c>
      <c r="CK40">
        <v>6.8086516011780907</v>
      </c>
      <c r="CL40">
        <v>5.90522117311746</v>
      </c>
      <c r="CM40">
        <v>5.1333189732552444</v>
      </c>
      <c r="CN40">
        <v>4.4739607598769577</v>
      </c>
      <c r="CO40">
        <v>3.9108077385297682</v>
      </c>
      <c r="CP40">
        <v>3.429816325984798</v>
      </c>
      <c r="CQ40">
        <v>3.0189309322863611</v>
      </c>
      <c r="CR40">
        <v>2.6678150848885669</v>
      </c>
      <c r="CS40">
        <v>2.3676166166930628</v>
      </c>
      <c r="CT40">
        <v>2.1107630246555971</v>
      </c>
      <c r="CU40">
        <v>1.890783473241022</v>
      </c>
      <c r="CV40">
        <v>1.7021542643296921</v>
      </c>
      <c r="CW40">
        <v>1.5401649203319381</v>
      </c>
      <c r="CX40">
        <v>1.400802329215475</v>
      </c>
      <c r="CY40">
        <v>1.280650678555334</v>
      </c>
      <c r="CZ40">
        <v>1.1768051607085059</v>
      </c>
      <c r="DA40">
        <v>1.0867976635253509</v>
      </c>
      <c r="DB40">
        <v>1.008532871361804</v>
      </c>
      <c r="DC40">
        <v>0.9402333908723719</v>
      </c>
      <c r="DD40">
        <v>0.88039268626008738</v>
      </c>
      <c r="DE40">
        <v>0.82773476073703078</v>
      </c>
      <c r="DF40">
        <v>0.78117965631704245</v>
      </c>
      <c r="DG40">
        <v>0.7398139641166287</v>
      </c>
      <c r="DH40">
        <v>0.60484563559862392</v>
      </c>
      <c r="DI40">
        <v>0.58817829715921766</v>
      </c>
      <c r="DJ40">
        <v>0.57197099076764613</v>
      </c>
      <c r="DK40">
        <v>0.55621101935889283</v>
      </c>
      <c r="DL40">
        <v>0.54088603631175203</v>
      </c>
      <c r="DM40">
        <v>0.5259840357768768</v>
      </c>
      <c r="DN40">
        <v>0.51149334327096008</v>
      </c>
      <c r="DO40">
        <v>0.49740260653126461</v>
      </c>
      <c r="DP40">
        <v>0.48370078662179389</v>
      </c>
      <c r="DQ40">
        <v>0.47037714928570712</v>
      </c>
      <c r="DR40">
        <v>0.45742125653563293</v>
      </c>
      <c r="DS40">
        <v>0.44482295847739373</v>
      </c>
      <c r="DT40">
        <v>0.43257238535720388</v>
      </c>
      <c r="DU40">
        <v>0.4206599398307812</v>
      </c>
      <c r="DV40">
        <v>0.40907628944439672</v>
      </c>
      <c r="DW40">
        <v>0.39781235932344139</v>
      </c>
      <c r="DX40">
        <v>0.386859325063861</v>
      </c>
      <c r="DY40">
        <v>0.37620860581836352</v>
      </c>
      <c r="DZ40">
        <v>0.36585185757441069</v>
      </c>
      <c r="EA40">
        <v>0.35578096661774272</v>
      </c>
      <c r="EB40">
        <v>0.34598804317557041</v>
      </c>
      <c r="EC40">
        <v>0.33646541523612189</v>
      </c>
      <c r="ED40">
        <v>0.32720562253860258</v>
      </c>
      <c r="EE40">
        <v>0.31820141072698171</v>
      </c>
      <c r="EF40">
        <v>0.30944572566918133</v>
      </c>
      <c r="EG40">
        <v>0.30093170793399499</v>
      </c>
      <c r="EH40">
        <v>0.29265268740451772</v>
      </c>
      <c r="EI40">
        <v>0.28460217805656451</v>
      </c>
      <c r="EJ40">
        <v>0.27677387292687139</v>
      </c>
      <c r="EK40">
        <v>0.26916163908503221</v>
      </c>
      <c r="EL40">
        <v>0.26175951275137849</v>
      </c>
      <c r="EM40">
        <v>0.25456169508798288</v>
      </c>
      <c r="EN40">
        <v>0.2475625473254226</v>
      </c>
      <c r="EO40">
        <v>0.24075658491471161</v>
      </c>
      <c r="EP40">
        <v>0.2341384765882189</v>
      </c>
      <c r="EQ40">
        <v>0.22770304131947569</v>
      </c>
      <c r="ER40">
        <v>0.2214452289516666</v>
      </c>
      <c r="ES40">
        <v>0.2153601330747216</v>
      </c>
      <c r="ET40">
        <v>0.2094430261400983</v>
      </c>
      <c r="EU40">
        <v>0.20368923233386069</v>
      </c>
      <c r="EV40">
        <v>0.1980941378378302</v>
      </c>
      <c r="EW40">
        <v>0.19265367199247979</v>
      </c>
      <c r="EX40">
        <v>0.1873635672886233</v>
      </c>
      <c r="EY40">
        <v>0.18221840865079</v>
      </c>
      <c r="EZ40">
        <v>0.17721596858044891</v>
      </c>
      <c r="FA40">
        <v>0.17235499016739089</v>
      </c>
      <c r="FB40">
        <v>0.16762056236041509</v>
      </c>
      <c r="FC40">
        <v>0.16301367032988981</v>
      </c>
      <c r="FD40">
        <v>0.1585694867291457</v>
      </c>
      <c r="FE40">
        <v>0.1542109538891164</v>
      </c>
      <c r="FF40">
        <v>0.14987939897449359</v>
      </c>
      <c r="FG40">
        <v>0.14594946518874241</v>
      </c>
      <c r="FH40">
        <v>0.1421144510900077</v>
      </c>
      <c r="FI40">
        <v>0.13724653185065591</v>
      </c>
      <c r="FJ40">
        <v>0.13419731338992991</v>
      </c>
      <c r="FK40">
        <v>0.13338031476792489</v>
      </c>
      <c r="FL40">
        <v>0.12309260488464251</v>
      </c>
      <c r="FM40">
        <v>0.117134423880928</v>
      </c>
      <c r="FN40">
        <v>0.1445316018788107</v>
      </c>
      <c r="FO40">
        <v>0.1093099485962801</v>
      </c>
      <c r="FP40">
        <v>0</v>
      </c>
      <c r="FQ40">
        <v>0.32127003979359259</v>
      </c>
    </row>
    <row r="41" spans="1:173" x14ac:dyDescent="0.3">
      <c r="A41" t="s">
        <v>107</v>
      </c>
      <c r="B41" t="s">
        <v>108</v>
      </c>
      <c r="C41">
        <v>5688.7272337011491</v>
      </c>
      <c r="D41">
        <v>5736.7100187586093</v>
      </c>
      <c r="E41">
        <v>4725.4907755944096</v>
      </c>
      <c r="F41">
        <v>3788.361546078268</v>
      </c>
      <c r="G41">
        <v>3074.9851686036991</v>
      </c>
      <c r="H41">
        <v>2596.4724909164902</v>
      </c>
      <c r="I41">
        <v>2497.356840647325</v>
      </c>
      <c r="J41">
        <v>2471.101358624011</v>
      </c>
      <c r="K41">
        <v>1913.2761215956</v>
      </c>
      <c r="L41">
        <v>1303.1367507077609</v>
      </c>
      <c r="M41">
        <v>838.92823290814647</v>
      </c>
      <c r="N41">
        <v>418.69405479777862</v>
      </c>
      <c r="O41">
        <v>1385.7524288838169</v>
      </c>
      <c r="P41">
        <v>1604.1727224571471</v>
      </c>
      <c r="Q41">
        <v>979.61964995405515</v>
      </c>
      <c r="R41">
        <v>1184.1825669632231</v>
      </c>
      <c r="S41">
        <v>406.80463085475691</v>
      </c>
      <c r="T41">
        <v>1194.558237418426</v>
      </c>
      <c r="U41">
        <v>572.63280005117349</v>
      </c>
      <c r="V41">
        <v>206.98499399531971</v>
      </c>
      <c r="W41">
        <v>684.87712516636282</v>
      </c>
      <c r="X41">
        <v>614.12486047639504</v>
      </c>
      <c r="Y41">
        <v>539.79588108902453</v>
      </c>
      <c r="Z41">
        <v>486.42642172219598</v>
      </c>
      <c r="AA41">
        <v>431.59211825494538</v>
      </c>
      <c r="AB41">
        <v>395.59688739882972</v>
      </c>
      <c r="AC41">
        <v>353.94288414861143</v>
      </c>
      <c r="AD41">
        <v>320.48755070252258</v>
      </c>
      <c r="AE41">
        <v>293.60829053304201</v>
      </c>
      <c r="AF41">
        <v>316.06749009989301</v>
      </c>
      <c r="AG41">
        <v>315.77526041735251</v>
      </c>
      <c r="AH41">
        <v>298.05927069120781</v>
      </c>
      <c r="AI41">
        <v>283.48001609458089</v>
      </c>
      <c r="AJ41">
        <v>272.252163591456</v>
      </c>
      <c r="AK41">
        <v>256.44300868118859</v>
      </c>
      <c r="AL41">
        <v>226.62399789029971</v>
      </c>
      <c r="AM41">
        <v>172.64119923069069</v>
      </c>
      <c r="AN41">
        <v>146.94035344216601</v>
      </c>
      <c r="AO41">
        <v>158.15863100339891</v>
      </c>
      <c r="AP41">
        <v>149.69514618614781</v>
      </c>
      <c r="AQ41">
        <v>158.7278307245135</v>
      </c>
      <c r="AR41">
        <v>141.42204173611651</v>
      </c>
      <c r="AS41">
        <v>114.5928550349276</v>
      </c>
      <c r="AT41">
        <v>91.600173697472087</v>
      </c>
      <c r="AU41">
        <v>74.990399612572588</v>
      </c>
      <c r="AV41">
        <v>82.901683753448111</v>
      </c>
      <c r="AW41">
        <v>85.546367900716604</v>
      </c>
      <c r="AX41">
        <v>72.358637139829995</v>
      </c>
      <c r="AY41">
        <v>59.814930458147302</v>
      </c>
      <c r="AZ41">
        <v>53.805365316088071</v>
      </c>
      <c r="BA41">
        <v>54.490343007365126</v>
      </c>
      <c r="BB41">
        <v>49.746573746065742</v>
      </c>
      <c r="BC41">
        <v>44.160671310756683</v>
      </c>
      <c r="BD41">
        <v>41.888154751189532</v>
      </c>
      <c r="BE41">
        <v>35.868338247990742</v>
      </c>
      <c r="BF41">
        <v>29.96555186917298</v>
      </c>
      <c r="BG41">
        <v>25.012561471935541</v>
      </c>
      <c r="BH41">
        <v>21.100292944097191</v>
      </c>
      <c r="BI41">
        <v>17.340775146368781</v>
      </c>
      <c r="BJ41">
        <v>15.0116438150714</v>
      </c>
      <c r="BK41">
        <v>13.66723392943388</v>
      </c>
      <c r="BL41">
        <v>10.31558657066461</v>
      </c>
      <c r="BM41">
        <v>9.8416637540489429</v>
      </c>
      <c r="BN41">
        <v>8.8987253392598635</v>
      </c>
      <c r="BO41">
        <v>7.9497029619785957</v>
      </c>
      <c r="BP41">
        <v>6.4914287954137651</v>
      </c>
      <c r="BQ41">
        <v>5.9438603890245831</v>
      </c>
      <c r="BR41">
        <v>4.809219367415392</v>
      </c>
      <c r="BS41">
        <v>4.038472784653016</v>
      </c>
      <c r="BT41">
        <v>3.1961302497808228</v>
      </c>
      <c r="BU41">
        <v>2.770362368791544</v>
      </c>
      <c r="BV41">
        <v>2.398256203967009</v>
      </c>
      <c r="BW41">
        <v>2.0792511649955978</v>
      </c>
      <c r="BX41">
        <v>1.802635566317961</v>
      </c>
      <c r="BY41">
        <v>1.560037411936358</v>
      </c>
      <c r="BZ41">
        <v>1.350385400867737</v>
      </c>
      <c r="CA41">
        <v>1.1715345812095379</v>
      </c>
      <c r="CB41">
        <v>1.016179608597755</v>
      </c>
      <c r="CC41">
        <v>0.88134852215986481</v>
      </c>
      <c r="CD41">
        <v>0.76667289740850963</v>
      </c>
      <c r="CE41">
        <v>0.66734139081512278</v>
      </c>
      <c r="CF41">
        <v>0.58124415423313813</v>
      </c>
      <c r="CG41">
        <v>0.50829550954488445</v>
      </c>
      <c r="CH41">
        <v>0.44507853676198478</v>
      </c>
      <c r="CI41">
        <v>0.39075627275185548</v>
      </c>
      <c r="CJ41">
        <v>0.34375073132362399</v>
      </c>
      <c r="CK41">
        <v>0.20621747871174201</v>
      </c>
      <c r="CL41">
        <v>0.17445275780356129</v>
      </c>
      <c r="CM41">
        <v>0.14744959663152329</v>
      </c>
      <c r="CN41">
        <v>0.1245167282863064</v>
      </c>
      <c r="CO41">
        <v>0.1048952272068345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</row>
    <row r="42" spans="1:173" x14ac:dyDescent="0.3">
      <c r="A42" t="s">
        <v>117</v>
      </c>
      <c r="B42" t="s">
        <v>118</v>
      </c>
      <c r="C42">
        <v>58548.666426091957</v>
      </c>
      <c r="D42">
        <v>62879.07989258485</v>
      </c>
      <c r="E42">
        <v>54860.046946117873</v>
      </c>
      <c r="F42">
        <v>53984.358305717993</v>
      </c>
      <c r="G42">
        <v>50149.606468211292</v>
      </c>
      <c r="H42">
        <v>47468.016871125001</v>
      </c>
      <c r="I42">
        <v>46007.919389793671</v>
      </c>
      <c r="J42">
        <v>34350.073516977638</v>
      </c>
      <c r="K42">
        <v>29113.831987842608</v>
      </c>
      <c r="L42">
        <v>10430.23011703595</v>
      </c>
      <c r="M42">
        <v>12186.04975301489</v>
      </c>
      <c r="N42">
        <v>17109.023130606529</v>
      </c>
      <c r="O42">
        <v>59264.183001948717</v>
      </c>
      <c r="P42">
        <v>49180.568678885073</v>
      </c>
      <c r="Q42">
        <v>47781.226994515862</v>
      </c>
      <c r="R42">
        <v>39768.454767379037</v>
      </c>
      <c r="S42">
        <v>36972.855362702772</v>
      </c>
      <c r="T42">
        <v>33415.267838834188</v>
      </c>
      <c r="U42">
        <v>44224.004804094438</v>
      </c>
      <c r="V42">
        <v>47270.733819777983</v>
      </c>
      <c r="W42">
        <v>34608.087053005736</v>
      </c>
      <c r="X42">
        <v>31639.6753490136</v>
      </c>
      <c r="Y42">
        <v>28254.846865638268</v>
      </c>
      <c r="Z42">
        <v>25830.63695444732</v>
      </c>
      <c r="AA42">
        <v>23192.880949737581</v>
      </c>
      <c r="AB42">
        <v>21486.754628857951</v>
      </c>
      <c r="AC42">
        <v>19376.938492788649</v>
      </c>
      <c r="AD42">
        <v>17668.621294867669</v>
      </c>
      <c r="AE42">
        <v>16277.8241880064</v>
      </c>
      <c r="AF42">
        <v>17628.835022545489</v>
      </c>
      <c r="AG42">
        <v>17681.669469511809</v>
      </c>
      <c r="AH42">
        <v>16738.248596896148</v>
      </c>
      <c r="AI42">
        <v>15948.839055617649</v>
      </c>
      <c r="AJ42">
        <v>15342.295826639571</v>
      </c>
      <c r="AK42">
        <v>14468.204110465431</v>
      </c>
      <c r="AL42">
        <v>12794.27788719726</v>
      </c>
      <c r="AM42">
        <v>9746.0910812013299</v>
      </c>
      <c r="AN42">
        <v>8299.4796104259021</v>
      </c>
      <c r="AO42">
        <v>8937.1577674325072</v>
      </c>
      <c r="AP42">
        <v>8461.2069053587365</v>
      </c>
      <c r="AQ42">
        <v>8976.1748601723339</v>
      </c>
      <c r="AR42">
        <v>7997.0590524162562</v>
      </c>
      <c r="AS42">
        <v>6480.8560984917231</v>
      </c>
      <c r="AT42">
        <v>5176.5491788663721</v>
      </c>
      <c r="AU42">
        <v>4236.4964913902604</v>
      </c>
      <c r="AV42">
        <v>4683.6839656603688</v>
      </c>
      <c r="AW42">
        <v>4833.9827010291283</v>
      </c>
      <c r="AX42">
        <v>4086.3842658877511</v>
      </c>
      <c r="AY42">
        <v>3375.3314536101889</v>
      </c>
      <c r="AZ42">
        <v>3034.9288127668292</v>
      </c>
      <c r="BA42">
        <v>3074.174061652519</v>
      </c>
      <c r="BB42">
        <v>2806.634077788688</v>
      </c>
      <c r="BC42">
        <v>2489.3837730014511</v>
      </c>
      <c r="BD42">
        <v>2360.957259768888</v>
      </c>
      <c r="BE42">
        <v>2020.093607993563</v>
      </c>
      <c r="BF42">
        <v>1685.869578842261</v>
      </c>
      <c r="BG42">
        <v>1406.0891806712009</v>
      </c>
      <c r="BH42">
        <v>1184.001402090094</v>
      </c>
      <c r="BI42">
        <v>971.26955432516775</v>
      </c>
      <c r="BJ42">
        <v>839.57112947123858</v>
      </c>
      <c r="BK42">
        <v>763.59089338697652</v>
      </c>
      <c r="BL42">
        <v>574.39560714058416</v>
      </c>
      <c r="BM42">
        <v>547.39736094098657</v>
      </c>
      <c r="BN42">
        <v>494.23971182423293</v>
      </c>
      <c r="BO42">
        <v>440.99596678114699</v>
      </c>
      <c r="BP42">
        <v>358.43417582093588</v>
      </c>
      <c r="BQ42">
        <v>327.63439156761922</v>
      </c>
      <c r="BR42">
        <v>263.65845102385498</v>
      </c>
      <c r="BS42">
        <v>220.3947007067591</v>
      </c>
      <c r="BT42">
        <v>172.78829698108419</v>
      </c>
      <c r="BU42">
        <v>148.87154653875379</v>
      </c>
      <c r="BV42">
        <v>128.11150433469561</v>
      </c>
      <c r="BW42">
        <v>110.11652675888119</v>
      </c>
      <c r="BX42">
        <v>94.541027088683819</v>
      </c>
      <c r="BY42">
        <v>81.078763369478764</v>
      </c>
      <c r="BZ42">
        <v>69.459008022873903</v>
      </c>
      <c r="CA42">
        <v>59.442979199874728</v>
      </c>
      <c r="CB42">
        <v>50.820536541859639</v>
      </c>
      <c r="CC42">
        <v>43.407138947076596</v>
      </c>
      <c r="CD42">
        <v>37.041057973246083</v>
      </c>
      <c r="CE42">
        <v>31.580837488404121</v>
      </c>
      <c r="CF42">
        <v>26.90298797236267</v>
      </c>
      <c r="CG42">
        <v>22.89990234230574</v>
      </c>
      <c r="CH42">
        <v>19.477979213009391</v>
      </c>
      <c r="CI42">
        <v>16.555939001664331</v>
      </c>
      <c r="CJ42">
        <v>14.06331815950209</v>
      </c>
      <c r="CK42">
        <v>11.93912697852226</v>
      </c>
      <c r="CL42">
        <v>10.130656814099449</v>
      </c>
      <c r="CM42">
        <v>8.5924231261850377</v>
      </c>
      <c r="CN42">
        <v>7.2852314246970789</v>
      </c>
      <c r="CO42">
        <v>6.1753539691683654</v>
      </c>
      <c r="CP42">
        <v>5.2338058850872651</v>
      </c>
      <c r="CQ42">
        <v>4.4357101948983004</v>
      </c>
      <c r="CR42">
        <v>3.7597421002275491</v>
      </c>
      <c r="CS42">
        <v>3.1876436709487832</v>
      </c>
      <c r="CT42">
        <v>2.7038008895038521</v>
      </c>
      <c r="CU42">
        <v>2.29487577600726</v>
      </c>
      <c r="CV42">
        <v>1.9494870240565849</v>
      </c>
      <c r="CW42">
        <v>1.657933197343102</v>
      </c>
      <c r="CX42">
        <v>1.4119532897719469</v>
      </c>
      <c r="CY42">
        <v>1.204520058400723</v>
      </c>
      <c r="CZ42">
        <v>1.0296614974495439</v>
      </c>
      <c r="DA42">
        <v>0.88230697079108111</v>
      </c>
      <c r="DB42">
        <v>0.75815633851168174</v>
      </c>
      <c r="DC42">
        <v>0.65356613123460716</v>
      </c>
      <c r="DD42">
        <v>0.56544808030344773</v>
      </c>
      <c r="DE42">
        <v>0.49119346478613801</v>
      </c>
      <c r="DF42">
        <v>0.42860824824582527</v>
      </c>
      <c r="DG42">
        <v>0.37581221031337569</v>
      </c>
      <c r="DH42">
        <v>0.3312137590879749</v>
      </c>
      <c r="DI42">
        <v>0.2936105673805115</v>
      </c>
      <c r="DJ42">
        <v>0.26173460583924579</v>
      </c>
      <c r="DK42">
        <v>0.2346175917127204</v>
      </c>
      <c r="DL42">
        <v>0.115091459563135</v>
      </c>
      <c r="DM42">
        <v>0.1119148534990845</v>
      </c>
      <c r="DN42">
        <v>0.1088259505497375</v>
      </c>
      <c r="DO42">
        <v>0.1058224687422519</v>
      </c>
      <c r="DP42">
        <v>0.1029016304050909</v>
      </c>
      <c r="DQ42">
        <v>0.1000607844191168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</row>
    <row r="43" spans="1:173" x14ac:dyDescent="0.3">
      <c r="A43" t="s">
        <v>79</v>
      </c>
      <c r="B43" t="s">
        <v>80</v>
      </c>
      <c r="C43">
        <v>7749.8980469609014</v>
      </c>
      <c r="D43">
        <v>8348.13860132829</v>
      </c>
      <c r="E43">
        <v>7985.837341759393</v>
      </c>
      <c r="F43">
        <v>8318.4332343180904</v>
      </c>
      <c r="G43">
        <v>8415.2117354422135</v>
      </c>
      <c r="H43">
        <v>8685.5841457286551</v>
      </c>
      <c r="I43">
        <v>8379.3077899546588</v>
      </c>
      <c r="J43">
        <v>3464.5255335229608</v>
      </c>
      <c r="K43">
        <v>7301.8531658810934</v>
      </c>
      <c r="L43">
        <v>10582.48763402622</v>
      </c>
      <c r="M43">
        <v>3393.0313266444318</v>
      </c>
      <c r="N43">
        <v>2087.6341483472538</v>
      </c>
      <c r="O43">
        <v>4686.395800976773</v>
      </c>
      <c r="P43">
        <v>3343.3790810499358</v>
      </c>
      <c r="Q43">
        <v>4395.1912801349272</v>
      </c>
      <c r="R43">
        <v>1333.3580853527501</v>
      </c>
      <c r="S43">
        <v>1384.9998376256881</v>
      </c>
      <c r="T43">
        <v>488.9111884707977</v>
      </c>
      <c r="U43">
        <v>791.3950983924949</v>
      </c>
      <c r="V43">
        <v>1610.6026627803351</v>
      </c>
      <c r="W43">
        <v>2484.2797972642288</v>
      </c>
      <c r="X43">
        <v>1901.057182479655</v>
      </c>
      <c r="Y43">
        <v>1419.3236202689</v>
      </c>
      <c r="Z43">
        <v>1062.8753202856819</v>
      </c>
      <c r="AA43">
        <v>780.77148308780886</v>
      </c>
      <c r="AB43">
        <v>578.29945684188658</v>
      </c>
      <c r="AC43">
        <v>419.09910962166492</v>
      </c>
      <c r="AD43">
        <v>303.40259952574922</v>
      </c>
      <c r="AE43">
        <v>219.37620795553511</v>
      </c>
      <c r="AF43">
        <v>171.40365722934271</v>
      </c>
      <c r="AG43">
        <v>128.14001834776261</v>
      </c>
      <c r="AH43">
        <v>92.326993108395158</v>
      </c>
      <c r="AI43">
        <v>66.434364067210367</v>
      </c>
      <c r="AJ43">
        <v>47.848451636672998</v>
      </c>
      <c r="AK43">
        <v>33.935302041053589</v>
      </c>
      <c r="AL43">
        <v>23.111791372707149</v>
      </c>
      <c r="AM43">
        <v>14.48962620138067</v>
      </c>
      <c r="AN43">
        <v>9.6268890728029177</v>
      </c>
      <c r="AO43">
        <v>7.1760028422294324</v>
      </c>
      <c r="AP43">
        <v>4.9886277642475303</v>
      </c>
      <c r="AQ43">
        <v>3.6852616784125458</v>
      </c>
      <c r="AR43">
        <v>2.457104388094606</v>
      </c>
      <c r="AS43">
        <v>1.546888284718303</v>
      </c>
      <c r="AT43">
        <v>0.96533360011178726</v>
      </c>
      <c r="AU43">
        <v>0.60971740524045515</v>
      </c>
      <c r="AV43">
        <v>0.45060177312462812</v>
      </c>
      <c r="AW43">
        <v>0.32265178594291188</v>
      </c>
      <c r="AX43">
        <v>0.20526620813470201</v>
      </c>
      <c r="AY43">
        <v>0.1287610135205719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</row>
    <row r="44" spans="1:173" x14ac:dyDescent="0.3">
      <c r="A44" t="s">
        <v>27</v>
      </c>
      <c r="B44" t="s">
        <v>28</v>
      </c>
      <c r="C44">
        <v>5830.7188166806282</v>
      </c>
      <c r="D44">
        <v>6204.9784801591131</v>
      </c>
      <c r="E44">
        <v>5734.6673079409147</v>
      </c>
      <c r="F44">
        <v>5693.4733206115552</v>
      </c>
      <c r="G44">
        <v>4392.3522000823104</v>
      </c>
      <c r="H44">
        <v>4155.2454359838439</v>
      </c>
      <c r="I44">
        <v>1882.439839320856</v>
      </c>
      <c r="J44">
        <v>516.20925376100627</v>
      </c>
      <c r="K44">
        <v>1611.5568526285931</v>
      </c>
      <c r="L44">
        <v>2171.1380383804799</v>
      </c>
      <c r="M44">
        <v>898.68615386969191</v>
      </c>
      <c r="N44">
        <v>1979.329336984486</v>
      </c>
      <c r="O44">
        <v>4796.9541785592319</v>
      </c>
      <c r="P44">
        <v>4363.4279710759529</v>
      </c>
      <c r="Q44">
        <v>1811.994727866718</v>
      </c>
      <c r="R44">
        <v>1541.8523587528659</v>
      </c>
      <c r="S44">
        <v>1410.687051234323</v>
      </c>
      <c r="T44">
        <v>859.71424224100326</v>
      </c>
      <c r="U44">
        <v>1445.097364172329</v>
      </c>
      <c r="V44">
        <v>1569.608589792015</v>
      </c>
      <c r="W44">
        <v>2443.7174615405702</v>
      </c>
      <c r="X44">
        <v>2100.5091120593679</v>
      </c>
      <c r="Y44">
        <v>1775.315926486119</v>
      </c>
      <c r="Z44">
        <v>1538.4222286960301</v>
      </c>
      <c r="AA44">
        <v>1318.8155393587481</v>
      </c>
      <c r="AB44">
        <v>1169.5163630872421</v>
      </c>
      <c r="AC44">
        <v>1017.835370364171</v>
      </c>
      <c r="AD44">
        <v>899.77732791444294</v>
      </c>
      <c r="AE44">
        <v>807.22693504417646</v>
      </c>
      <c r="AF44">
        <v>850.45249465141728</v>
      </c>
      <c r="AG44">
        <v>837.22857459409033</v>
      </c>
      <c r="AH44">
        <v>782.13053288195658</v>
      </c>
      <c r="AI44">
        <v>737.49617993386676</v>
      </c>
      <c r="AJ44">
        <v>703.66465636370015</v>
      </c>
      <c r="AK44">
        <v>659.55417068101235</v>
      </c>
      <c r="AL44">
        <v>580.72651827652567</v>
      </c>
      <c r="AM44">
        <v>441.34948757539809</v>
      </c>
      <c r="AN44">
        <v>374.89065960319772</v>
      </c>
      <c r="AO44">
        <v>402.52353571175161</v>
      </c>
      <c r="AP44">
        <v>380.44231178237209</v>
      </c>
      <c r="AQ44">
        <v>403.00164135385029</v>
      </c>
      <c r="AR44">
        <v>358.76046282494161</v>
      </c>
      <c r="AS44">
        <v>290.57692247491929</v>
      </c>
      <c r="AT44">
        <v>232.06639484079511</v>
      </c>
      <c r="AU44">
        <v>189.88954456669009</v>
      </c>
      <c r="AV44">
        <v>209.82704228698429</v>
      </c>
      <c r="AW44">
        <v>216.4991901765633</v>
      </c>
      <c r="AX44">
        <v>182.93185451843249</v>
      </c>
      <c r="AY44">
        <v>151.10501249136721</v>
      </c>
      <c r="AZ44">
        <v>135.90277283438081</v>
      </c>
      <c r="BA44">
        <v>137.65395628367651</v>
      </c>
      <c r="BB44">
        <v>125.6833694610381</v>
      </c>
      <c r="BC44">
        <v>111.4869926980537</v>
      </c>
      <c r="BD44">
        <v>105.7232711572799</v>
      </c>
      <c r="BE44">
        <v>90.487413190349145</v>
      </c>
      <c r="BF44">
        <v>75.532996031114095</v>
      </c>
      <c r="BG44">
        <v>63.014652504504923</v>
      </c>
      <c r="BH44">
        <v>53.066320535333077</v>
      </c>
      <c r="BI44">
        <v>43.557073768296583</v>
      </c>
      <c r="BJ44">
        <v>37.66255094586559</v>
      </c>
      <c r="BK44">
        <v>34.261474804441058</v>
      </c>
      <c r="BL44">
        <v>25.787628862638151</v>
      </c>
      <c r="BM44">
        <v>24.58446107671184</v>
      </c>
      <c r="BN44">
        <v>22.203445734845261</v>
      </c>
      <c r="BO44">
        <v>19.81422780095382</v>
      </c>
      <c r="BP44">
        <v>16.122297073489818</v>
      </c>
      <c r="BQ44">
        <v>14.7421777258335</v>
      </c>
      <c r="BR44">
        <v>11.880994803984571</v>
      </c>
      <c r="BS44">
        <v>9.9371188748935726</v>
      </c>
      <c r="BT44">
        <v>7.7107615505465601</v>
      </c>
      <c r="BU44">
        <v>6.641586197380998</v>
      </c>
      <c r="BV44">
        <v>5.7114507100959928</v>
      </c>
      <c r="BW44">
        <v>4.9091514176535247</v>
      </c>
      <c r="BX44">
        <v>4.2129218984440886</v>
      </c>
      <c r="BY44">
        <v>3.6112106594189561</v>
      </c>
      <c r="BZ44">
        <v>3.0906848230110788</v>
      </c>
      <c r="CA44">
        <v>2.6443701340294892</v>
      </c>
      <c r="CB44">
        <v>2.259104866624174</v>
      </c>
      <c r="CC44">
        <v>1.9279104054251359</v>
      </c>
      <c r="CD44">
        <v>1.6428116174517751</v>
      </c>
      <c r="CE44">
        <v>1.399721596649522</v>
      </c>
      <c r="CF44">
        <v>1.190850168468218</v>
      </c>
      <c r="CG44">
        <v>1.012150226773078</v>
      </c>
      <c r="CH44">
        <v>0.85943485256801211</v>
      </c>
      <c r="CI44">
        <v>0.72868722617534087</v>
      </c>
      <c r="CJ44">
        <v>0.61790882726120711</v>
      </c>
      <c r="CK44">
        <v>0.52320805455848651</v>
      </c>
      <c r="CL44">
        <v>0.4426199221753192</v>
      </c>
      <c r="CM44">
        <v>0.37411021466620897</v>
      </c>
      <c r="CN44">
        <v>0.31592608581793508</v>
      </c>
      <c r="CO44">
        <v>0.26639589795965141</v>
      </c>
      <c r="CP44">
        <v>0.2247173117058554</v>
      </c>
      <c r="CQ44">
        <v>0.18914360800353969</v>
      </c>
      <c r="CR44">
        <v>0.1591661629824396</v>
      </c>
      <c r="CS44">
        <v>0.13382705559099761</v>
      </c>
      <c r="CT44">
        <v>0.1124281768149985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</row>
    <row r="45" spans="1:173" x14ac:dyDescent="0.3">
      <c r="A45" t="s">
        <v>111</v>
      </c>
      <c r="B45" t="s">
        <v>112</v>
      </c>
      <c r="C45">
        <v>932466.75654312805</v>
      </c>
      <c r="D45">
        <v>1003683.481990181</v>
      </c>
      <c r="E45">
        <v>862872.47394851898</v>
      </c>
      <c r="F45">
        <v>846275.21460758673</v>
      </c>
      <c r="G45">
        <v>776876.40237364976</v>
      </c>
      <c r="H45">
        <v>730483.09368065128</v>
      </c>
      <c r="I45">
        <v>390872.90230666561</v>
      </c>
      <c r="J45">
        <v>307697.21638388239</v>
      </c>
      <c r="K45">
        <v>567857.00604570413</v>
      </c>
      <c r="L45">
        <v>907546.56931661151</v>
      </c>
      <c r="M45">
        <v>757318.56104794797</v>
      </c>
      <c r="N45">
        <v>826914.16785640083</v>
      </c>
      <c r="O45">
        <v>1117588.989377551</v>
      </c>
      <c r="P45">
        <v>1139233.527822772</v>
      </c>
      <c r="Q45">
        <v>998361.46260842308</v>
      </c>
      <c r="R45">
        <v>586417.01453404769</v>
      </c>
      <c r="S45">
        <v>744628.00101330807</v>
      </c>
      <c r="T45">
        <v>383420.81343715638</v>
      </c>
      <c r="U45">
        <v>474395.00876472768</v>
      </c>
      <c r="V45">
        <v>430603.27565742441</v>
      </c>
      <c r="W45">
        <v>541639.91698101326</v>
      </c>
      <c r="X45">
        <v>496957.0851159459</v>
      </c>
      <c r="Y45">
        <v>445034.28753214388</v>
      </c>
      <c r="Z45">
        <v>408036.90732939291</v>
      </c>
      <c r="AA45">
        <v>367206.40526587982</v>
      </c>
      <c r="AB45">
        <v>341081.09325200837</v>
      </c>
      <c r="AC45">
        <v>308178.78281967621</v>
      </c>
      <c r="AD45">
        <v>281565.73140272149</v>
      </c>
      <c r="AE45">
        <v>259940.41131022919</v>
      </c>
      <c r="AF45">
        <v>282894.59656484949</v>
      </c>
      <c r="AG45">
        <v>284728.49290225992</v>
      </c>
      <c r="AH45">
        <v>270254.15097662137</v>
      </c>
      <c r="AI45">
        <v>258257.15239188151</v>
      </c>
      <c r="AJ45">
        <v>249236.5624539335</v>
      </c>
      <c r="AK45">
        <v>235779.56893376939</v>
      </c>
      <c r="AL45">
        <v>209009.48054442299</v>
      </c>
      <c r="AM45">
        <v>159205.5085718336</v>
      </c>
      <c r="AN45">
        <v>135830.45541064459</v>
      </c>
      <c r="AO45">
        <v>147307.1760659889</v>
      </c>
      <c r="AP45">
        <v>140139.50821575811</v>
      </c>
      <c r="AQ45">
        <v>149765.98367852191</v>
      </c>
      <c r="AR45">
        <v>134053.57509902061</v>
      </c>
      <c r="AS45">
        <v>108982.46792213189</v>
      </c>
      <c r="AT45">
        <v>87294.244254992445</v>
      </c>
      <c r="AU45">
        <v>71683.740502206376</v>
      </c>
      <c r="AV45">
        <v>80232.412390737096</v>
      </c>
      <c r="AW45">
        <v>83711.105344178271</v>
      </c>
      <c r="AX45">
        <v>71241.73188453012</v>
      </c>
      <c r="AY45">
        <v>59230.99876273534</v>
      </c>
      <c r="AZ45">
        <v>53774.634913437418</v>
      </c>
      <c r="BA45">
        <v>55251.013780946989</v>
      </c>
      <c r="BB45">
        <v>51057.988516127269</v>
      </c>
      <c r="BC45">
        <v>45845.276495822953</v>
      </c>
      <c r="BD45">
        <v>44161.356624478372</v>
      </c>
      <c r="BE45">
        <v>38293.857207753928</v>
      </c>
      <c r="BF45">
        <v>32390.17222717316</v>
      </c>
      <c r="BG45">
        <v>27403.972760121469</v>
      </c>
      <c r="BH45">
        <v>23440.638104026351</v>
      </c>
      <c r="BI45">
        <v>19526.082066091301</v>
      </c>
      <c r="BJ45">
        <v>17209.459435663692</v>
      </c>
      <c r="BK45">
        <v>16035.414795313091</v>
      </c>
      <c r="BL45">
        <v>12216.528096408259</v>
      </c>
      <c r="BM45">
        <v>12015.18852861929</v>
      </c>
      <c r="BN45">
        <v>11173.20977679255</v>
      </c>
      <c r="BO45">
        <v>10281.02056818932</v>
      </c>
      <c r="BP45">
        <v>8567.9517137750518</v>
      </c>
      <c r="BQ45">
        <v>8129.3501499035228</v>
      </c>
      <c r="BR45">
        <v>6724.7480569046538</v>
      </c>
      <c r="BS45">
        <v>5808.7161625119716</v>
      </c>
      <c r="BT45">
        <v>4676.0486823267211</v>
      </c>
      <c r="BU45">
        <v>4193.1403855266981</v>
      </c>
      <c r="BV45">
        <v>3763.9575183947832</v>
      </c>
      <c r="BW45">
        <v>3382.390426035588</v>
      </c>
      <c r="BX45">
        <v>3042.9912961415271</v>
      </c>
      <c r="BY45">
        <v>2740.912217797139</v>
      </c>
      <c r="BZ45">
        <v>2471.8471145098401</v>
      </c>
      <c r="CA45">
        <v>2231.9776820825418</v>
      </c>
      <c r="CB45">
        <v>2017.923365780516</v>
      </c>
      <c r="CC45">
        <v>1826.695334347238</v>
      </c>
      <c r="CD45">
        <v>1655.654348376504</v>
      </c>
      <c r="CE45">
        <v>1502.472375022696</v>
      </c>
      <c r="CF45">
        <v>1365.0977678922691</v>
      </c>
      <c r="CG45">
        <v>1241.7238082226479</v>
      </c>
      <c r="CH45">
        <v>1130.760389354343</v>
      </c>
      <c r="CI45">
        <v>1030.8086194493501</v>
      </c>
      <c r="CJ45">
        <v>940.63811601823636</v>
      </c>
      <c r="CK45">
        <v>859.16676888288634</v>
      </c>
      <c r="CL45">
        <v>785.44275468447074</v>
      </c>
      <c r="CM45">
        <v>718.6285950698973</v>
      </c>
      <c r="CN45">
        <v>657.98706151918179</v>
      </c>
      <c r="CO45">
        <v>602.86874179692836</v>
      </c>
      <c r="CP45">
        <v>552.70109573270315</v>
      </c>
      <c r="CQ45">
        <v>506.97884104833668</v>
      </c>
      <c r="CR45">
        <v>465.25552294780289</v>
      </c>
      <c r="CS45">
        <v>427.13613391534358</v>
      </c>
      <c r="CT45">
        <v>392.27066245137831</v>
      </c>
      <c r="CU45">
        <v>360.34846117749709</v>
      </c>
      <c r="CV45">
        <v>331.09333577056282</v>
      </c>
      <c r="CW45">
        <v>304.25926648652768</v>
      </c>
      <c r="CX45">
        <v>279.62668357472262</v>
      </c>
      <c r="CY45">
        <v>256.9992266571079</v>
      </c>
      <c r="CZ45">
        <v>236.2009261626942</v>
      </c>
      <c r="DA45">
        <v>217.07375218734279</v>
      </c>
      <c r="DB45">
        <v>199.47548272616149</v>
      </c>
      <c r="DC45">
        <v>183.2778491331137</v>
      </c>
      <c r="DD45">
        <v>168.36492195001921</v>
      </c>
      <c r="DE45">
        <v>154.63170495311891</v>
      </c>
      <c r="DF45">
        <v>141.98290943829949</v>
      </c>
      <c r="DG45">
        <v>130.33188445337601</v>
      </c>
      <c r="DH45">
        <v>119.5996819281519</v>
      </c>
      <c r="DI45">
        <v>109.7142384968288</v>
      </c>
      <c r="DJ45">
        <v>100.6096582921306</v>
      </c>
      <c r="DK45">
        <v>92.225583153553032</v>
      </c>
      <c r="DL45">
        <v>84.506638572047905</v>
      </c>
      <c r="DM45">
        <v>77.401945318895216</v>
      </c>
      <c r="DN45">
        <v>70.864688111857475</v>
      </c>
      <c r="DO45">
        <v>64.851733880812731</v>
      </c>
      <c r="DP45">
        <v>59.323293235040921</v>
      </c>
      <c r="DQ45">
        <v>54.242619625120469</v>
      </c>
      <c r="DR45">
        <v>49.575741456670308</v>
      </c>
      <c r="DS45">
        <v>45.291223064300382</v>
      </c>
      <c r="DT45">
        <v>41.359951012280121</v>
      </c>
      <c r="DU45">
        <v>37.754942663137641</v>
      </c>
      <c r="DV45">
        <v>34.45117436082375</v>
      </c>
      <c r="DW45">
        <v>31.425426921524011</v>
      </c>
      <c r="DX45">
        <v>28.656146419447509</v>
      </c>
      <c r="DY45">
        <v>26.1233185081215</v>
      </c>
      <c r="DZ45">
        <v>23.808354733173658</v>
      </c>
      <c r="EA45">
        <v>21.604062546530589</v>
      </c>
      <c r="EB45">
        <v>19.689778647448492</v>
      </c>
      <c r="EC45">
        <v>17.942537850023989</v>
      </c>
      <c r="ED45">
        <v>16.34895777958948</v>
      </c>
      <c r="EE45">
        <v>14.89657498926514</v>
      </c>
      <c r="EF45">
        <v>13.573792761224871</v>
      </c>
      <c r="EG45">
        <v>12.3698318388081</v>
      </c>
      <c r="EH45">
        <v>11.27468387233707</v>
      </c>
      <c r="EI45">
        <v>10.27906736774959</v>
      </c>
      <c r="EJ45">
        <v>9.374385935596063</v>
      </c>
      <c r="EK45">
        <v>8.5526886477369022</v>
      </c>
      <c r="EL45">
        <v>7.806632322702904</v>
      </c>
      <c r="EM45">
        <v>7.12944557608186</v>
      </c>
      <c r="EN45">
        <v>6.5148944805046183</v>
      </c>
      <c r="EO45">
        <v>5.9572496997983384</v>
      </c>
      <c r="EP45">
        <v>5.4512550020014432</v>
      </c>
      <c r="EQ45">
        <v>4.9920970248945462</v>
      </c>
      <c r="ER45">
        <v>4.5753761575729053</v>
      </c>
      <c r="ES45">
        <v>4.1970786544234926</v>
      </c>
      <c r="ET45">
        <v>3.8535498958042251</v>
      </c>
      <c r="EU45">
        <v>3.5414680688514921</v>
      </c>
      <c r="EV45">
        <v>3.2578193706773249</v>
      </c>
      <c r="EW45">
        <v>2.9998759878309</v>
      </c>
      <c r="EX45">
        <v>2.765170510519841</v>
      </c>
      <c r="EY45">
        <v>2.551470553399557</v>
      </c>
      <c r="EZ45">
        <v>2.3567742732656729</v>
      </c>
      <c r="FA45">
        <v>2.179282476872026</v>
      </c>
      <c r="FB45">
        <v>2.0173250851985678</v>
      </c>
      <c r="FC45">
        <v>1.869454364951294</v>
      </c>
      <c r="FD45">
        <v>1.734498052595363</v>
      </c>
      <c r="FE45">
        <v>1.610994814000771</v>
      </c>
      <c r="FF45">
        <v>1.4976674199403719</v>
      </c>
      <c r="FG45">
        <v>1.3949729721933239</v>
      </c>
      <c r="FH45">
        <v>1.300902751946712</v>
      </c>
      <c r="FI45">
        <v>1.2105040508457641</v>
      </c>
      <c r="FJ45">
        <v>1.1334169970272361</v>
      </c>
      <c r="FK45">
        <v>1.072028017495156</v>
      </c>
      <c r="FL45">
        <v>0.97822452206981736</v>
      </c>
      <c r="FM45">
        <v>0.90673422822078931</v>
      </c>
      <c r="FN45">
        <v>0.97282238995711612</v>
      </c>
      <c r="FO45">
        <v>0.793374988388172</v>
      </c>
      <c r="FP45">
        <v>0.32226942450427709</v>
      </c>
      <c r="FQ45">
        <v>11.803698477801991</v>
      </c>
    </row>
    <row r="46" spans="1:173" x14ac:dyDescent="0.3">
      <c r="A46" t="s">
        <v>83</v>
      </c>
      <c r="B46" t="s">
        <v>84</v>
      </c>
      <c r="C46">
        <v>26342.357626568599</v>
      </c>
      <c r="D46">
        <v>27650.37557537996</v>
      </c>
      <c r="E46">
        <v>24389.13740057456</v>
      </c>
      <c r="F46">
        <v>22040.118852783569</v>
      </c>
      <c r="G46">
        <v>19141.538841536021</v>
      </c>
      <c r="H46">
        <v>16339.167197532921</v>
      </c>
      <c r="I46">
        <v>10207.6518176959</v>
      </c>
      <c r="J46">
        <v>6371.1023011040588</v>
      </c>
      <c r="K46">
        <v>3244.357313127754</v>
      </c>
      <c r="L46">
        <v>9503.9349730468639</v>
      </c>
      <c r="M46">
        <v>6444.2583543398268</v>
      </c>
      <c r="N46">
        <v>11484.20251574848</v>
      </c>
      <c r="O46">
        <v>11625.35649193141</v>
      </c>
      <c r="P46">
        <v>11047.594399955569</v>
      </c>
      <c r="Q46">
        <v>6838.2645562612743</v>
      </c>
      <c r="R46">
        <v>4413.5102967436533</v>
      </c>
      <c r="S46">
        <v>2988.3550564205871</v>
      </c>
      <c r="T46">
        <v>14075.570720445759</v>
      </c>
      <c r="U46">
        <v>10312.52988653431</v>
      </c>
      <c r="V46">
        <v>7419.2114750927676</v>
      </c>
      <c r="W46">
        <v>5879.4256814965429</v>
      </c>
      <c r="X46">
        <v>5363.0915841636224</v>
      </c>
      <c r="Y46">
        <v>4783.7716977533719</v>
      </c>
      <c r="Z46">
        <v>4370.9972220214022</v>
      </c>
      <c r="AA46">
        <v>3924.0582816150281</v>
      </c>
      <c r="AB46">
        <v>3635.6051760192331</v>
      </c>
      <c r="AC46">
        <v>3279.1011310746389</v>
      </c>
      <c r="AD46">
        <v>2990.6162218441041</v>
      </c>
      <c r="AE46">
        <v>2755.8821834719502</v>
      </c>
      <c r="AF46">
        <v>2985.0187646749901</v>
      </c>
      <c r="AG46">
        <v>2994.2698952609589</v>
      </c>
      <c r="AH46">
        <v>2834.9050959771998</v>
      </c>
      <c r="AI46">
        <v>2701.5122081674699</v>
      </c>
      <c r="AJ46">
        <v>2598.9688338292299</v>
      </c>
      <c r="AK46">
        <v>2451.024982065881</v>
      </c>
      <c r="AL46">
        <v>2167.7543270676078</v>
      </c>
      <c r="AM46">
        <v>1651.7059940531569</v>
      </c>
      <c r="AN46">
        <v>1406.774127580577</v>
      </c>
      <c r="AO46">
        <v>1514.746377428334</v>
      </c>
      <c r="AP46">
        <v>1434.1381301416891</v>
      </c>
      <c r="AQ46">
        <v>1521.2789567591799</v>
      </c>
      <c r="AR46">
        <v>1355.5042515153441</v>
      </c>
      <c r="AS46">
        <v>1098.750681121478</v>
      </c>
      <c r="AT46">
        <v>877.87541889984391</v>
      </c>
      <c r="AU46">
        <v>718.5901327563414</v>
      </c>
      <c r="AV46">
        <v>794.26989288779373</v>
      </c>
      <c r="AW46">
        <v>819.74370973492205</v>
      </c>
      <c r="AX46">
        <v>693.13133474076915</v>
      </c>
      <c r="AY46">
        <v>572.71027049361794</v>
      </c>
      <c r="AZ46">
        <v>515.02575915196826</v>
      </c>
      <c r="BA46">
        <v>521.66786696853057</v>
      </c>
      <c r="BB46">
        <v>476.33274100613983</v>
      </c>
      <c r="BC46">
        <v>422.56805015039151</v>
      </c>
      <c r="BD46">
        <v>400.77561404851389</v>
      </c>
      <c r="BE46">
        <v>343.03306750112262</v>
      </c>
      <c r="BF46">
        <v>286.39928871155871</v>
      </c>
      <c r="BG46">
        <v>238.97887389469801</v>
      </c>
      <c r="BH46">
        <v>201.35161565272739</v>
      </c>
      <c r="BI46">
        <v>165.30553599046141</v>
      </c>
      <c r="BJ46">
        <v>142.96924749302119</v>
      </c>
      <c r="BK46">
        <v>130.0784996188992</v>
      </c>
      <c r="BL46">
        <v>98.012896908544917</v>
      </c>
      <c r="BM46">
        <v>93.424828303646223</v>
      </c>
      <c r="BN46">
        <v>84.396291189877573</v>
      </c>
      <c r="BO46">
        <v>75.365547095227868</v>
      </c>
      <c r="BP46">
        <v>61.356217244322252</v>
      </c>
      <c r="BQ46">
        <v>56.124042380746999</v>
      </c>
      <c r="BR46">
        <v>45.265568386299002</v>
      </c>
      <c r="BS46">
        <v>37.918066212720333</v>
      </c>
      <c r="BT46">
        <v>29.83646253975887</v>
      </c>
      <c r="BU46">
        <v>25.771536112791988</v>
      </c>
      <c r="BV46">
        <v>22.24107498828889</v>
      </c>
      <c r="BW46">
        <v>19.17919985878299</v>
      </c>
      <c r="BX46">
        <v>16.525781333000321</v>
      </c>
      <c r="BY46">
        <v>14.23380934390717</v>
      </c>
      <c r="BZ46">
        <v>12.25253592824693</v>
      </c>
      <c r="CA46">
        <v>10.543173627079449</v>
      </c>
      <c r="CB46">
        <v>9.0701325473190906</v>
      </c>
      <c r="CC46">
        <v>7.8021575530313712</v>
      </c>
      <c r="CD46">
        <v>6.7111165345567443</v>
      </c>
      <c r="CE46">
        <v>5.7752870979545667</v>
      </c>
      <c r="CF46">
        <v>4.9714939421186388</v>
      </c>
      <c r="CG46">
        <v>4.2817307938930176</v>
      </c>
      <c r="CH46">
        <v>3.6912297088257242</v>
      </c>
      <c r="CI46">
        <v>3.1856697118027948</v>
      </c>
      <c r="CJ46">
        <v>2.7531123762972101</v>
      </c>
      <c r="CK46">
        <v>2.383223492676604</v>
      </c>
      <c r="CL46">
        <v>2.0670711168051268</v>
      </c>
      <c r="CM46">
        <v>1.79694661379934</v>
      </c>
      <c r="CN46">
        <v>1.5662065104265359</v>
      </c>
      <c r="CO46">
        <v>1.3691330990624091</v>
      </c>
      <c r="CP46">
        <v>1.2008118737352771</v>
      </c>
      <c r="CQ46">
        <v>1.057024020210229</v>
      </c>
      <c r="CR46">
        <v>0.93415232376213853</v>
      </c>
      <c r="CS46">
        <v>0.82909899749754479</v>
      </c>
      <c r="CT46">
        <v>0.7392140687686003</v>
      </c>
      <c r="CU46">
        <v>0.66223308986601259</v>
      </c>
      <c r="CV46">
        <v>0.59622306071727871</v>
      </c>
      <c r="CW46">
        <v>0.53953556511312506</v>
      </c>
      <c r="CX46">
        <v>0.49076622763541777</v>
      </c>
      <c r="CY46">
        <v>0.44871969590785632</v>
      </c>
      <c r="CZ46">
        <v>0.41237944201664939</v>
      </c>
      <c r="DA46">
        <v>0.38088175818681203</v>
      </c>
      <c r="DB46">
        <v>0.35349339554092229</v>
      </c>
      <c r="DC46">
        <v>0.24396726444743089</v>
      </c>
      <c r="DD46">
        <v>0.23725860468341939</v>
      </c>
      <c r="DE46">
        <v>0.23073511278857539</v>
      </c>
      <c r="DF46">
        <v>0.2243916784473331</v>
      </c>
      <c r="DG46">
        <v>0.2182233327347661</v>
      </c>
      <c r="DH46">
        <v>0.21222524051748901</v>
      </c>
      <c r="DI46">
        <v>0.2063927034110094</v>
      </c>
      <c r="DJ46">
        <v>0.20072116178297131</v>
      </c>
      <c r="DK46">
        <v>0.1952061556483399</v>
      </c>
      <c r="DL46">
        <v>0.1898433477860364</v>
      </c>
      <c r="DM46">
        <v>0.18462862820681911</v>
      </c>
      <c r="DN46">
        <v>0.1795578509144802</v>
      </c>
      <c r="DO46">
        <v>0.17462675460945851</v>
      </c>
      <c r="DP46">
        <v>0.16983212844489931</v>
      </c>
      <c r="DQ46">
        <v>0.16517048058731559</v>
      </c>
      <c r="DR46">
        <v>0.16063512187816481</v>
      </c>
      <c r="DS46">
        <v>0.1562256824243442</v>
      </c>
      <c r="DT46">
        <v>0.15194661237775581</v>
      </c>
      <c r="DU46">
        <v>0.1477708048994873</v>
      </c>
      <c r="DV46">
        <v>0.14369339336590581</v>
      </c>
      <c r="DW46">
        <v>0.13982769241780901</v>
      </c>
      <c r="DX46">
        <v>0.13592372125629079</v>
      </c>
      <c r="DY46">
        <v>0.13218730502911591</v>
      </c>
      <c r="DZ46">
        <v>0.12854725677617629</v>
      </c>
      <c r="EA46">
        <v>0.12509680876684939</v>
      </c>
      <c r="EB46">
        <v>0.1215674559133403</v>
      </c>
      <c r="EC46">
        <v>0.1182890629093287</v>
      </c>
      <c r="ED46">
        <v>0.11502344649614531</v>
      </c>
      <c r="EE46">
        <v>0.11184791541297941</v>
      </c>
      <c r="EF46">
        <v>0.1087600577542093</v>
      </c>
      <c r="EG46">
        <v>0.1057575922613453</v>
      </c>
      <c r="EH46">
        <v>0.1028377423777414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0.11242739857230841</v>
      </c>
    </row>
    <row r="47" spans="1:173" x14ac:dyDescent="0.3">
      <c r="A47" t="s">
        <v>97</v>
      </c>
      <c r="B47" t="s">
        <v>98</v>
      </c>
      <c r="C47">
        <v>703126.01724128285</v>
      </c>
      <c r="D47">
        <v>828480.02664580441</v>
      </c>
      <c r="E47">
        <v>652119.44374650286</v>
      </c>
      <c r="F47">
        <v>683090.52204377088</v>
      </c>
      <c r="G47">
        <v>642861.82788874325</v>
      </c>
      <c r="H47">
        <v>646902.25087105553</v>
      </c>
      <c r="I47">
        <v>1041603.821479227</v>
      </c>
      <c r="J47">
        <v>729779.19667834381</v>
      </c>
      <c r="K47">
        <v>37676.825388935329</v>
      </c>
      <c r="L47">
        <v>41937.946650422469</v>
      </c>
      <c r="M47">
        <v>5177.9647770331321</v>
      </c>
      <c r="N47">
        <v>6703.4317324757494</v>
      </c>
      <c r="O47">
        <v>135754.93511943601</v>
      </c>
      <c r="P47">
        <v>108832.3956529869</v>
      </c>
      <c r="Q47">
        <v>595094.1363724434</v>
      </c>
      <c r="R47">
        <v>1269640.3010942431</v>
      </c>
      <c r="S47">
        <v>1200371.2549285421</v>
      </c>
      <c r="T47">
        <v>1400884.4279645081</v>
      </c>
      <c r="U47">
        <v>1109155.877213021</v>
      </c>
      <c r="V47">
        <v>1115231.714371298</v>
      </c>
      <c r="W47">
        <v>889090.28419498482</v>
      </c>
      <c r="X47">
        <v>822386.42918229254</v>
      </c>
      <c r="Y47">
        <v>738010.73880677379</v>
      </c>
      <c r="Z47">
        <v>683703.61725558818</v>
      </c>
      <c r="AA47">
        <v>618994.34816392348</v>
      </c>
      <c r="AB47">
        <v>585599.47816639673</v>
      </c>
      <c r="AC47">
        <v>535117.17489940417</v>
      </c>
      <c r="AD47">
        <v>497568.32821026351</v>
      </c>
      <c r="AE47">
        <v>470581.46144099708</v>
      </c>
      <c r="AF47">
        <v>555767.96077889716</v>
      </c>
      <c r="AG47">
        <v>590978.0796127615</v>
      </c>
      <c r="AH47">
        <v>584340.113141404</v>
      </c>
      <c r="AI47">
        <v>584187.39709522808</v>
      </c>
      <c r="AJ47">
        <v>592554.97920523991</v>
      </c>
      <c r="AK47">
        <v>587736.73613638477</v>
      </c>
      <c r="AL47">
        <v>539685.53282774251</v>
      </c>
      <c r="AM47">
        <v>410169.37837884121</v>
      </c>
      <c r="AN47">
        <v>359461.79408367787</v>
      </c>
      <c r="AO47">
        <v>429756.61073780729</v>
      </c>
      <c r="AP47">
        <v>434682.12590341427</v>
      </c>
      <c r="AQ47">
        <v>506414.3990949103</v>
      </c>
      <c r="AR47">
        <v>476962.10337334819</v>
      </c>
      <c r="AS47">
        <v>400750.64954349748</v>
      </c>
      <c r="AT47">
        <v>330204.56381217489</v>
      </c>
      <c r="AU47">
        <v>280217.2741699887</v>
      </c>
      <c r="AV47">
        <v>350576.65496311558</v>
      </c>
      <c r="AW47">
        <v>399349.60746460309</v>
      </c>
      <c r="AX47">
        <v>357386.01536223368</v>
      </c>
      <c r="AY47">
        <v>311163.95305337448</v>
      </c>
      <c r="AZ47">
        <v>301210.86670955509</v>
      </c>
      <c r="BA47">
        <v>337551.27891515929</v>
      </c>
      <c r="BB47">
        <v>333716.65665302367</v>
      </c>
      <c r="BC47">
        <v>319201.43991718418</v>
      </c>
      <c r="BD47">
        <v>331022.95707015722</v>
      </c>
      <c r="BE47">
        <v>304334.82316309039</v>
      </c>
      <c r="BF47">
        <v>271911.5781329344</v>
      </c>
      <c r="BG47">
        <v>242927.69093128259</v>
      </c>
      <c r="BH47">
        <v>219712.6146851597</v>
      </c>
      <c r="BI47">
        <v>192561.10109969409</v>
      </c>
      <c r="BJ47">
        <v>180188.03802401779</v>
      </c>
      <c r="BK47">
        <v>179796.922233922</v>
      </c>
      <c r="BL47">
        <v>141637.58240341611</v>
      </c>
      <c r="BM47">
        <v>150458.90537307481</v>
      </c>
      <c r="BN47">
        <v>149335.0023235633</v>
      </c>
      <c r="BO47">
        <v>146176.96284424909</v>
      </c>
      <c r="BP47">
        <v>127592.31143747779</v>
      </c>
      <c r="BQ47">
        <v>128984.33171727329</v>
      </c>
      <c r="BR47">
        <v>111379.04837008919</v>
      </c>
      <c r="BS47">
        <v>100876.66161531409</v>
      </c>
      <c r="BT47">
        <v>84146.408941735863</v>
      </c>
      <c r="BU47">
        <v>79315.691375740556</v>
      </c>
      <c r="BV47">
        <v>74708.404849138722</v>
      </c>
      <c r="BW47">
        <v>70318.443787986267</v>
      </c>
      <c r="BX47">
        <v>66139.544941284432</v>
      </c>
      <c r="BY47">
        <v>62165.314086891653</v>
      </c>
      <c r="BZ47">
        <v>58389.252739277283</v>
      </c>
      <c r="CA47">
        <v>54804.784564997703</v>
      </c>
      <c r="CB47">
        <v>51405.281241687313</v>
      </c>
      <c r="CC47">
        <v>48184.087527111777</v>
      </c>
      <c r="CD47">
        <v>45134.545335741357</v>
      </c>
      <c r="CE47">
        <v>42250.016652157377</v>
      </c>
      <c r="CF47">
        <v>39523.905140847171</v>
      </c>
      <c r="CG47">
        <v>36949.676337279227</v>
      </c>
      <c r="CH47">
        <v>34520.876337494119</v>
      </c>
      <c r="CI47">
        <v>32231.148937148311</v>
      </c>
      <c r="CJ47">
        <v>30074.251163176341</v>
      </c>
      <c r="CK47">
        <v>28044.06717446417</v>
      </c>
      <c r="CL47">
        <v>26134.620634387029</v>
      </c>
      <c r="CM47">
        <v>24340.085511838621</v>
      </c>
      <c r="CN47">
        <v>22654.7948630299</v>
      </c>
      <c r="CO47">
        <v>21073.249437885861</v>
      </c>
      <c r="CP47">
        <v>19590.12271508831</v>
      </c>
      <c r="CQ47">
        <v>18200.267158375671</v>
      </c>
      <c r="CR47">
        <v>16898.71660208733</v>
      </c>
      <c r="CS47">
        <v>15680.68955770741</v>
      </c>
      <c r="CT47">
        <v>14541.590127986041</v>
      </c>
      <c r="CU47">
        <v>13477.00836727629</v>
      </c>
      <c r="CV47">
        <v>12482.71962316461</v>
      </c>
      <c r="CW47">
        <v>11554.58323873575</v>
      </c>
      <c r="CX47">
        <v>10688.942207707179</v>
      </c>
      <c r="CY47">
        <v>9882.0131404195399</v>
      </c>
      <c r="CZ47">
        <v>9130.2903183398266</v>
      </c>
      <c r="DA47">
        <v>8430.4390275693204</v>
      </c>
      <c r="DB47">
        <v>7779.2910842283736</v>
      </c>
      <c r="DC47">
        <v>7173.8399995707614</v>
      </c>
      <c r="DD47">
        <v>6611.235853096362</v>
      </c>
      <c r="DE47">
        <v>6088.7799372873151</v>
      </c>
      <c r="DF47">
        <v>5603.9192328275867</v>
      </c>
      <c r="DG47">
        <v>5154.2407683277197</v>
      </c>
      <c r="DH47">
        <v>4737.4659137462686</v>
      </c>
      <c r="DI47">
        <v>4351.4446519118819</v>
      </c>
      <c r="DJ47">
        <v>3994.1498678633811</v>
      </c>
      <c r="DK47">
        <v>3663.671691172663</v>
      </c>
      <c r="DL47">
        <v>3358.211922028865</v>
      </c>
      <c r="DM47">
        <v>3076.078567669731</v>
      </c>
      <c r="DN47">
        <v>2815.680511766514</v>
      </c>
      <c r="DO47">
        <v>2575.5223356192068</v>
      </c>
      <c r="DP47">
        <v>2354.1027888153549</v>
      </c>
      <c r="DQ47">
        <v>2150.3124536539872</v>
      </c>
      <c r="DR47">
        <v>1962.797927356854</v>
      </c>
      <c r="DS47">
        <v>1790.3987723312839</v>
      </c>
      <c r="DT47">
        <v>1632.0269811154319</v>
      </c>
      <c r="DU47">
        <v>1486.662938265539</v>
      </c>
      <c r="DV47">
        <v>1353.3515797540131</v>
      </c>
      <c r="DW47">
        <v>1231.19874794614</v>
      </c>
      <c r="DX47">
        <v>1119.3677386220361</v>
      </c>
      <c r="DY47">
        <v>1017.076035135937</v>
      </c>
      <c r="DZ47">
        <v>923.59222364392974</v>
      </c>
      <c r="EA47">
        <v>838.23308237300819</v>
      </c>
      <c r="EB47">
        <v>760.3608371377394</v>
      </c>
      <c r="EC47">
        <v>689.38057472441983</v>
      </c>
      <c r="ED47">
        <v>624.73780534499826</v>
      </c>
      <c r="EE47">
        <v>565.91616510215817</v>
      </c>
      <c r="EF47">
        <v>512.43524929163937</v>
      </c>
      <c r="EG47">
        <v>463.84856738705361</v>
      </c>
      <c r="EH47">
        <v>419.74161069281752</v>
      </c>
      <c r="EI47">
        <v>379.73002390331749</v>
      </c>
      <c r="EJ47">
        <v>343.45787215774459</v>
      </c>
      <c r="EK47">
        <v>310.59599561852968</v>
      </c>
      <c r="EL47">
        <v>280.84044411676598</v>
      </c>
      <c r="EM47">
        <v>253.9109849868795</v>
      </c>
      <c r="EN47">
        <v>229.54967784462471</v>
      </c>
      <c r="EO47">
        <v>207.5195107335515</v>
      </c>
      <c r="EP47">
        <v>187.6030927656108</v>
      </c>
      <c r="EQ47">
        <v>169.60139909616001</v>
      </c>
      <c r="ER47">
        <v>153.33256479284981</v>
      </c>
      <c r="ES47">
        <v>138.63072486687079</v>
      </c>
      <c r="ET47">
        <v>125.3448984229625</v>
      </c>
      <c r="EU47">
        <v>113.3379155379438</v>
      </c>
      <c r="EV47">
        <v>102.48538608509151</v>
      </c>
      <c r="EW47">
        <v>92.674710270613971</v>
      </c>
      <c r="EX47">
        <v>83.804131129190935</v>
      </c>
      <c r="EY47">
        <v>75.781829624839261</v>
      </c>
      <c r="EZ47">
        <v>68.525063315249724</v>
      </c>
      <c r="FA47">
        <v>61.959349750133171</v>
      </c>
      <c r="FB47">
        <v>56.017695883314772</v>
      </c>
      <c r="FC47">
        <v>50.639874777275892</v>
      </c>
      <c r="FD47">
        <v>45.771750766097647</v>
      </c>
      <c r="FE47">
        <v>41.364654017101699</v>
      </c>
      <c r="FF47">
        <v>37.374805097109601</v>
      </c>
      <c r="FG47">
        <v>33.762789711084878</v>
      </c>
      <c r="FH47">
        <v>30.493083251290329</v>
      </c>
      <c r="FI47">
        <v>27.533624187194992</v>
      </c>
      <c r="FJ47">
        <v>24.855434662459881</v>
      </c>
      <c r="FK47">
        <v>22.432285970583909</v>
      </c>
      <c r="FL47">
        <v>20.240405888341719</v>
      </c>
      <c r="FM47">
        <v>18.258224197105331</v>
      </c>
      <c r="FN47">
        <v>16.466152163696201</v>
      </c>
      <c r="FO47">
        <v>14.84639134405511</v>
      </c>
      <c r="FP47">
        <v>13.382766880603381</v>
      </c>
      <c r="FQ47">
        <v>436.9712804986786</v>
      </c>
    </row>
    <row r="48" spans="1:173" x14ac:dyDescent="0.3">
      <c r="A48" t="s">
        <v>55</v>
      </c>
      <c r="B48" t="s">
        <v>56</v>
      </c>
      <c r="C48">
        <v>5602.8993806421258</v>
      </c>
      <c r="D48">
        <v>5809.5308880517023</v>
      </c>
      <c r="E48">
        <v>5316.8244563573116</v>
      </c>
      <c r="F48">
        <v>4946.0759351476099</v>
      </c>
      <c r="G48">
        <v>4218.891684512887</v>
      </c>
      <c r="H48">
        <v>3441.119889029324</v>
      </c>
      <c r="I48">
        <v>2186.7727834023922</v>
      </c>
      <c r="J48">
        <v>828.87942950654019</v>
      </c>
      <c r="K48">
        <v>1305.843621083111</v>
      </c>
      <c r="L48">
        <v>1787.7991791841559</v>
      </c>
      <c r="M48">
        <v>69.499514675132943</v>
      </c>
      <c r="N48">
        <v>12.664905724985219</v>
      </c>
      <c r="O48">
        <v>2789.6519154384541</v>
      </c>
      <c r="P48">
        <v>3812.512264449264</v>
      </c>
      <c r="Q48">
        <v>2675.164007541407</v>
      </c>
      <c r="R48">
        <v>322.00480827032948</v>
      </c>
      <c r="S48">
        <v>1681.857787057171</v>
      </c>
      <c r="T48">
        <v>2084.2926718987669</v>
      </c>
      <c r="U48">
        <v>1760.145416619082</v>
      </c>
      <c r="V48">
        <v>1488.374941862297</v>
      </c>
      <c r="W48">
        <v>787.02499417641968</v>
      </c>
      <c r="X48">
        <v>694.52551833001951</v>
      </c>
      <c r="Y48">
        <v>601.31843499221623</v>
      </c>
      <c r="Z48">
        <v>533.82403659632951</v>
      </c>
      <c r="AA48">
        <v>467.64403165954752</v>
      </c>
      <c r="AB48">
        <v>423.48961628155058</v>
      </c>
      <c r="AC48">
        <v>374.93607042270099</v>
      </c>
      <c r="AD48">
        <v>336.66535152279999</v>
      </c>
      <c r="AE48">
        <v>306.11810776694261</v>
      </c>
      <c r="AF48">
        <v>327.04368248065248</v>
      </c>
      <c r="AG48">
        <v>325.06966231608612</v>
      </c>
      <c r="AH48">
        <v>305.77523351788318</v>
      </c>
      <c r="AI48">
        <v>289.83860433549108</v>
      </c>
      <c r="AJ48">
        <v>277.79890815253083</v>
      </c>
      <c r="AK48">
        <v>261.22130629426528</v>
      </c>
      <c r="AL48">
        <v>230.54574481162231</v>
      </c>
      <c r="AM48">
        <v>175.43691200772079</v>
      </c>
      <c r="AN48">
        <v>149.22805696757689</v>
      </c>
      <c r="AO48">
        <v>160.41706084999851</v>
      </c>
      <c r="AP48">
        <v>151.8028543340252</v>
      </c>
      <c r="AQ48">
        <v>160.92432541614599</v>
      </c>
      <c r="AR48">
        <v>143.32298939904251</v>
      </c>
      <c r="AS48">
        <v>116.1370126622211</v>
      </c>
      <c r="AT48">
        <v>92.68414872049064</v>
      </c>
      <c r="AU48">
        <v>75.871122151612667</v>
      </c>
      <c r="AV48">
        <v>83.83960790180069</v>
      </c>
      <c r="AW48">
        <v>86.558742207560925</v>
      </c>
      <c r="AX48">
        <v>73.183949180241086</v>
      </c>
      <c r="AY48">
        <v>60.365160974541404</v>
      </c>
      <c r="AZ48">
        <v>54.277923258453399</v>
      </c>
      <c r="BA48">
        <v>54.979621958253198</v>
      </c>
      <c r="BB48">
        <v>50.176254590297958</v>
      </c>
      <c r="BC48">
        <v>44.520095914209691</v>
      </c>
      <c r="BD48">
        <v>42.222828345615568</v>
      </c>
      <c r="BE48">
        <v>36.125929022499463</v>
      </c>
      <c r="BF48">
        <v>30.147810119714698</v>
      </c>
      <c r="BG48">
        <v>25.132314721235499</v>
      </c>
      <c r="BH48">
        <v>21.17137307389515</v>
      </c>
      <c r="BI48">
        <v>17.366293418295999</v>
      </c>
      <c r="BJ48">
        <v>15.01055751473471</v>
      </c>
      <c r="BK48">
        <v>13.65133698161705</v>
      </c>
      <c r="BL48">
        <v>10.26081764801954</v>
      </c>
      <c r="BM48">
        <v>9.7846707195722491</v>
      </c>
      <c r="BN48">
        <v>8.8336565968890461</v>
      </c>
      <c r="BO48">
        <v>7.8812368570577087</v>
      </c>
      <c r="BP48">
        <v>6.4004346737764246</v>
      </c>
      <c r="BQ48">
        <v>5.8537843293348226</v>
      </c>
      <c r="BR48">
        <v>4.709529717516225</v>
      </c>
      <c r="BS48">
        <v>3.9327836424946838</v>
      </c>
      <c r="BT48">
        <v>3.0844093183385448</v>
      </c>
      <c r="BU48">
        <v>2.6566653465075469</v>
      </c>
      <c r="BV48">
        <v>2.2853594205258889</v>
      </c>
      <c r="BW48">
        <v>1.961782351854777</v>
      </c>
      <c r="BX48">
        <v>1.6869186330013151</v>
      </c>
      <c r="BY48">
        <v>1.444605066669127</v>
      </c>
      <c r="BZ48">
        <v>1.23562991081685</v>
      </c>
      <c r="CA48">
        <v>1.0578410904365469</v>
      </c>
      <c r="CB48">
        <v>0.90370406932951175</v>
      </c>
      <c r="CC48">
        <v>0.77036270786525152</v>
      </c>
      <c r="CD48">
        <v>0.6574780550797128</v>
      </c>
      <c r="CE48">
        <v>0.55991732118137971</v>
      </c>
      <c r="CF48">
        <v>0.47635580402649408</v>
      </c>
      <c r="CG48">
        <v>0.40438209299493649</v>
      </c>
      <c r="CH48">
        <v>0.34379235082179582</v>
      </c>
      <c r="CI48">
        <v>0.29163864070660189</v>
      </c>
      <c r="CJ48">
        <v>0.24716644574842489</v>
      </c>
      <c r="CK48">
        <v>0.20900043938225721</v>
      </c>
      <c r="CL48">
        <v>0.1770554552258701</v>
      </c>
      <c r="CM48">
        <v>0.1496494385955191</v>
      </c>
      <c r="CN48">
        <v>0.12637443390206049</v>
      </c>
      <c r="CO48">
        <v>0.1066268074537868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</row>
    <row r="49" spans="1:173" x14ac:dyDescent="0.3">
      <c r="A49" t="s">
        <v>69</v>
      </c>
      <c r="B49" t="s">
        <v>70</v>
      </c>
      <c r="C49">
        <v>106247.5581289254</v>
      </c>
      <c r="D49">
        <v>112873.00417310841</v>
      </c>
      <c r="E49">
        <v>97219.195202102725</v>
      </c>
      <c r="F49">
        <v>92331.754282621303</v>
      </c>
      <c r="G49">
        <v>84363.838551547262</v>
      </c>
      <c r="H49">
        <v>79080.013940203309</v>
      </c>
      <c r="I49">
        <v>40033.412927066332</v>
      </c>
      <c r="J49">
        <v>21459.573608413401</v>
      </c>
      <c r="K49">
        <v>41091.315143385007</v>
      </c>
      <c r="L49">
        <v>47008.73292749079</v>
      </c>
      <c r="M49">
        <v>15469.857898575099</v>
      </c>
      <c r="N49">
        <v>14321.008853657801</v>
      </c>
      <c r="O49">
        <v>131322.54844318581</v>
      </c>
      <c r="P49">
        <v>92082.103796761279</v>
      </c>
      <c r="Q49">
        <v>87026.186098267921</v>
      </c>
      <c r="R49">
        <v>66137.797300741091</v>
      </c>
      <c r="S49">
        <v>75513.441519330489</v>
      </c>
      <c r="T49">
        <v>48851.577702914168</v>
      </c>
      <c r="U49">
        <v>55710.294910963457</v>
      </c>
      <c r="V49">
        <v>63122.215583873847</v>
      </c>
      <c r="W49">
        <v>54331.635769506604</v>
      </c>
      <c r="X49">
        <v>49513.47867603715</v>
      </c>
      <c r="Y49">
        <v>44098.80886694778</v>
      </c>
      <c r="Z49">
        <v>40216.90948059786</v>
      </c>
      <c r="AA49">
        <v>36037.662774852899</v>
      </c>
      <c r="AB49">
        <v>33326.374815255003</v>
      </c>
      <c r="AC49">
        <v>30011.584407443381</v>
      </c>
      <c r="AD49">
        <v>27333.383043196831</v>
      </c>
      <c r="AE49">
        <v>25156.825181737371</v>
      </c>
      <c r="AF49">
        <v>27217.14597456959</v>
      </c>
      <c r="AG49">
        <v>27280.618872374929</v>
      </c>
      <c r="AH49">
        <v>25813.11259836649</v>
      </c>
      <c r="AI49">
        <v>24586.952972023959</v>
      </c>
      <c r="AJ49">
        <v>23645.113777857579</v>
      </c>
      <c r="AK49">
        <v>22293.46756263596</v>
      </c>
      <c r="AL49">
        <v>19711.436903809881</v>
      </c>
      <c r="AM49">
        <v>15014.282623518389</v>
      </c>
      <c r="AN49">
        <v>12784.591043068011</v>
      </c>
      <c r="AO49">
        <v>13765.5268549306</v>
      </c>
      <c r="AP49">
        <v>13031.71880136224</v>
      </c>
      <c r="AQ49">
        <v>13824.143202030729</v>
      </c>
      <c r="AR49">
        <v>12315.925808755441</v>
      </c>
      <c r="AS49">
        <v>9980.8474701711166</v>
      </c>
      <c r="AT49">
        <v>7972.1889368042876</v>
      </c>
      <c r="AU49">
        <v>6524.5556476010934</v>
      </c>
      <c r="AV49">
        <v>7213.0174032031246</v>
      </c>
      <c r="AW49">
        <v>7444.3848407255682</v>
      </c>
      <c r="AX49">
        <v>6293.1022534314006</v>
      </c>
      <c r="AY49">
        <v>5198.2011866959874</v>
      </c>
      <c r="AZ49">
        <v>4674.0979978470132</v>
      </c>
      <c r="BA49">
        <v>4734.4718403781462</v>
      </c>
      <c r="BB49">
        <v>4322.4123626222981</v>
      </c>
      <c r="BC49">
        <v>3833.8316367270991</v>
      </c>
      <c r="BD49">
        <v>3636.0762843574448</v>
      </c>
      <c r="BE49">
        <v>3111.1823300311871</v>
      </c>
      <c r="BF49">
        <v>2596.5120524915778</v>
      </c>
      <c r="BG49">
        <v>2165.694793423866</v>
      </c>
      <c r="BH49">
        <v>1823.682217236475</v>
      </c>
      <c r="BI49">
        <v>1496.0828212864869</v>
      </c>
      <c r="BJ49">
        <v>1293.283262030327</v>
      </c>
      <c r="BK49">
        <v>1176.2763516653199</v>
      </c>
      <c r="BL49">
        <v>884.92637122841597</v>
      </c>
      <c r="BM49">
        <v>843.35236919009947</v>
      </c>
      <c r="BN49">
        <v>761.4769720431857</v>
      </c>
      <c r="BO49">
        <v>679.47372062094769</v>
      </c>
      <c r="BP49">
        <v>552.33015702226896</v>
      </c>
      <c r="BQ49">
        <v>504.89367286901671</v>
      </c>
      <c r="BR49">
        <v>406.36270673041071</v>
      </c>
      <c r="BS49">
        <v>339.73690915745118</v>
      </c>
      <c r="BT49">
        <v>266.41266842878179</v>
      </c>
      <c r="BU49">
        <v>229.57960849380581</v>
      </c>
      <c r="BV49">
        <v>197.60350703383739</v>
      </c>
      <c r="BW49">
        <v>169.88534736234371</v>
      </c>
      <c r="BX49">
        <v>145.8929838094551</v>
      </c>
      <c r="BY49">
        <v>125.15485443059799</v>
      </c>
      <c r="BZ49">
        <v>107.25408291982021</v>
      </c>
      <c r="CA49">
        <v>91.822983561131764</v>
      </c>
      <c r="CB49">
        <v>78.537973318182623</v>
      </c>
      <c r="CC49">
        <v>67.114887363121412</v>
      </c>
      <c r="CD49">
        <v>57.304688237071502</v>
      </c>
      <c r="CE49">
        <v>48.889554186600641</v>
      </c>
      <c r="CF49">
        <v>41.679328817957732</v>
      </c>
      <c r="CG49">
        <v>35.508311856956659</v>
      </c>
      <c r="CH49">
        <v>30.232369319068031</v>
      </c>
      <c r="CI49">
        <v>25.726340624069799</v>
      </c>
      <c r="CJ49">
        <v>21.88171999246488</v>
      </c>
      <c r="CK49">
        <v>18.604589716812079</v>
      </c>
      <c r="CL49">
        <v>15.81378350547025</v>
      </c>
      <c r="CM49">
        <v>13.439258961502681</v>
      </c>
      <c r="CN49">
        <v>11.42065931097388</v>
      </c>
      <c r="CO49">
        <v>9.7060456718228725</v>
      </c>
      <c r="CP49">
        <v>8.2507824060660138</v>
      </c>
      <c r="CQ49">
        <v>7.0165593844475351</v>
      </c>
      <c r="CR49">
        <v>5.9705362811557494</v>
      </c>
      <c r="CS49">
        <v>5.0845952825155303</v>
      </c>
      <c r="CT49">
        <v>4.3346898183307419</v>
      </c>
      <c r="CU49">
        <v>3.7002780946643981</v>
      </c>
      <c r="CV49">
        <v>3.1638313121011179</v>
      </c>
      <c r="CW49">
        <v>2.710407488597256</v>
      </c>
      <c r="CX49">
        <v>2.3272827668837341</v>
      </c>
      <c r="CY49">
        <v>2.0036329725333499</v>
      </c>
      <c r="CZ49">
        <v>1.730259000369186</v>
      </c>
      <c r="DA49">
        <v>1.4993503462068201</v>
      </c>
      <c r="DB49">
        <v>1.3042817705250429</v>
      </c>
      <c r="DC49">
        <v>1.139438684326711</v>
      </c>
      <c r="DD49">
        <v>1.0000673892313401</v>
      </c>
      <c r="DE49">
        <v>0.88214678783831268</v>
      </c>
      <c r="DF49">
        <v>0.78227861121941455</v>
      </c>
      <c r="DG49">
        <v>0.69759359246140018</v>
      </c>
      <c r="DH49">
        <v>0.62567135261993212</v>
      </c>
      <c r="DI49">
        <v>0.56447206274954687</v>
      </c>
      <c r="DJ49">
        <v>0.51227820656011014</v>
      </c>
      <c r="DK49">
        <v>0.46764499669260012</v>
      </c>
      <c r="DL49">
        <v>0.42935819692430482</v>
      </c>
      <c r="DM49">
        <v>0.39639827618153478</v>
      </c>
      <c r="DN49">
        <v>0.36790997096200601</v>
      </c>
      <c r="DO49">
        <v>0.25804194565260802</v>
      </c>
      <c r="DP49">
        <v>0.25094371479792771</v>
      </c>
      <c r="DQ49">
        <v>0.2440414040968289</v>
      </c>
      <c r="DR49">
        <v>0.23732960608610129</v>
      </c>
      <c r="DS49">
        <v>0.23080306254108129</v>
      </c>
      <c r="DT49">
        <v>0.22445666033010631</v>
      </c>
      <c r="DU49">
        <v>0.21828542753616331</v>
      </c>
      <c r="DV49">
        <v>0.2122845294892956</v>
      </c>
      <c r="DW49">
        <v>0.20644926456232079</v>
      </c>
      <c r="DX49">
        <v>0.20077506136718259</v>
      </c>
      <c r="DY49">
        <v>0.1952574756441777</v>
      </c>
      <c r="DZ49">
        <v>0.1898921825255479</v>
      </c>
      <c r="EA49">
        <v>0.1846749771926478</v>
      </c>
      <c r="EB49">
        <v>0.17960178329307849</v>
      </c>
      <c r="EC49">
        <v>0.17466861679320661</v>
      </c>
      <c r="ED49">
        <v>0.1698715812237421</v>
      </c>
      <c r="EE49">
        <v>0.16520700156928481</v>
      </c>
      <c r="EF49">
        <v>0.16067123599425309</v>
      </c>
      <c r="EG49">
        <v>0.15626037347080141</v>
      </c>
      <c r="EH49">
        <v>0.15197140832578429</v>
      </c>
      <c r="EI49">
        <v>0.1478018101136872</v>
      </c>
      <c r="EJ49">
        <v>0.14374530937423541</v>
      </c>
      <c r="EK49">
        <v>0.1397995533485025</v>
      </c>
      <c r="EL49">
        <v>0.13597252703235141</v>
      </c>
      <c r="EM49">
        <v>0.13224262606269091</v>
      </c>
      <c r="EN49">
        <v>0.12858548425635349</v>
      </c>
      <c r="EO49">
        <v>0.12511894719458019</v>
      </c>
      <c r="EP49">
        <v>0.121686052432824</v>
      </c>
      <c r="EQ49">
        <v>0.118252522474543</v>
      </c>
      <c r="ER49">
        <v>0.11506311456846111</v>
      </c>
      <c r="ES49">
        <v>0.1118861533739518</v>
      </c>
      <c r="ET49">
        <v>0.10879683051363891</v>
      </c>
      <c r="EU49">
        <v>0.10579278080031081</v>
      </c>
      <c r="EV49">
        <v>0.10287183581328931</v>
      </c>
      <c r="EW49">
        <v>0.1000313148730119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0.16643619590822409</v>
      </c>
    </row>
    <row r="50" spans="1:173" x14ac:dyDescent="0.3">
      <c r="A50" t="s">
        <v>103</v>
      </c>
      <c r="B50" t="s">
        <v>104</v>
      </c>
      <c r="C50">
        <v>17418.173478843069</v>
      </c>
      <c r="D50">
        <v>17628.341006068149</v>
      </c>
      <c r="E50">
        <v>14607.53694601094</v>
      </c>
      <c r="F50">
        <v>11750.10574283926</v>
      </c>
      <c r="G50">
        <v>8800.445619854745</v>
      </c>
      <c r="H50">
        <v>6090.4091845462563</v>
      </c>
      <c r="I50">
        <v>2171.354248476985</v>
      </c>
      <c r="J50">
        <v>4943.9228244217884</v>
      </c>
      <c r="K50">
        <v>5901.2498253697631</v>
      </c>
      <c r="L50">
        <v>3507.6465606277288</v>
      </c>
      <c r="M50">
        <v>7448.0334606991828</v>
      </c>
      <c r="N50">
        <v>11684.672846170461</v>
      </c>
      <c r="O50">
        <v>9427.9204809829807</v>
      </c>
      <c r="P50">
        <v>1598.442996634308</v>
      </c>
      <c r="Q50">
        <v>1151.557979159302</v>
      </c>
      <c r="R50">
        <v>350.2732234154048</v>
      </c>
      <c r="S50">
        <v>109.00264793888741</v>
      </c>
      <c r="T50">
        <v>2234.3819807289751</v>
      </c>
      <c r="U50">
        <v>3304.5119541666272</v>
      </c>
      <c r="V50">
        <v>1887.311737629351</v>
      </c>
      <c r="W50">
        <v>1877.3847165643081</v>
      </c>
      <c r="X50">
        <v>1683.485668547949</v>
      </c>
      <c r="Y50">
        <v>1479.6843919022469</v>
      </c>
      <c r="Z50">
        <v>1333.38388470671</v>
      </c>
      <c r="AA50">
        <v>1183.263048714942</v>
      </c>
      <c r="AB50">
        <v>1084.651149151458</v>
      </c>
      <c r="AC50">
        <v>970.21160820557407</v>
      </c>
      <c r="AD50">
        <v>878.64301291485901</v>
      </c>
      <c r="AE50">
        <v>804.82269028341841</v>
      </c>
      <c r="AF50">
        <v>866.39310360716456</v>
      </c>
      <c r="AG50">
        <v>865.59505262380856</v>
      </c>
      <c r="AH50">
        <v>817.22721688113347</v>
      </c>
      <c r="AI50">
        <v>776.99726945290342</v>
      </c>
      <c r="AJ50">
        <v>746.29142433963273</v>
      </c>
      <c r="AK50">
        <v>702.95461795785116</v>
      </c>
      <c r="AL50">
        <v>621.21410308319332</v>
      </c>
      <c r="AM50">
        <v>473.23327468210971</v>
      </c>
      <c r="AN50">
        <v>402.92710935821839</v>
      </c>
      <c r="AO50">
        <v>433.53265099237763</v>
      </c>
      <c r="AP50">
        <v>410.28759304410448</v>
      </c>
      <c r="AQ50">
        <v>435.09767387015893</v>
      </c>
      <c r="AR50">
        <v>387.6588009654094</v>
      </c>
      <c r="AS50">
        <v>314.294863416532</v>
      </c>
      <c r="AT50">
        <v>251.19805617881539</v>
      </c>
      <c r="AU50">
        <v>205.64379592155319</v>
      </c>
      <c r="AV50">
        <v>227.209517106699</v>
      </c>
      <c r="AW50">
        <v>234.4915433356278</v>
      </c>
      <c r="AX50">
        <v>198.34097863018729</v>
      </c>
      <c r="AY50">
        <v>163.95580597450689</v>
      </c>
      <c r="AZ50">
        <v>147.482605348422</v>
      </c>
      <c r="BA50">
        <v>149.3410923854251</v>
      </c>
      <c r="BB50">
        <v>136.40767803213501</v>
      </c>
      <c r="BC50">
        <v>121.0451889229028</v>
      </c>
      <c r="BD50">
        <v>114.8162729711203</v>
      </c>
      <c r="BE50">
        <v>98.314871848095223</v>
      </c>
      <c r="BF50">
        <v>82.122151246213463</v>
      </c>
      <c r="BG50">
        <v>68.588515780501055</v>
      </c>
      <c r="BH50">
        <v>57.832771805062542</v>
      </c>
      <c r="BI50">
        <v>47.527490585387092</v>
      </c>
      <c r="BJ50">
        <v>41.135373276871732</v>
      </c>
      <c r="BK50">
        <v>37.458900461130952</v>
      </c>
      <c r="BL50">
        <v>28.28926613812169</v>
      </c>
      <c r="BM50">
        <v>26.96638797037302</v>
      </c>
      <c r="BN50">
        <v>24.388288340133979</v>
      </c>
      <c r="BO50">
        <v>21.800381019081549</v>
      </c>
      <c r="BP50">
        <v>17.789590933694662</v>
      </c>
      <c r="BQ50">
        <v>16.28951629136613</v>
      </c>
      <c r="BR50">
        <v>13.17991722846261</v>
      </c>
      <c r="BS50">
        <v>11.07550502919849</v>
      </c>
      <c r="BT50">
        <v>8.7557774099835353</v>
      </c>
      <c r="BU50">
        <v>7.5917183670487427</v>
      </c>
      <c r="BV50">
        <v>6.5776489600640566</v>
      </c>
      <c r="BW50">
        <v>5.6956486856909141</v>
      </c>
      <c r="BX50">
        <v>4.9346257610326756</v>
      </c>
      <c r="BY50">
        <v>4.2740624945776737</v>
      </c>
      <c r="BZ50">
        <v>3.702810960332052</v>
      </c>
      <c r="CA50">
        <v>3.208210099284198</v>
      </c>
      <c r="CB50">
        <v>2.7834741755820871</v>
      </c>
      <c r="CC50">
        <v>2.4162559829999029</v>
      </c>
      <c r="CD50">
        <v>2.0998928965780141</v>
      </c>
      <c r="CE50">
        <v>1.8275419419373491</v>
      </c>
      <c r="CF50">
        <v>1.592654262278141</v>
      </c>
      <c r="CG50">
        <v>1.391761813648432</v>
      </c>
      <c r="CH50">
        <v>1.218579754812156</v>
      </c>
      <c r="CI50">
        <v>1.069766968087366</v>
      </c>
      <c r="CJ50">
        <v>0.94191266555893727</v>
      </c>
      <c r="CK50">
        <v>0.83206410227637262</v>
      </c>
      <c r="CL50">
        <v>0.73741908718800464</v>
      </c>
      <c r="CM50">
        <v>0.65652985858948054</v>
      </c>
      <c r="CN50">
        <v>0.58673502925014187</v>
      </c>
      <c r="CO50">
        <v>0.52665668123702614</v>
      </c>
      <c r="CP50">
        <v>0.47474059417992642</v>
      </c>
      <c r="CQ50">
        <v>0.43008279430093249</v>
      </c>
      <c r="CR50">
        <v>0.39149360662753968</v>
      </c>
      <c r="CS50">
        <v>0.35808630517272122</v>
      </c>
      <c r="CT50">
        <v>0.3291020249281536</v>
      </c>
      <c r="CU50">
        <v>0.30389198620826258</v>
      </c>
      <c r="CV50">
        <v>0.19639615879112129</v>
      </c>
      <c r="CW50">
        <v>0.19100077143519911</v>
      </c>
      <c r="CX50">
        <v>0.1857543028076416</v>
      </c>
      <c r="CY50">
        <v>0.18065265368765621</v>
      </c>
      <c r="CZ50">
        <v>0.17569181768214071</v>
      </c>
      <c r="DA50">
        <v>0.17086787644584381</v>
      </c>
      <c r="DB50">
        <v>0.16617713437811629</v>
      </c>
      <c r="DC50">
        <v>0.16161592920884771</v>
      </c>
      <c r="DD50">
        <v>0.15718032781824801</v>
      </c>
      <c r="DE50">
        <v>0.1528673078723515</v>
      </c>
      <c r="DF50">
        <v>0.1486743250392249</v>
      </c>
      <c r="DG50">
        <v>0.14459507340670669</v>
      </c>
      <c r="DH50">
        <v>0.1406271875257073</v>
      </c>
      <c r="DI50">
        <v>0.13677870166490319</v>
      </c>
      <c r="DJ50">
        <v>0.13302788201876251</v>
      </c>
      <c r="DK50">
        <v>0.12935021789790291</v>
      </c>
      <c r="DL50">
        <v>0.12586426737109341</v>
      </c>
      <c r="DM50">
        <v>0.12241211369531579</v>
      </c>
      <c r="DN50">
        <v>0.11895929410507711</v>
      </c>
      <c r="DO50">
        <v>0.11575203215252031</v>
      </c>
      <c r="DP50">
        <v>0.1125571938156284</v>
      </c>
      <c r="DQ50">
        <v>0.1094505619694167</v>
      </c>
      <c r="DR50">
        <v>0.106429841543511</v>
      </c>
      <c r="DS50">
        <v>0.10349223892384669</v>
      </c>
      <c r="DT50">
        <v>0.100635087775029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</row>
    <row r="51" spans="1:173" x14ac:dyDescent="0.3">
      <c r="A51" t="s">
        <v>61</v>
      </c>
      <c r="B51" t="s">
        <v>62</v>
      </c>
      <c r="C51">
        <v>8758.1696883398818</v>
      </c>
      <c r="D51">
        <v>9292.0135659414464</v>
      </c>
      <c r="E51">
        <v>8215.4128820854712</v>
      </c>
      <c r="F51">
        <v>8148.1509561216189</v>
      </c>
      <c r="G51">
        <v>7720.527868744829</v>
      </c>
      <c r="H51">
        <v>7421.0148976932032</v>
      </c>
      <c r="I51">
        <v>3697.7021868291358</v>
      </c>
      <c r="J51">
        <v>2411.2046160948348</v>
      </c>
      <c r="K51">
        <v>3872.239389825947</v>
      </c>
      <c r="L51">
        <v>8295.5901503599725</v>
      </c>
      <c r="M51">
        <v>5338.5677243924638</v>
      </c>
      <c r="N51">
        <v>2650.012866129844</v>
      </c>
      <c r="O51">
        <v>4745.8585543700747</v>
      </c>
      <c r="P51">
        <v>6225.2383421193817</v>
      </c>
      <c r="Q51">
        <v>5812.564173212586</v>
      </c>
      <c r="R51">
        <v>981.15694069890469</v>
      </c>
      <c r="S51">
        <v>3150.1329346648981</v>
      </c>
      <c r="T51">
        <v>913.13038000731535</v>
      </c>
      <c r="U51">
        <v>558.88544311394378</v>
      </c>
      <c r="V51">
        <v>1968.692059853493</v>
      </c>
      <c r="W51">
        <v>5510.7418872643102</v>
      </c>
      <c r="X51">
        <v>5029.4842711863203</v>
      </c>
      <c r="Y51">
        <v>4485.3191838476178</v>
      </c>
      <c r="Z51">
        <v>4095.5697239870578</v>
      </c>
      <c r="AA51">
        <v>3673.7213179687142</v>
      </c>
      <c r="AB51">
        <v>3400.5922112187841</v>
      </c>
      <c r="AC51">
        <v>3064.718722780307</v>
      </c>
      <c r="AD51">
        <v>2792.98125648838</v>
      </c>
      <c r="AE51">
        <v>2572.0061554760418</v>
      </c>
      <c r="AF51">
        <v>2784.2309091558518</v>
      </c>
      <c r="AG51">
        <v>2791.753454052604</v>
      </c>
      <c r="AH51">
        <v>2642.182503859508</v>
      </c>
      <c r="AI51">
        <v>2517.2486767516471</v>
      </c>
      <c r="AJ51">
        <v>2421.204637476817</v>
      </c>
      <c r="AK51">
        <v>2283.0528670987392</v>
      </c>
      <c r="AL51">
        <v>2018.7831460556749</v>
      </c>
      <c r="AM51">
        <v>1537.7704260751329</v>
      </c>
      <c r="AN51">
        <v>1309.462536000523</v>
      </c>
      <c r="AO51">
        <v>1409.962243577246</v>
      </c>
      <c r="AP51">
        <v>1334.8885841766189</v>
      </c>
      <c r="AQ51">
        <v>1416.1076456939629</v>
      </c>
      <c r="AR51">
        <v>1261.618482770986</v>
      </c>
      <c r="AS51">
        <v>1022.415646448054</v>
      </c>
      <c r="AT51">
        <v>816.61085969580608</v>
      </c>
      <c r="AU51">
        <v>668.25686574209965</v>
      </c>
      <c r="AV51">
        <v>738.81652465851369</v>
      </c>
      <c r="AW51">
        <v>762.5424604337037</v>
      </c>
      <c r="AX51">
        <v>644.61689292529979</v>
      </c>
      <c r="AY51">
        <v>532.44022869404694</v>
      </c>
      <c r="AZ51">
        <v>478.7769302274005</v>
      </c>
      <c r="BA51">
        <v>484.96697071040279</v>
      </c>
      <c r="BB51">
        <v>442.74541025745691</v>
      </c>
      <c r="BC51">
        <v>392.71356388056472</v>
      </c>
      <c r="BD51">
        <v>372.45297110856399</v>
      </c>
      <c r="BE51">
        <v>318.67994905385012</v>
      </c>
      <c r="BF51">
        <v>265.94221005563293</v>
      </c>
      <c r="BG51">
        <v>221.81997490707249</v>
      </c>
      <c r="BH51">
        <v>186.68599266550871</v>
      </c>
      <c r="BI51">
        <v>153.1398553788278</v>
      </c>
      <c r="BJ51">
        <v>132.35097147445421</v>
      </c>
      <c r="BK51">
        <v>120.3748236869101</v>
      </c>
      <c r="BL51">
        <v>90.532755280760597</v>
      </c>
      <c r="BM51">
        <v>86.270337103760994</v>
      </c>
      <c r="BN51">
        <v>77.891872216869885</v>
      </c>
      <c r="BO51">
        <v>69.49459410316166</v>
      </c>
      <c r="BP51">
        <v>56.47335593382158</v>
      </c>
      <c r="BQ51">
        <v>51.612585489132513</v>
      </c>
      <c r="BR51">
        <v>41.526819733953928</v>
      </c>
      <c r="BS51">
        <v>34.704348356427261</v>
      </c>
      <c r="BT51">
        <v>27.196295957870952</v>
      </c>
      <c r="BU51">
        <v>23.425420282679049</v>
      </c>
      <c r="BV51">
        <v>20.150040441841121</v>
      </c>
      <c r="BW51">
        <v>17.314950449820699</v>
      </c>
      <c r="BX51">
        <v>14.8594015695635</v>
      </c>
      <c r="BY51">
        <v>12.737186120834711</v>
      </c>
      <c r="BZ51">
        <v>10.905595106066389</v>
      </c>
      <c r="CA51">
        <v>9.3258501172930899</v>
      </c>
      <c r="CB51">
        <v>7.9681567784714913</v>
      </c>
      <c r="CC51">
        <v>6.8000168327764463</v>
      </c>
      <c r="CD51">
        <v>5.7970589800529861</v>
      </c>
      <c r="CE51">
        <v>4.9369686334876732</v>
      </c>
      <c r="CF51">
        <v>4.2002655720992879</v>
      </c>
      <c r="CG51">
        <v>3.5694730276707638</v>
      </c>
      <c r="CH51">
        <v>3.0308401855124698</v>
      </c>
      <c r="CI51">
        <v>2.5710324404869112</v>
      </c>
      <c r="CJ51">
        <v>2.1789348937635609</v>
      </c>
      <c r="CK51">
        <v>1.844927143664411</v>
      </c>
      <c r="CL51">
        <v>1.5606951227400281</v>
      </c>
      <c r="CM51">
        <v>1.3190643605479511</v>
      </c>
      <c r="CN51">
        <v>1.1138526348535309</v>
      </c>
      <c r="CO51">
        <v>0.93974009456390406</v>
      </c>
      <c r="CP51">
        <v>0.79215506588996776</v>
      </c>
      <c r="CQ51">
        <v>0.66717388506528286</v>
      </c>
      <c r="CR51">
        <v>0.5614332329218974</v>
      </c>
      <c r="CS51">
        <v>0.47205357636939421</v>
      </c>
      <c r="CT51">
        <v>0.39657244729644381</v>
      </c>
      <c r="CU51">
        <v>0.33288640928949847</v>
      </c>
      <c r="CV51">
        <v>0.27920067579750169</v>
      </c>
      <c r="CW51">
        <v>0.23398544941622479</v>
      </c>
      <c r="CX51">
        <v>0.1959381503952389</v>
      </c>
      <c r="CY51">
        <v>0.16395079326610781</v>
      </c>
      <c r="CZ51">
        <v>0.13708185363102879</v>
      </c>
      <c r="DA51">
        <v>0.1145320428904545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</row>
    <row r="52" spans="1:173" x14ac:dyDescent="0.3">
      <c r="A52" t="s">
        <v>87</v>
      </c>
      <c r="B52" t="s">
        <v>88</v>
      </c>
      <c r="C52">
        <v>173712.71566394571</v>
      </c>
      <c r="D52">
        <v>179892.68264007501</v>
      </c>
      <c r="E52">
        <v>154865.13362282349</v>
      </c>
      <c r="F52">
        <v>133070.01382670749</v>
      </c>
      <c r="G52">
        <v>111631.7439343216</v>
      </c>
      <c r="H52">
        <v>81191.41923213932</v>
      </c>
      <c r="I52">
        <v>24214.92194683784</v>
      </c>
      <c r="J52">
        <v>35104.017617728146</v>
      </c>
      <c r="K52">
        <v>16001.237621544529</v>
      </c>
      <c r="L52">
        <v>53243.049423315591</v>
      </c>
      <c r="M52">
        <v>76813.923037174711</v>
      </c>
      <c r="N52">
        <v>49325.697157816307</v>
      </c>
      <c r="O52">
        <v>50333.627362364823</v>
      </c>
      <c r="P52">
        <v>32314.823779375001</v>
      </c>
      <c r="Q52">
        <v>54486.656758043653</v>
      </c>
      <c r="R52">
        <v>49024.903107376012</v>
      </c>
      <c r="S52">
        <v>1695.355704839086</v>
      </c>
      <c r="T52">
        <v>3738.6875463971719</v>
      </c>
      <c r="U52">
        <v>2539.6589474947018</v>
      </c>
      <c r="V52">
        <v>46518.613307863503</v>
      </c>
      <c r="W52">
        <v>35568.879249585967</v>
      </c>
      <c r="X52">
        <v>32431.432495073441</v>
      </c>
      <c r="Y52">
        <v>28918.886575573481</v>
      </c>
      <c r="Z52">
        <v>26415.53595868382</v>
      </c>
      <c r="AA52">
        <v>23708.92296378918</v>
      </c>
      <c r="AB52">
        <v>21961.342043125209</v>
      </c>
      <c r="AC52">
        <v>19805.259778225442</v>
      </c>
      <c r="AD52">
        <v>18060.835246094772</v>
      </c>
      <c r="AE52">
        <v>16641.044429905542</v>
      </c>
      <c r="AF52">
        <v>18021.427296328111</v>
      </c>
      <c r="AG52">
        <v>18076.058469247011</v>
      </c>
      <c r="AH52">
        <v>17112.95416528171</v>
      </c>
      <c r="AI52">
        <v>16306.91830493117</v>
      </c>
      <c r="AJ52">
        <v>15687.38707737408</v>
      </c>
      <c r="AK52">
        <v>14794.576701420119</v>
      </c>
      <c r="AL52">
        <v>13084.74470126362</v>
      </c>
      <c r="AM52">
        <v>9971.0142654726351</v>
      </c>
      <c r="AN52">
        <v>8492.9982647924699</v>
      </c>
      <c r="AO52">
        <v>9144.2586380220346</v>
      </c>
      <c r="AP52">
        <v>8657.7168941266027</v>
      </c>
      <c r="AQ52">
        <v>9183.5354367036307</v>
      </c>
      <c r="AR52">
        <v>8182.928310848316</v>
      </c>
      <c r="AS52">
        <v>6633.8209897386132</v>
      </c>
      <c r="AT52">
        <v>5301.1497763146344</v>
      </c>
      <c r="AU52">
        <v>4340.470120058525</v>
      </c>
      <c r="AV52">
        <v>4797.0427627740082</v>
      </c>
      <c r="AW52">
        <v>4950.3536773457026</v>
      </c>
      <c r="AX52">
        <v>4186.3038271247742</v>
      </c>
      <c r="AY52">
        <v>3459.5486896372422</v>
      </c>
      <c r="AZ52">
        <v>3111.4526591843178</v>
      </c>
      <c r="BA52">
        <v>3151.305762949346</v>
      </c>
      <c r="BB52">
        <v>2877.6720311531922</v>
      </c>
      <c r="BC52">
        <v>2553.1435942531871</v>
      </c>
      <c r="BD52">
        <v>2421.665621484784</v>
      </c>
      <c r="BE52">
        <v>2073.0677580070151</v>
      </c>
      <c r="BF52">
        <v>1731.25122575418</v>
      </c>
      <c r="BG52">
        <v>1445.1005454599599</v>
      </c>
      <c r="BH52">
        <v>1217.902231098413</v>
      </c>
      <c r="BI52">
        <v>1000.262134975905</v>
      </c>
      <c r="BJ52">
        <v>865.46105134948243</v>
      </c>
      <c r="BK52">
        <v>787.6713970429721</v>
      </c>
      <c r="BL52">
        <v>594.03903301411378</v>
      </c>
      <c r="BM52">
        <v>566.29211198195117</v>
      </c>
      <c r="BN52">
        <v>511.78624067616772</v>
      </c>
      <c r="BO52">
        <v>457.19570048218623</v>
      </c>
      <c r="BP52">
        <v>372.57116784654659</v>
      </c>
      <c r="BQ52">
        <v>340.94484398686882</v>
      </c>
      <c r="BR52">
        <v>275.3426377281308</v>
      </c>
      <c r="BS52">
        <v>230.96255388012409</v>
      </c>
      <c r="BT52">
        <v>182.10154840546679</v>
      </c>
      <c r="BU52">
        <v>157.52132339691141</v>
      </c>
      <c r="BV52">
        <v>136.16684826464089</v>
      </c>
      <c r="BW52">
        <v>117.6406787504435</v>
      </c>
      <c r="BX52">
        <v>101.58972962933009</v>
      </c>
      <c r="BY52">
        <v>87.701104228890713</v>
      </c>
      <c r="BZ52">
        <v>75.698182112545396</v>
      </c>
      <c r="CA52">
        <v>65.336974102402564</v>
      </c>
      <c r="CB52">
        <v>56.402747361503671</v>
      </c>
      <c r="CC52">
        <v>48.706918081555408</v>
      </c>
      <c r="CD52">
        <v>42.084205270853758</v>
      </c>
      <c r="CE52">
        <v>36.390036053725929</v>
      </c>
      <c r="CF52">
        <v>31.49819063603341</v>
      </c>
      <c r="CG52">
        <v>27.2986735298553</v>
      </c>
      <c r="CH52">
        <v>23.695796646599881</v>
      </c>
      <c r="CI52">
        <v>20.606459356879721</v>
      </c>
      <c r="CJ52">
        <v>17.958610484808698</v>
      </c>
      <c r="CK52">
        <v>15.689877373997859</v>
      </c>
      <c r="CL52">
        <v>13.746347563570341</v>
      </c>
      <c r="CM52">
        <v>12.081489186291741</v>
      </c>
      <c r="CN52">
        <v>10.65519689847511</v>
      </c>
      <c r="CO52">
        <v>9.4329509319107387</v>
      </c>
      <c r="CP52">
        <v>8.3850776883626672</v>
      </c>
      <c r="CQ52">
        <v>7.486101150256971</v>
      </c>
      <c r="CR52">
        <v>6.7141752360759606</v>
      </c>
      <c r="CS52">
        <v>6.0505880686708959</v>
      </c>
      <c r="CT52">
        <v>5.4793299373231266</v>
      </c>
      <c r="CU52">
        <v>4.9867175103463879</v>
      </c>
      <c r="CV52">
        <v>4.5610675882920573</v>
      </c>
      <c r="CW52">
        <v>4.1924143742587869</v>
      </c>
      <c r="CX52">
        <v>3.8722648752552962</v>
      </c>
      <c r="CY52">
        <v>3.5933876362487789</v>
      </c>
      <c r="CZ52">
        <v>3.3496305469912282</v>
      </c>
      <c r="DA52">
        <v>3.1357639519313012</v>
      </c>
      <c r="DB52">
        <v>2.9473457377963781</v>
      </c>
      <c r="DC52">
        <v>2.780605473858504</v>
      </c>
      <c r="DD52">
        <v>2.6323450391355272</v>
      </c>
      <c r="DE52">
        <v>2.499853491947527</v>
      </c>
      <c r="DF52">
        <v>2.3808342229744959</v>
      </c>
      <c r="DG52">
        <v>2.2733426863468922</v>
      </c>
      <c r="DH52">
        <v>2.17573322716511</v>
      </c>
      <c r="DI52">
        <v>2.0866137210671658</v>
      </c>
      <c r="DJ52">
        <v>2.004806914450755</v>
      </c>
      <c r="DK52">
        <v>1.9293175055456591</v>
      </c>
      <c r="DL52">
        <v>1.760611167960336</v>
      </c>
      <c r="DM52">
        <v>1.712104409466481</v>
      </c>
      <c r="DN52">
        <v>1.6649364792177841</v>
      </c>
      <c r="DO52">
        <v>1.6190704250300889</v>
      </c>
      <c r="DP52">
        <v>1.574470314613803</v>
      </c>
      <c r="DQ52">
        <v>1.53110120742514</v>
      </c>
      <c r="DR52">
        <v>1.488929127292657</v>
      </c>
      <c r="DS52">
        <v>1.4479210358007419</v>
      </c>
      <c r="DT52">
        <v>1.40804480640767</v>
      </c>
      <c r="DU52">
        <v>1.369269199276179</v>
      </c>
      <c r="DV52">
        <v>1.331563836801726</v>
      </c>
      <c r="DW52">
        <v>1.2948991798134271</v>
      </c>
      <c r="DX52">
        <v>1.259246504432654</v>
      </c>
      <c r="DY52">
        <v>1.224577879571723</v>
      </c>
      <c r="DZ52">
        <v>1.1908661450526961</v>
      </c>
      <c r="EA52">
        <v>1.1580848903281751</v>
      </c>
      <c r="EB52">
        <v>1.1262084337927769</v>
      </c>
      <c r="EC52">
        <v>1.0952118026635971</v>
      </c>
      <c r="ED52">
        <v>1.06507071341763</v>
      </c>
      <c r="EE52">
        <v>1.0357615527631541</v>
      </c>
      <c r="EF52">
        <v>1.007261359146167</v>
      </c>
      <c r="EG52">
        <v>0.97954780477391534</v>
      </c>
      <c r="EH52">
        <v>0.95259917808264327</v>
      </c>
      <c r="EI52">
        <v>0.92639436674028397</v>
      </c>
      <c r="EJ52">
        <v>0.90091284125882765</v>
      </c>
      <c r="EK52">
        <v>0.87613463864474994</v>
      </c>
      <c r="EL52">
        <v>0.85204034652015048</v>
      </c>
      <c r="EM52">
        <v>0.82861108933457439</v>
      </c>
      <c r="EN52">
        <v>0.80582851257192201</v>
      </c>
      <c r="EO52">
        <v>0.78367476397992586</v>
      </c>
      <c r="EP52">
        <v>0.7621324898518359</v>
      </c>
      <c r="EQ52">
        <v>0.74118482497840865</v>
      </c>
      <c r="ER52">
        <v>0.72081533250822327</v>
      </c>
      <c r="ES52">
        <v>0.70100804239463288</v>
      </c>
      <c r="ET52">
        <v>0.6817475586482693</v>
      </c>
      <c r="EU52">
        <v>0.66301866958898581</v>
      </c>
      <c r="EV52">
        <v>0.64480637630607063</v>
      </c>
      <c r="EW52">
        <v>0.62709736750116862</v>
      </c>
      <c r="EX52">
        <v>0.60987775905659314</v>
      </c>
      <c r="EY52">
        <v>0.59313016468261659</v>
      </c>
      <c r="EZ52">
        <v>0.57684696913378941</v>
      </c>
      <c r="FA52">
        <v>0.56102361165708547</v>
      </c>
      <c r="FB52">
        <v>0.54561370430939637</v>
      </c>
      <c r="FC52">
        <v>0.53061935908541069</v>
      </c>
      <c r="FD52">
        <v>0.51614782117927815</v>
      </c>
      <c r="FE52">
        <v>0.50196290799827725</v>
      </c>
      <c r="FF52">
        <v>0.48788259247360782</v>
      </c>
      <c r="FG52">
        <v>0.4750548378362674</v>
      </c>
      <c r="FH52">
        <v>0.46253819909761162</v>
      </c>
      <c r="FI52">
        <v>0.44691986175513743</v>
      </c>
      <c r="FJ52">
        <v>0.43663908461015177</v>
      </c>
      <c r="FK52">
        <v>0.43415960841775619</v>
      </c>
      <c r="FL52">
        <v>0.40067259721815512</v>
      </c>
      <c r="FM52">
        <v>0.38127841947944718</v>
      </c>
      <c r="FN52">
        <v>0.47045760676814441</v>
      </c>
      <c r="FO52">
        <v>0.35580936033405469</v>
      </c>
      <c r="FP52">
        <v>0</v>
      </c>
      <c r="FQ52">
        <v>1.04575007875645</v>
      </c>
    </row>
    <row r="53" spans="1:173" x14ac:dyDescent="0.3">
      <c r="A53" t="s">
        <v>77</v>
      </c>
      <c r="B53" t="s">
        <v>78</v>
      </c>
      <c r="C53">
        <v>11624.34045988019</v>
      </c>
      <c r="D53">
        <v>12262.578721807869</v>
      </c>
      <c r="E53">
        <v>10991.37596314099</v>
      </c>
      <c r="F53">
        <v>10725.47058738502</v>
      </c>
      <c r="G53">
        <v>10121.68834721695</v>
      </c>
      <c r="H53">
        <v>9681.3139752766747</v>
      </c>
      <c r="I53">
        <v>9260.0102541436554</v>
      </c>
      <c r="J53">
        <v>3634.343893825569</v>
      </c>
      <c r="K53">
        <v>4803.1064250936897</v>
      </c>
      <c r="L53">
        <v>4771.5106916664399</v>
      </c>
      <c r="M53">
        <v>5786.4371227008078</v>
      </c>
      <c r="N53">
        <v>8040.0571920476159</v>
      </c>
      <c r="O53">
        <v>11302.44381259162</v>
      </c>
      <c r="P53">
        <v>7188.8960976919116</v>
      </c>
      <c r="Q53">
        <v>6673.6704044648941</v>
      </c>
      <c r="R53">
        <v>2255.2981870948461</v>
      </c>
      <c r="S53">
        <v>2251.9743275628111</v>
      </c>
      <c r="T53">
        <v>4746.9375809035591</v>
      </c>
      <c r="U53">
        <v>4995.0225933735755</v>
      </c>
      <c r="V53">
        <v>5812.0259826138308</v>
      </c>
      <c r="W53">
        <v>3003.4279567632848</v>
      </c>
      <c r="X53">
        <v>2722.155491599277</v>
      </c>
      <c r="Y53">
        <v>2415.709619146322</v>
      </c>
      <c r="Z53">
        <v>2197.373828800607</v>
      </c>
      <c r="AA53">
        <v>1965.624712046683</v>
      </c>
      <c r="AB53">
        <v>1815.416081413058</v>
      </c>
      <c r="AC53">
        <v>1633.323799410595</v>
      </c>
      <c r="AD53">
        <v>1486.741970970422</v>
      </c>
      <c r="AE53">
        <v>1367.736775673178</v>
      </c>
      <c r="AF53">
        <v>1479.0625436016519</v>
      </c>
      <c r="AG53">
        <v>1482.0287028111311</v>
      </c>
      <c r="AH53">
        <v>1402.084857883307</v>
      </c>
      <c r="AI53">
        <v>1335.319088832814</v>
      </c>
      <c r="AJ53">
        <v>1283.9801500638009</v>
      </c>
      <c r="AK53">
        <v>1210.56507098268</v>
      </c>
      <c r="AL53">
        <v>1070.3394092608371</v>
      </c>
      <c r="AM53">
        <v>815.33889533859258</v>
      </c>
      <c r="AN53">
        <v>694.285000790759</v>
      </c>
      <c r="AO53">
        <v>747.49233178048109</v>
      </c>
      <c r="AP53">
        <v>707.6392661092251</v>
      </c>
      <c r="AQ53">
        <v>750.58571599941683</v>
      </c>
      <c r="AR53">
        <v>668.75518926133316</v>
      </c>
      <c r="AS53">
        <v>542.01029016980044</v>
      </c>
      <c r="AT53">
        <v>432.88693703995472</v>
      </c>
      <c r="AU53">
        <v>354.34404571626209</v>
      </c>
      <c r="AV53">
        <v>391.71614287086891</v>
      </c>
      <c r="AW53">
        <v>404.25116189187412</v>
      </c>
      <c r="AX53">
        <v>341.79920552125179</v>
      </c>
      <c r="AY53">
        <v>282.37530120163728</v>
      </c>
      <c r="AZ53">
        <v>253.92471434561349</v>
      </c>
      <c r="BA53">
        <v>257.17739874249258</v>
      </c>
      <c r="BB53">
        <v>234.8316671499891</v>
      </c>
      <c r="BC53">
        <v>208.3061821133042</v>
      </c>
      <c r="BD53">
        <v>197.56499350199439</v>
      </c>
      <c r="BE53">
        <v>169.0545880702573</v>
      </c>
      <c r="BF53">
        <v>141.12713094053149</v>
      </c>
      <c r="BG53">
        <v>117.7370497172349</v>
      </c>
      <c r="BH53">
        <v>99.167776207015535</v>
      </c>
      <c r="BI53">
        <v>81.371642108548514</v>
      </c>
      <c r="BJ53">
        <v>70.367668407192198</v>
      </c>
      <c r="BK53">
        <v>64.013036350542407</v>
      </c>
      <c r="BL53">
        <v>48.185597122526453</v>
      </c>
      <c r="BM53">
        <v>45.932130634827857</v>
      </c>
      <c r="BN53">
        <v>41.489871653740543</v>
      </c>
      <c r="BO53">
        <v>37.029479325597769</v>
      </c>
      <c r="BP53">
        <v>30.11809775298552</v>
      </c>
      <c r="BQ53">
        <v>27.54407059955081</v>
      </c>
      <c r="BR53">
        <v>22.191010413662831</v>
      </c>
      <c r="BS53">
        <v>18.567712107468839</v>
      </c>
      <c r="BT53">
        <v>14.586236462142541</v>
      </c>
      <c r="BU53">
        <v>12.58371303759413</v>
      </c>
      <c r="BV53">
        <v>10.844898225675751</v>
      </c>
      <c r="BW53">
        <v>9.3372751611424523</v>
      </c>
      <c r="BX53">
        <v>8.0303820384071969</v>
      </c>
      <c r="BY53">
        <v>6.9033956002758323</v>
      </c>
      <c r="BZ53">
        <v>5.928851343878546</v>
      </c>
      <c r="CA53">
        <v>5.0884294888612711</v>
      </c>
      <c r="CB53">
        <v>4.3645692441390738</v>
      </c>
      <c r="CC53">
        <v>3.7409888476060091</v>
      </c>
      <c r="CD53">
        <v>3.2067054036874301</v>
      </c>
      <c r="CE53">
        <v>2.7474306104408921</v>
      </c>
      <c r="CF53">
        <v>2.3534610925490549</v>
      </c>
      <c r="CG53">
        <v>2.016129062526252</v>
      </c>
      <c r="CH53">
        <v>1.7268280340087809</v>
      </c>
      <c r="CI53">
        <v>1.480422428749516</v>
      </c>
      <c r="CJ53">
        <v>1.2694472602535769</v>
      </c>
      <c r="CK53">
        <v>1.0893345824335801</v>
      </c>
      <c r="CL53">
        <v>0.9354116663119455</v>
      </c>
      <c r="CM53">
        <v>0.80441536518055512</v>
      </c>
      <c r="CN53">
        <v>0.69279352318032894</v>
      </c>
      <c r="CO53">
        <v>0.49780003761021491</v>
      </c>
      <c r="CP53">
        <v>0.41962115256571281</v>
      </c>
      <c r="CQ53">
        <v>0.35341599980573529</v>
      </c>
      <c r="CR53">
        <v>0.29740295862736488</v>
      </c>
      <c r="CS53">
        <v>0.25005667995859882</v>
      </c>
      <c r="CT53">
        <v>0.21007274279490479</v>
      </c>
      <c r="CU53">
        <v>0.1763369127513531</v>
      </c>
      <c r="CV53">
        <v>0.14789845374989399</v>
      </c>
      <c r="CW53">
        <v>0.1239470000199577</v>
      </c>
      <c r="CX53">
        <v>0.1037925477482958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</row>
    <row r="54" spans="1:173" x14ac:dyDescent="0.3">
      <c r="A54" t="s">
        <v>59</v>
      </c>
      <c r="B54" t="s">
        <v>60</v>
      </c>
      <c r="C54">
        <v>5071.2450354902167</v>
      </c>
      <c r="D54">
        <v>5355.3612277329976</v>
      </c>
      <c r="E54">
        <v>4484.0488373064281</v>
      </c>
      <c r="F54">
        <v>4329.2049155090772</v>
      </c>
      <c r="G54">
        <v>3925.1108400896819</v>
      </c>
      <c r="H54">
        <v>2478.0600436905811</v>
      </c>
      <c r="I54">
        <v>2399.7322683993798</v>
      </c>
      <c r="J54">
        <v>447.42853886992702</v>
      </c>
      <c r="K54">
        <v>12562.00411948984</v>
      </c>
      <c r="L54">
        <v>14513.827779726151</v>
      </c>
      <c r="M54">
        <v>1750.5311416931761</v>
      </c>
      <c r="N54">
        <v>19839.80411839702</v>
      </c>
      <c r="O54">
        <v>2604.3327229521969</v>
      </c>
      <c r="P54">
        <v>2465.4310243061718</v>
      </c>
      <c r="Q54">
        <v>980.33440124433582</v>
      </c>
      <c r="R54">
        <v>0</v>
      </c>
      <c r="S54">
        <v>3404.7095247376051</v>
      </c>
      <c r="T54">
        <v>1240.6831354132039</v>
      </c>
      <c r="U54">
        <v>12367.36198462128</v>
      </c>
      <c r="V54">
        <v>0</v>
      </c>
      <c r="W54">
        <v>1648.294435544891</v>
      </c>
      <c r="X54">
        <v>1504.3415437019371</v>
      </c>
      <c r="Y54">
        <v>1341.5744844316321</v>
      </c>
      <c r="Z54">
        <v>1224.909406760195</v>
      </c>
      <c r="AA54">
        <v>1098.7070364315689</v>
      </c>
      <c r="AB54">
        <v>1017.040691016245</v>
      </c>
      <c r="AC54">
        <v>916.61550316150681</v>
      </c>
      <c r="AD54">
        <v>835.37313330043878</v>
      </c>
      <c r="AE54">
        <v>769.2763884946836</v>
      </c>
      <c r="AF54">
        <v>832.75647873034393</v>
      </c>
      <c r="AG54">
        <v>835.00710418459812</v>
      </c>
      <c r="AH54">
        <v>790.22014542715567</v>
      </c>
      <c r="AI54">
        <v>752.90130062840478</v>
      </c>
      <c r="AJ54">
        <v>724.17401926325056</v>
      </c>
      <c r="AK54">
        <v>682.8515583184668</v>
      </c>
      <c r="AL54">
        <v>603.80470188096922</v>
      </c>
      <c r="AM54">
        <v>459.92768740507898</v>
      </c>
      <c r="AN54">
        <v>391.63819179055002</v>
      </c>
      <c r="AO54">
        <v>421.66522290548897</v>
      </c>
      <c r="AP54">
        <v>399.24560913400319</v>
      </c>
      <c r="AQ54">
        <v>423.54002653259442</v>
      </c>
      <c r="AR54">
        <v>377.33091743278152</v>
      </c>
      <c r="AS54">
        <v>305.71261691412951</v>
      </c>
      <c r="AT54">
        <v>244.19093609305341</v>
      </c>
      <c r="AU54">
        <v>199.81696712816299</v>
      </c>
      <c r="AV54">
        <v>220.95653459144631</v>
      </c>
      <c r="AW54">
        <v>228.0536162395141</v>
      </c>
      <c r="AX54">
        <v>192.78115384465579</v>
      </c>
      <c r="AY54">
        <v>159.23520592090699</v>
      </c>
      <c r="AZ54">
        <v>143.17739009673861</v>
      </c>
      <c r="BA54">
        <v>145.0097189628151</v>
      </c>
      <c r="BB54">
        <v>132.40708769972281</v>
      </c>
      <c r="BC54">
        <v>117.4370016424495</v>
      </c>
      <c r="BD54">
        <v>111.37734092218381</v>
      </c>
      <c r="BE54">
        <v>95.28027556324551</v>
      </c>
      <c r="BF54">
        <v>79.524448983729897</v>
      </c>
      <c r="BG54">
        <v>66.323758214535474</v>
      </c>
      <c r="BH54">
        <v>55.844163648519491</v>
      </c>
      <c r="BI54">
        <v>45.79765527413533</v>
      </c>
      <c r="BJ54">
        <v>39.59318422319101</v>
      </c>
      <c r="BK54">
        <v>36.008026976550561</v>
      </c>
      <c r="BL54">
        <v>27.081379417188391</v>
      </c>
      <c r="BM54">
        <v>25.802097861749701</v>
      </c>
      <c r="BN54">
        <v>23.299860115135999</v>
      </c>
      <c r="BO54">
        <v>20.78780022737611</v>
      </c>
      <c r="BP54">
        <v>16.888476765193278</v>
      </c>
      <c r="BQ54">
        <v>15.443797365313049</v>
      </c>
      <c r="BR54">
        <v>12.42219978318572</v>
      </c>
      <c r="BS54">
        <v>10.37830361233728</v>
      </c>
      <c r="BT54">
        <v>8.1355330595420643</v>
      </c>
      <c r="BU54">
        <v>7.0074601754395118</v>
      </c>
      <c r="BV54">
        <v>6.0282347357146557</v>
      </c>
      <c r="BW54">
        <v>5.1776920506263524</v>
      </c>
      <c r="BX54">
        <v>4.4450072858079013</v>
      </c>
      <c r="BY54">
        <v>3.810149053417319</v>
      </c>
      <c r="BZ54">
        <v>3.26223720960312</v>
      </c>
      <c r="CA54">
        <v>2.7889135038748321</v>
      </c>
      <c r="CB54">
        <v>2.3835579133622238</v>
      </c>
      <c r="CC54">
        <v>2.0341183007471781</v>
      </c>
      <c r="CD54">
        <v>1.734094472402355</v>
      </c>
      <c r="CE54">
        <v>1.4768098899665469</v>
      </c>
      <c r="CF54">
        <v>1.255875089476109</v>
      </c>
      <c r="CG54">
        <v>1.067909460021095</v>
      </c>
      <c r="CH54">
        <v>0.90678103566979029</v>
      </c>
      <c r="CI54">
        <v>0.76923281735254923</v>
      </c>
      <c r="CJ54">
        <v>0.65193958667646823</v>
      </c>
      <c r="CK54">
        <v>0.55173487588978642</v>
      </c>
      <c r="CL54">
        <v>0.46700382441848343</v>
      </c>
      <c r="CM54">
        <v>0.39471992181645732</v>
      </c>
      <c r="CN54">
        <v>0.33333043315351712</v>
      </c>
      <c r="CO54">
        <v>0.28124394158600918</v>
      </c>
      <c r="CP54">
        <v>0.23694760011295721</v>
      </c>
      <c r="CQ54">
        <v>0.19956351695691341</v>
      </c>
      <c r="CR54">
        <v>0.16793461645679841</v>
      </c>
      <c r="CS54">
        <v>0.14119957930181251</v>
      </c>
      <c r="CT54">
        <v>0.1186218376982047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</row>
    <row r="55" spans="1:173" x14ac:dyDescent="0.3">
      <c r="A55" t="s">
        <v>73</v>
      </c>
      <c r="B55" t="s">
        <v>74</v>
      </c>
      <c r="C55">
        <v>7099.2413298186502</v>
      </c>
      <c r="D55">
        <v>7364.046237217306</v>
      </c>
      <c r="E55">
        <v>6887.829840256215</v>
      </c>
      <c r="F55">
        <v>6810.0100789274729</v>
      </c>
      <c r="G55">
        <v>6482.9201878107924</v>
      </c>
      <c r="H55">
        <v>5957.8728093771224</v>
      </c>
      <c r="I55">
        <v>5506.3718642521353</v>
      </c>
      <c r="J55">
        <v>4104.7358839919598</v>
      </c>
      <c r="K55">
        <v>3684.7940352646428</v>
      </c>
      <c r="L55">
        <v>2439.6171650859551</v>
      </c>
      <c r="M55">
        <v>2474.9462392583318</v>
      </c>
      <c r="N55">
        <v>2800.1342667248459</v>
      </c>
      <c r="O55">
        <v>2172.2355537282319</v>
      </c>
      <c r="P55">
        <v>2058.4756369477609</v>
      </c>
      <c r="Q55">
        <v>1767.8987412833669</v>
      </c>
      <c r="R55">
        <v>775.14483024604976</v>
      </c>
      <c r="S55">
        <v>522.55686663252061</v>
      </c>
      <c r="T55">
        <v>290.19712379671978</v>
      </c>
      <c r="U55">
        <v>360.12518039346361</v>
      </c>
      <c r="V55">
        <v>544.41173986232093</v>
      </c>
      <c r="W55">
        <v>521.65624367533349</v>
      </c>
      <c r="X55">
        <v>452.43646135036568</v>
      </c>
      <c r="Y55">
        <v>388.83689025735811</v>
      </c>
      <c r="Z55">
        <v>344.75213931934093</v>
      </c>
      <c r="AA55">
        <v>302.76923990373717</v>
      </c>
      <c r="AB55">
        <v>275.43982736526033</v>
      </c>
      <c r="AC55">
        <v>245.1166736365505</v>
      </c>
      <c r="AD55">
        <v>221.1671437525242</v>
      </c>
      <c r="AE55">
        <v>201.99825009885731</v>
      </c>
      <c r="AF55">
        <v>216.92935445808999</v>
      </c>
      <c r="AG55">
        <v>216.4608454180771</v>
      </c>
      <c r="AH55">
        <v>204.20141651448549</v>
      </c>
      <c r="AI55">
        <v>194.04358294115929</v>
      </c>
      <c r="AJ55">
        <v>186.26861712627289</v>
      </c>
      <c r="AK55">
        <v>175.38400060768609</v>
      </c>
      <c r="AL55">
        <v>154.874111245683</v>
      </c>
      <c r="AM55">
        <v>117.9691282872687</v>
      </c>
      <c r="AN55">
        <v>100.40435741289291</v>
      </c>
      <c r="AO55">
        <v>108.0296158609533</v>
      </c>
      <c r="AP55">
        <v>102.23388315879311</v>
      </c>
      <c r="AQ55">
        <v>108.4084332532518</v>
      </c>
      <c r="AR55">
        <v>96.384620551720502</v>
      </c>
      <c r="AS55">
        <v>78.076950616453573</v>
      </c>
      <c r="AT55">
        <v>62.396519152175053</v>
      </c>
      <c r="AU55">
        <v>51.067158284594413</v>
      </c>
      <c r="AV55">
        <v>56.459018154340633</v>
      </c>
      <c r="AW55">
        <v>58.271819392182202</v>
      </c>
      <c r="AX55">
        <v>49.259587729105931</v>
      </c>
      <c r="AY55">
        <v>40.664664888020049</v>
      </c>
      <c r="AZ55">
        <v>36.586047017842631</v>
      </c>
      <c r="BA55">
        <v>37.058826643756483</v>
      </c>
      <c r="BB55">
        <v>33.83345822096976</v>
      </c>
      <c r="BC55">
        <v>30.008421206126531</v>
      </c>
      <c r="BD55">
        <v>28.45994124436363</v>
      </c>
      <c r="BE55">
        <v>24.336666260752921</v>
      </c>
      <c r="BF55">
        <v>20.321464083493449</v>
      </c>
      <c r="BG55">
        <v>16.948524765707859</v>
      </c>
      <c r="BH55">
        <v>14.27081229900282</v>
      </c>
      <c r="BI55">
        <v>11.70607689327621</v>
      </c>
      <c r="BJ55">
        <v>10.118212118715009</v>
      </c>
      <c r="BK55">
        <v>9.1947689314588548</v>
      </c>
      <c r="BL55">
        <v>6.9213508621070838</v>
      </c>
      <c r="BM55">
        <v>6.595743375880649</v>
      </c>
      <c r="BN55">
        <v>5.9546778141672174</v>
      </c>
      <c r="BO55">
        <v>5.3079859287487272</v>
      </c>
      <c r="BP55">
        <v>4.3174917847637353</v>
      </c>
      <c r="BQ55">
        <v>3.946054303353149</v>
      </c>
      <c r="BR55">
        <v>3.174752837512627</v>
      </c>
      <c r="BS55">
        <v>2.6502682765184682</v>
      </c>
      <c r="BT55">
        <v>2.0793251101891941</v>
      </c>
      <c r="BU55">
        <v>1.7909659883022351</v>
      </c>
      <c r="BV55">
        <v>1.5386002320973851</v>
      </c>
      <c r="BW55">
        <v>1.323788732172037</v>
      </c>
      <c r="BX55">
        <v>1.1359975926585839</v>
      </c>
      <c r="BY55">
        <v>0.97227121914233139</v>
      </c>
      <c r="BZ55">
        <v>0.83498683412469188</v>
      </c>
      <c r="CA55">
        <v>0.71314348863511656</v>
      </c>
      <c r="CB55">
        <v>0.60922473834313817</v>
      </c>
      <c r="CC55">
        <v>0.5190792035278321</v>
      </c>
      <c r="CD55">
        <v>0.44323498943757089</v>
      </c>
      <c r="CE55">
        <v>0.37745885265585499</v>
      </c>
      <c r="CF55">
        <v>0.32056687511484327</v>
      </c>
      <c r="CG55">
        <v>0.27294924632209328</v>
      </c>
      <c r="CH55">
        <v>0.23175761739721901</v>
      </c>
      <c r="CI55">
        <v>0.1962176178350587</v>
      </c>
      <c r="CJ55">
        <v>0.16662887978603541</v>
      </c>
      <c r="CK55">
        <v>0.1410870385624009</v>
      </c>
      <c r="CL55">
        <v>0.1193528866588137</v>
      </c>
      <c r="CM55">
        <v>0.1006603675299161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</row>
    <row r="56" spans="1:173" x14ac:dyDescent="0.3">
      <c r="A56" t="s">
        <v>65</v>
      </c>
      <c r="B56" t="s">
        <v>66</v>
      </c>
      <c r="C56">
        <v>12826.222948151149</v>
      </c>
      <c r="D56">
        <v>13438.37380381458</v>
      </c>
      <c r="E56">
        <v>11449.331579017249</v>
      </c>
      <c r="F56">
        <v>10357.190569552149</v>
      </c>
      <c r="G56">
        <v>9292.3015706816605</v>
      </c>
      <c r="H56">
        <v>8695.353432384496</v>
      </c>
      <c r="I56">
        <v>7234.1803760885323</v>
      </c>
      <c r="J56">
        <v>4016.6146870159359</v>
      </c>
      <c r="K56">
        <v>1742.2599084800349</v>
      </c>
      <c r="L56">
        <v>4595.47628199668</v>
      </c>
      <c r="M56">
        <v>2824.303475680163</v>
      </c>
      <c r="N56">
        <v>2354.0285041053462</v>
      </c>
      <c r="O56">
        <v>36.295759916749851</v>
      </c>
      <c r="P56">
        <v>6220.0487575436437</v>
      </c>
      <c r="Q56">
        <v>5027.7168750788451</v>
      </c>
      <c r="R56">
        <v>8060.5589302317494</v>
      </c>
      <c r="S56">
        <v>4891.0154358616801</v>
      </c>
      <c r="T56">
        <v>7633.7386268220553</v>
      </c>
      <c r="U56">
        <v>345.97889336666071</v>
      </c>
      <c r="V56">
        <v>6638.7870363867823</v>
      </c>
      <c r="W56">
        <v>5716.6036975198394</v>
      </c>
      <c r="X56">
        <v>5166.9400160064333</v>
      </c>
      <c r="Y56">
        <v>4570.2212479154632</v>
      </c>
      <c r="Z56">
        <v>4141.387663133135</v>
      </c>
      <c r="AA56">
        <v>3691.694681212362</v>
      </c>
      <c r="AB56">
        <v>3397.8078469854781</v>
      </c>
      <c r="AC56">
        <v>3048.4010090999659</v>
      </c>
      <c r="AD56">
        <v>2767.5928318009778</v>
      </c>
      <c r="AE56">
        <v>2540.629992289847</v>
      </c>
      <c r="AF56">
        <v>2741.3678858468088</v>
      </c>
      <c r="AG56">
        <v>2742.8349485417179</v>
      </c>
      <c r="AH56">
        <v>2592.1714402759349</v>
      </c>
      <c r="AI56">
        <v>2466.665706794498</v>
      </c>
      <c r="AJ56">
        <v>2370.409413778073</v>
      </c>
      <c r="AK56">
        <v>2233.6755994710988</v>
      </c>
      <c r="AL56">
        <v>1974.245476763851</v>
      </c>
      <c r="AM56">
        <v>1503.528878877047</v>
      </c>
      <c r="AN56">
        <v>1279.947108303716</v>
      </c>
      <c r="AO56">
        <v>1377.8184320178329</v>
      </c>
      <c r="AP56">
        <v>1304.1787577780151</v>
      </c>
      <c r="AQ56">
        <v>1383.27931883566</v>
      </c>
      <c r="AR56">
        <v>1232.29512348041</v>
      </c>
      <c r="AS56">
        <v>998.65866669623915</v>
      </c>
      <c r="AT56">
        <v>797.66959002314695</v>
      </c>
      <c r="AU56">
        <v>652.8803110475402</v>
      </c>
      <c r="AV56">
        <v>721.70722659050023</v>
      </c>
      <c r="AW56">
        <v>744.73456466131222</v>
      </c>
      <c r="AX56">
        <v>629.58208009506598</v>
      </c>
      <c r="AY56">
        <v>520.11491177877747</v>
      </c>
      <c r="AZ56">
        <v>467.69583717746337</v>
      </c>
      <c r="BA56">
        <v>473.73151191355248</v>
      </c>
      <c r="BB56">
        <v>432.50549946670469</v>
      </c>
      <c r="BC56">
        <v>383.65352292851998</v>
      </c>
      <c r="BD56">
        <v>363.86677813079882</v>
      </c>
      <c r="BE56">
        <v>311.36321443610927</v>
      </c>
      <c r="BF56">
        <v>259.87023908545541</v>
      </c>
      <c r="BG56">
        <v>216.78867050352909</v>
      </c>
      <c r="BH56">
        <v>182.57691690109471</v>
      </c>
      <c r="BI56">
        <v>149.7978520876942</v>
      </c>
      <c r="BJ56">
        <v>129.52778970242019</v>
      </c>
      <c r="BK56">
        <v>117.8135297493654</v>
      </c>
      <c r="BL56">
        <v>88.667495553748964</v>
      </c>
      <c r="BM56">
        <v>84.499899120320066</v>
      </c>
      <c r="BN56">
        <v>76.312809270974881</v>
      </c>
      <c r="BO56">
        <v>68.107485440376422</v>
      </c>
      <c r="BP56">
        <v>55.380648312101968</v>
      </c>
      <c r="BQ56">
        <v>50.637188605291968</v>
      </c>
      <c r="BR56">
        <v>40.777847062229363</v>
      </c>
      <c r="BS56">
        <v>34.11033725894567</v>
      </c>
      <c r="BT56">
        <v>26.772136708979101</v>
      </c>
      <c r="BU56">
        <v>23.082704033610941</v>
      </c>
      <c r="BV56">
        <v>19.883818965062481</v>
      </c>
      <c r="BW56">
        <v>17.108457291455139</v>
      </c>
      <c r="BX56">
        <v>14.70580014670529</v>
      </c>
      <c r="BY56">
        <v>12.628683001748909</v>
      </c>
      <c r="BZ56">
        <v>10.83414416048134</v>
      </c>
      <c r="CA56">
        <v>9.2892410284649607</v>
      </c>
      <c r="CB56">
        <v>7.9577421093666159</v>
      </c>
      <c r="CC56">
        <v>6.8125299389317577</v>
      </c>
      <c r="CD56">
        <v>5.8286963404852301</v>
      </c>
      <c r="CE56">
        <v>4.9844552603987653</v>
      </c>
      <c r="CF56">
        <v>4.2602107138584353</v>
      </c>
      <c r="CG56">
        <v>3.6411330625489482</v>
      </c>
      <c r="CH56">
        <v>3.1105541886449082</v>
      </c>
      <c r="CI56">
        <v>2.6575437885604738</v>
      </c>
      <c r="CJ56">
        <v>2.2707417648241921</v>
      </c>
      <c r="CK56">
        <v>1.9407548131412671</v>
      </c>
      <c r="CL56">
        <v>1.659475147734367</v>
      </c>
      <c r="CM56">
        <v>1.419877800838748</v>
      </c>
      <c r="CN56">
        <v>1.215903626351563</v>
      </c>
      <c r="CO56">
        <v>1.042477538951821</v>
      </c>
      <c r="CP56">
        <v>0.89497987938487134</v>
      </c>
      <c r="CQ56">
        <v>0.76954629708511246</v>
      </c>
      <c r="CR56">
        <v>0.66313851632210474</v>
      </c>
      <c r="CS56">
        <v>0.57271386974031679</v>
      </c>
      <c r="CT56">
        <v>0.49594397294992082</v>
      </c>
      <c r="CU56">
        <v>0.43077327506024332</v>
      </c>
      <c r="CV56">
        <v>0.37544701793797419</v>
      </c>
      <c r="CW56">
        <v>0.32846923908247239</v>
      </c>
      <c r="CX56">
        <v>0.19126496767723861</v>
      </c>
      <c r="CY56">
        <v>0.16004051845671791</v>
      </c>
      <c r="CZ56">
        <v>0.13381241096211571</v>
      </c>
      <c r="DA56">
        <v>0.11180041986339349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</row>
    <row r="57" spans="1:173" x14ac:dyDescent="0.3">
      <c r="A57" t="s">
        <v>67</v>
      </c>
      <c r="B57" t="s">
        <v>68</v>
      </c>
      <c r="C57">
        <v>84032.656250193701</v>
      </c>
      <c r="D57">
        <v>86002.321622269737</v>
      </c>
      <c r="E57">
        <v>70277.41958298489</v>
      </c>
      <c r="F57">
        <v>57387.546947633156</v>
      </c>
      <c r="G57">
        <v>47829.367060979588</v>
      </c>
      <c r="H57">
        <v>42278.16983810789</v>
      </c>
      <c r="I57">
        <v>41043.994306821551</v>
      </c>
      <c r="J57">
        <v>21895.5671692246</v>
      </c>
      <c r="K57">
        <v>36901.271952798154</v>
      </c>
      <c r="L57">
        <v>41491.595319131578</v>
      </c>
      <c r="M57">
        <v>20251.191584598291</v>
      </c>
      <c r="N57">
        <v>17356.833737708599</v>
      </c>
      <c r="O57">
        <v>53634.315325755742</v>
      </c>
      <c r="P57">
        <v>30326.31984741351</v>
      </c>
      <c r="Q57">
        <v>38386.951981475329</v>
      </c>
      <c r="R57">
        <v>33188.919786433049</v>
      </c>
      <c r="S57">
        <v>24267.3843699481</v>
      </c>
      <c r="T57">
        <v>17866.003894620979</v>
      </c>
      <c r="U57">
        <v>16652.2515279625</v>
      </c>
      <c r="V57">
        <v>16213.252646622719</v>
      </c>
      <c r="W57">
        <v>16991.069122138171</v>
      </c>
      <c r="X57">
        <v>14954.16224068649</v>
      </c>
      <c r="Y57">
        <v>12925.71961067848</v>
      </c>
      <c r="Z57">
        <v>11459.99186334594</v>
      </c>
      <c r="AA57">
        <v>10028.241223408389</v>
      </c>
      <c r="AB57">
        <v>9073.418852580211</v>
      </c>
      <c r="AC57">
        <v>8030.0921608893996</v>
      </c>
      <c r="AD57">
        <v>7205.4005343218369</v>
      </c>
      <c r="AE57">
        <v>6549.2132364541876</v>
      </c>
      <c r="AF57">
        <v>6993.9642255190511</v>
      </c>
      <c r="AG57">
        <v>6949.987566723782</v>
      </c>
      <c r="AH57">
        <v>6536.3236242219282</v>
      </c>
      <c r="AI57">
        <v>6196.4529675475023</v>
      </c>
      <c r="AJ57">
        <v>5937.1011875501736</v>
      </c>
      <c r="AK57">
        <v>5582.4838930349706</v>
      </c>
      <c r="AL57">
        <v>4926.8982471032796</v>
      </c>
      <c r="AM57">
        <v>3749.5436660995911</v>
      </c>
      <c r="AN57">
        <v>3189.514157360974</v>
      </c>
      <c r="AO57">
        <v>3429.484602038126</v>
      </c>
      <c r="AP57">
        <v>3244.2906807625732</v>
      </c>
      <c r="AQ57">
        <v>3439.0261806381509</v>
      </c>
      <c r="AR57">
        <v>3062.9733069852109</v>
      </c>
      <c r="AS57">
        <v>2482.3084675811101</v>
      </c>
      <c r="AT57">
        <v>1983.0500147117209</v>
      </c>
      <c r="AU57">
        <v>1623.271422423355</v>
      </c>
      <c r="AV57">
        <v>1793.765242217868</v>
      </c>
      <c r="AW57">
        <v>1850.960739476506</v>
      </c>
      <c r="AX57">
        <v>1565.049673985046</v>
      </c>
      <c r="AY57">
        <v>1293.179359812721</v>
      </c>
      <c r="AZ57">
        <v>1162.9499225349259</v>
      </c>
      <c r="BA57">
        <v>1177.8498288987821</v>
      </c>
      <c r="BB57">
        <v>1075.4302658970321</v>
      </c>
      <c r="BC57">
        <v>954.09462819155431</v>
      </c>
      <c r="BD57">
        <v>904.94085364591353</v>
      </c>
      <c r="BE57">
        <v>774.59717985758232</v>
      </c>
      <c r="BF57">
        <v>646.78892575206157</v>
      </c>
      <c r="BG57">
        <v>539.78538091361509</v>
      </c>
      <c r="BH57">
        <v>454.85267539968521</v>
      </c>
      <c r="BI57">
        <v>373.47779403118699</v>
      </c>
      <c r="BJ57">
        <v>323.08284863935899</v>
      </c>
      <c r="BK57">
        <v>293.99543198476658</v>
      </c>
      <c r="BL57">
        <v>221.61301008362841</v>
      </c>
      <c r="BM57">
        <v>211.2506123841367</v>
      </c>
      <c r="BN57">
        <v>190.87876427328291</v>
      </c>
      <c r="BO57">
        <v>170.47733512448309</v>
      </c>
      <c r="BP57">
        <v>138.84556068537569</v>
      </c>
      <c r="BQ57">
        <v>127.03423556872271</v>
      </c>
      <c r="BR57">
        <v>102.51822107057561</v>
      </c>
      <c r="BS57">
        <v>85.93455011465845</v>
      </c>
      <c r="BT57">
        <v>67.678772148045127</v>
      </c>
      <c r="BU57">
        <v>58.497389450207997</v>
      </c>
      <c r="BV57">
        <v>50.520065540617892</v>
      </c>
      <c r="BW57">
        <v>43.604446261537277</v>
      </c>
      <c r="BX57">
        <v>37.612138777386662</v>
      </c>
      <c r="BY57">
        <v>32.428262113479711</v>
      </c>
      <c r="BZ57">
        <v>27.949365320697321</v>
      </c>
      <c r="CA57">
        <v>24.083058207243699</v>
      </c>
      <c r="CB57">
        <v>20.75133365450279</v>
      </c>
      <c r="CC57">
        <v>17.88251098991962</v>
      </c>
      <c r="CD57">
        <v>15.41478116640282</v>
      </c>
      <c r="CE57">
        <v>13.2940799406929</v>
      </c>
      <c r="CF57">
        <v>11.473207076391629</v>
      </c>
      <c r="CG57">
        <v>9.9110301696594707</v>
      </c>
      <c r="CH57">
        <v>8.5717677153410392</v>
      </c>
      <c r="CI57">
        <v>7.424345840149857</v>
      </c>
      <c r="CJ57">
        <v>6.441823080715432</v>
      </c>
      <c r="CK57">
        <v>5.600877647699571</v>
      </c>
      <c r="CL57">
        <v>4.8813517672068354</v>
      </c>
      <c r="CM57">
        <v>4.2658479052895704</v>
      </c>
      <c r="CN57">
        <v>3.7393719422700782</v>
      </c>
      <c r="CO57">
        <v>3.2890186555162111</v>
      </c>
      <c r="CP57">
        <v>2.9036951798631261</v>
      </c>
      <c r="CQ57">
        <v>2.57387843394139</v>
      </c>
      <c r="CR57">
        <v>2.2914028203807422</v>
      </c>
      <c r="CS57">
        <v>2.049274821940072</v>
      </c>
      <c r="CT57">
        <v>1.8415114195275051</v>
      </c>
      <c r="CU57">
        <v>1.662999548278246</v>
      </c>
      <c r="CV57">
        <v>1.509374082141854</v>
      </c>
      <c r="CW57">
        <v>1.376912094125569</v>
      </c>
      <c r="CX57">
        <v>1.2624413777677439</v>
      </c>
      <c r="CY57">
        <v>1.1632614352409689</v>
      </c>
      <c r="CZ57">
        <v>1.0770753387948</v>
      </c>
      <c r="DA57">
        <v>1.0019310557050829</v>
      </c>
      <c r="DB57">
        <v>0.93617099295377482</v>
      </c>
      <c r="DC57">
        <v>0.87838866768818213</v>
      </c>
      <c r="DD57">
        <v>0.8273915438532311</v>
      </c>
      <c r="DE57">
        <v>0.78216919550531616</v>
      </c>
      <c r="DF57">
        <v>0.74186606417735135</v>
      </c>
      <c r="DG57">
        <v>0.6127247610848362</v>
      </c>
      <c r="DH57">
        <v>0.59583955218380447</v>
      </c>
      <c r="DI57">
        <v>0.57942038853720723</v>
      </c>
      <c r="DJ57">
        <v>0.56345440711304362</v>
      </c>
      <c r="DK57">
        <v>0.54792909990404293</v>
      </c>
      <c r="DL57">
        <v>0.53283230412906779</v>
      </c>
      <c r="DM57">
        <v>0.51815219270439405</v>
      </c>
      <c r="DN57">
        <v>0.50387726497842933</v>
      </c>
      <c r="DO57">
        <v>0.48999633772223161</v>
      </c>
      <c r="DP57">
        <v>0.4764985363685888</v>
      </c>
      <c r="DQ57">
        <v>0.46337328649227583</v>
      </c>
      <c r="DR57">
        <v>0.45061030552660658</v>
      </c>
      <c r="DS57">
        <v>0.43819959470798792</v>
      </c>
      <c r="DT57">
        <v>0.42613143124216379</v>
      </c>
      <c r="DU57">
        <v>0.4143963606885932</v>
      </c>
      <c r="DV57">
        <v>0.40298518955222279</v>
      </c>
      <c r="DW57">
        <v>0.39188897808260542</v>
      </c>
      <c r="DX57">
        <v>0.38109903326991962</v>
      </c>
      <c r="DY57">
        <v>0.37060690203481061</v>
      </c>
      <c r="DZ57">
        <v>0.36040436460618891</v>
      </c>
      <c r="EA57">
        <v>0.35048342808202709</v>
      </c>
      <c r="EB57">
        <v>0.34083632016726573</v>
      </c>
      <c r="EC57">
        <v>0.331455483085628</v>
      </c>
      <c r="ED57">
        <v>0.3223335676589611</v>
      </c>
      <c r="EE57">
        <v>0.31346342754741341</v>
      </c>
      <c r="EF57">
        <v>0.30483811365423991</v>
      </c>
      <c r="EG57">
        <v>0.29645086868455228</v>
      </c>
      <c r="EH57">
        <v>0.2882951218385798</v>
      </c>
      <c r="EI57">
        <v>0.28036448366847239</v>
      </c>
      <c r="EJ57">
        <v>0.27265274112077459</v>
      </c>
      <c r="EK57">
        <v>0.26515385258384172</v>
      </c>
      <c r="EL57">
        <v>0.25786194307787158</v>
      </c>
      <c r="EM57">
        <v>0.25077130010911419</v>
      </c>
      <c r="EN57">
        <v>0.24387636886866909</v>
      </c>
      <c r="EO57">
        <v>0.23717174647195341</v>
      </c>
      <c r="EP57">
        <v>0.23065218103330229</v>
      </c>
      <c r="EQ57">
        <v>0.22431256867115901</v>
      </c>
      <c r="ER57">
        <v>0.21814793442489039</v>
      </c>
      <c r="ES57">
        <v>0.21215344494052099</v>
      </c>
      <c r="ET57">
        <v>0.20632444306198411</v>
      </c>
      <c r="EU57">
        <v>0.20065632259765409</v>
      </c>
      <c r="EV57">
        <v>0.19514453842876639</v>
      </c>
      <c r="EW57">
        <v>0.1897850805072625</v>
      </c>
      <c r="EX57">
        <v>0.1845737448668556</v>
      </c>
      <c r="EY57">
        <v>0.17950519706181511</v>
      </c>
      <c r="EZ57">
        <v>0.1745772427609284</v>
      </c>
      <c r="FA57">
        <v>0.1697886437691403</v>
      </c>
      <c r="FB57">
        <v>0.16512471105918039</v>
      </c>
      <c r="FC57">
        <v>0.16058641513225369</v>
      </c>
      <c r="FD57">
        <v>0.1562084049249749</v>
      </c>
      <c r="FE57">
        <v>0.15191477014822849</v>
      </c>
      <c r="FF57">
        <v>0.1476477115986029</v>
      </c>
      <c r="FG57">
        <v>0.14377629408445181</v>
      </c>
      <c r="FH57">
        <v>0.1399983829138565</v>
      </c>
      <c r="FI57">
        <v>0.1352029464438991</v>
      </c>
      <c r="FJ57">
        <v>0.13219913050275661</v>
      </c>
      <c r="FK57">
        <v>0.13139429689824469</v>
      </c>
      <c r="FL57">
        <v>0.1212597698568357</v>
      </c>
      <c r="FM57">
        <v>0.11539030549745601</v>
      </c>
      <c r="FN57">
        <v>0.1423795425995395</v>
      </c>
      <c r="FO57">
        <v>0.1076823357688341</v>
      </c>
      <c r="FP57">
        <v>0</v>
      </c>
      <c r="FQ57">
        <v>0.31648636507261751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F8902-0A1D-40E8-B067-370D18409E10}">
  <dimension ref="A1:FQ57"/>
  <sheetViews>
    <sheetView workbookViewId="0">
      <selection activeCell="C2" sqref="C2:FQ57"/>
    </sheetView>
  </sheetViews>
  <sheetFormatPr defaultRowHeight="14.4" x14ac:dyDescent="0.3"/>
  <cols>
    <col min="3" max="3" width="11" bestFit="1" customWidth="1"/>
  </cols>
  <sheetData>
    <row r="1" spans="1:17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3" x14ac:dyDescent="0.3">
      <c r="A2" t="s">
        <v>81</v>
      </c>
      <c r="B2" t="s">
        <v>82</v>
      </c>
      <c r="C2">
        <v>41980.30053709363</v>
      </c>
      <c r="D2">
        <v>45509.797447267942</v>
      </c>
      <c r="E2">
        <v>39957.423589858408</v>
      </c>
      <c r="F2">
        <v>40707.450153795267</v>
      </c>
      <c r="G2">
        <v>39306.941577728772</v>
      </c>
      <c r="H2">
        <v>39075.703892556543</v>
      </c>
      <c r="I2">
        <v>44376.390180198308</v>
      </c>
      <c r="J2">
        <v>35845.225906612402</v>
      </c>
      <c r="K2">
        <v>25377.865008776229</v>
      </c>
      <c r="L2">
        <v>13842.773383321601</v>
      </c>
      <c r="M2">
        <v>7945.3009506962262</v>
      </c>
      <c r="N2">
        <v>16621.858862322431</v>
      </c>
      <c r="O2">
        <v>75733.236656663619</v>
      </c>
      <c r="P2">
        <v>63490.538945420063</v>
      </c>
      <c r="Q2">
        <v>50404.16805152288</v>
      </c>
      <c r="R2">
        <v>35343.242150771039</v>
      </c>
      <c r="S2">
        <v>27327.545100411458</v>
      </c>
      <c r="T2">
        <v>29395.382384626191</v>
      </c>
      <c r="U2">
        <v>29978.38291273042</v>
      </c>
      <c r="V2">
        <v>39066.48192903748</v>
      </c>
      <c r="W2">
        <v>44945.374930070429</v>
      </c>
      <c r="X2">
        <v>42425.076957561178</v>
      </c>
      <c r="Y2">
        <v>39332.464995480303</v>
      </c>
      <c r="Z2">
        <v>37203.69389737591</v>
      </c>
      <c r="AA2">
        <v>34738.213003398487</v>
      </c>
      <c r="AB2">
        <v>33284.797033521907</v>
      </c>
      <c r="AC2">
        <v>31281.97293318365</v>
      </c>
      <c r="AD2">
        <v>29701.859740917029</v>
      </c>
      <c r="AE2">
        <v>28470.419200143719</v>
      </c>
      <c r="AF2">
        <v>30922.85432320274</v>
      </c>
      <c r="AG2">
        <v>31767.301215377371</v>
      </c>
      <c r="AH2">
        <v>31255.447552979389</v>
      </c>
      <c r="AI2">
        <v>30977.325284191771</v>
      </c>
      <c r="AJ2">
        <v>31006.578444797531</v>
      </c>
      <c r="AK2">
        <v>30620.261634905921</v>
      </c>
      <c r="AL2">
        <v>28791.912241801721</v>
      </c>
      <c r="AM2">
        <v>24182.526710994611</v>
      </c>
      <c r="AN2">
        <v>22222.355586428392</v>
      </c>
      <c r="AO2">
        <v>24428.291160644971</v>
      </c>
      <c r="AP2">
        <v>24408.015591493531</v>
      </c>
      <c r="AQ2">
        <v>26758.62094400026</v>
      </c>
      <c r="AR2">
        <v>25579.021218134021</v>
      </c>
      <c r="AS2">
        <v>22715.388361736819</v>
      </c>
      <c r="AT2">
        <v>20013.054032119129</v>
      </c>
      <c r="AU2">
        <v>18021.87091231245</v>
      </c>
      <c r="AV2">
        <v>20479.501037121841</v>
      </c>
      <c r="AW2">
        <v>22214.09709205298</v>
      </c>
      <c r="AX2">
        <v>20558.447780046059</v>
      </c>
      <c r="AY2">
        <v>18717.07956989183</v>
      </c>
      <c r="AZ2">
        <v>18271.54880516533</v>
      </c>
      <c r="BA2">
        <v>19687.439928395601</v>
      </c>
      <c r="BB2">
        <v>19542.242604008959</v>
      </c>
      <c r="BC2">
        <v>18974.3276602394</v>
      </c>
      <c r="BD2">
        <v>19518.010189022709</v>
      </c>
      <c r="BE2">
        <v>18452.437520011979</v>
      </c>
      <c r="BF2">
        <v>17114.906539839769</v>
      </c>
      <c r="BG2">
        <v>15895.8502141033</v>
      </c>
      <c r="BH2">
        <v>14907.49020522566</v>
      </c>
      <c r="BI2">
        <v>13709.539506927271</v>
      </c>
      <c r="BJ2">
        <v>13178.80447894974</v>
      </c>
      <c r="BK2">
        <v>13224.44228858192</v>
      </c>
      <c r="BL2">
        <v>11398.15060915818</v>
      </c>
      <c r="BM2">
        <v>11902.587770084891</v>
      </c>
      <c r="BN2">
        <v>11923.374612863739</v>
      </c>
      <c r="BO2">
        <v>11847.8667245546</v>
      </c>
      <c r="BP2">
        <v>10922.921766981681</v>
      </c>
      <c r="BQ2">
        <v>11097.06724114078</v>
      </c>
      <c r="BR2">
        <v>10174.52800303137</v>
      </c>
      <c r="BS2">
        <v>9635.4913673092869</v>
      </c>
      <c r="BT2">
        <v>8682.1789263455539</v>
      </c>
      <c r="BU2">
        <v>8442.6937454025501</v>
      </c>
      <c r="BV2">
        <v>8209.6654096902585</v>
      </c>
      <c r="BW2">
        <v>7983.2023505985326</v>
      </c>
      <c r="BX2">
        <v>7763.0356250658942</v>
      </c>
      <c r="BY2">
        <v>7548.9905344762628</v>
      </c>
      <c r="BZ2">
        <v>7340.9012894617899</v>
      </c>
      <c r="CA2">
        <v>7138.5990840638906</v>
      </c>
      <c r="CB2">
        <v>6941.8143457569231</v>
      </c>
      <c r="CC2">
        <v>6750.6184199061136</v>
      </c>
      <c r="CD2">
        <v>6564.8514729507388</v>
      </c>
      <c r="CE2">
        <v>6384.017478712818</v>
      </c>
      <c r="CF2">
        <v>6208.3865831255234</v>
      </c>
      <c r="CG2">
        <v>6037.5156800006262</v>
      </c>
      <c r="CH2">
        <v>5871.2620938336304</v>
      </c>
      <c r="CI2">
        <v>5709.7783721974674</v>
      </c>
      <c r="CJ2">
        <v>5552.6268940805294</v>
      </c>
      <c r="CK2">
        <v>5399.77144263848</v>
      </c>
      <c r="CL2">
        <v>5251.0789766093794</v>
      </c>
      <c r="CM2">
        <v>5106.4203073528042</v>
      </c>
      <c r="CN2">
        <v>4965.6701387127332</v>
      </c>
      <c r="CO2">
        <v>4828.7072578335938</v>
      </c>
      <c r="CP2">
        <v>4695.4152800812153</v>
      </c>
      <c r="CQ2">
        <v>4565.6815905812764</v>
      </c>
      <c r="CR2">
        <v>4439.3982303693037</v>
      </c>
      <c r="CS2">
        <v>4316.4614137900862</v>
      </c>
      <c r="CT2">
        <v>4196.7717751265291</v>
      </c>
      <c r="CU2">
        <v>4080.2353078361361</v>
      </c>
      <c r="CV2">
        <v>3966.6659690886722</v>
      </c>
      <c r="CW2">
        <v>3856.1860587645492</v>
      </c>
      <c r="CX2">
        <v>3748.7234864098559</v>
      </c>
      <c r="CY2">
        <v>3643.913639244749</v>
      </c>
      <c r="CZ2">
        <v>3542.0891336561622</v>
      </c>
      <c r="DA2">
        <v>3442.886901320107</v>
      </c>
      <c r="DB2">
        <v>3346.3578981469259</v>
      </c>
      <c r="DC2">
        <v>3252.3690078697109</v>
      </c>
      <c r="DD2">
        <v>3161.190205249437</v>
      </c>
      <c r="DE2">
        <v>3072.477799779881</v>
      </c>
      <c r="DF2">
        <v>2986.2986909503979</v>
      </c>
      <c r="DG2">
        <v>2902.5372149127811</v>
      </c>
      <c r="DH2">
        <v>2821.4744868021589</v>
      </c>
      <c r="DI2">
        <v>2742.794205651313</v>
      </c>
      <c r="DJ2">
        <v>2666.578414462389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</row>
    <row r="3" spans="1:173" x14ac:dyDescent="0.3">
      <c r="A3" t="s">
        <v>95</v>
      </c>
      <c r="B3" t="s">
        <v>96</v>
      </c>
      <c r="C3">
        <v>21961.396603538349</v>
      </c>
      <c r="D3">
        <v>22692.84267603144</v>
      </c>
      <c r="E3">
        <v>21117.814862115491</v>
      </c>
      <c r="F3">
        <v>19866.277124383949</v>
      </c>
      <c r="G3">
        <v>16771.939133666361</v>
      </c>
      <c r="H3">
        <v>16282.006340618151</v>
      </c>
      <c r="I3">
        <v>16581.587347386008</v>
      </c>
      <c r="J3">
        <v>14888.24797207261</v>
      </c>
      <c r="K3">
        <v>13730.83321703814</v>
      </c>
      <c r="L3">
        <v>15048.51188898456</v>
      </c>
      <c r="M3">
        <v>14082.21781455354</v>
      </c>
      <c r="N3">
        <v>24893.994641385369</v>
      </c>
      <c r="O3">
        <v>28234.091965304229</v>
      </c>
      <c r="P3">
        <v>31083.386923750259</v>
      </c>
      <c r="Q3">
        <v>23820.861357927632</v>
      </c>
      <c r="R3">
        <v>17508.67208371768</v>
      </c>
      <c r="S3">
        <v>18359.099438132649</v>
      </c>
      <c r="T3">
        <v>13424.847827390529</v>
      </c>
      <c r="U3">
        <v>16811.439414742381</v>
      </c>
      <c r="V3">
        <v>19846.741130751168</v>
      </c>
      <c r="W3">
        <v>20210.924043254301</v>
      </c>
      <c r="X3">
        <v>19348.893493351799</v>
      </c>
      <c r="Y3">
        <v>18353.733834258601</v>
      </c>
      <c r="Z3">
        <v>17622.50845630193</v>
      </c>
      <c r="AA3">
        <v>16804.288148289939</v>
      </c>
      <c r="AB3">
        <v>16251.105560986811</v>
      </c>
      <c r="AC3">
        <v>15551.71247633442</v>
      </c>
      <c r="AD3">
        <v>14956.202668972401</v>
      </c>
      <c r="AE3">
        <v>14438.700424616771</v>
      </c>
      <c r="AF3">
        <v>14889.29269624751</v>
      </c>
      <c r="AG3">
        <v>14920.79921750161</v>
      </c>
      <c r="AH3">
        <v>14597.454728141191</v>
      </c>
      <c r="AI3">
        <v>14336.2092834453</v>
      </c>
      <c r="AJ3">
        <v>14158.18913966427</v>
      </c>
      <c r="AK3">
        <v>13886.12776993678</v>
      </c>
      <c r="AL3">
        <v>13257.31176983459</v>
      </c>
      <c r="AM3">
        <v>11897.41072538431</v>
      </c>
      <c r="AN3">
        <v>11225.98947132029</v>
      </c>
      <c r="AO3">
        <v>11646.21827497196</v>
      </c>
      <c r="AP3">
        <v>11477.028807952989</v>
      </c>
      <c r="AQ3">
        <v>11945.78533463971</v>
      </c>
      <c r="AR3">
        <v>11502.04391311265</v>
      </c>
      <c r="AS3">
        <v>10628.749210625559</v>
      </c>
      <c r="AT3">
        <v>9797.0067890965111</v>
      </c>
      <c r="AU3">
        <v>9132.4992812793771</v>
      </c>
      <c r="AV3">
        <v>9628.1689809414147</v>
      </c>
      <c r="AW3">
        <v>9937.4227137457929</v>
      </c>
      <c r="AX3">
        <v>9358.6753987026095</v>
      </c>
      <c r="AY3">
        <v>8725.4684586844505</v>
      </c>
      <c r="AZ3">
        <v>8452.4882892384376</v>
      </c>
      <c r="BA3">
        <v>8673.0367136602381</v>
      </c>
      <c r="BB3">
        <v>8487.6929830111858</v>
      </c>
      <c r="BC3">
        <v>8196.1345885967839</v>
      </c>
      <c r="BD3">
        <v>8210.0929825475869</v>
      </c>
      <c r="BE3">
        <v>7813.3747268304696</v>
      </c>
      <c r="BF3">
        <v>7354.1881311667621</v>
      </c>
      <c r="BG3">
        <v>6934.1864916575832</v>
      </c>
      <c r="BH3">
        <v>6581.4454655469308</v>
      </c>
      <c r="BI3">
        <v>6173.6157522045287</v>
      </c>
      <c r="BJ3">
        <v>5944.6772144569713</v>
      </c>
      <c r="BK3">
        <v>5873.830896673755</v>
      </c>
      <c r="BL3">
        <v>5308.8734095733307</v>
      </c>
      <c r="BM3">
        <v>5358.4154162303494</v>
      </c>
      <c r="BN3">
        <v>5285.4565687739514</v>
      </c>
      <c r="BO3">
        <v>5192.9139596175446</v>
      </c>
      <c r="BP3">
        <v>4880.3512998446222</v>
      </c>
      <c r="BQ3">
        <v>4863.4695979322478</v>
      </c>
      <c r="BR3">
        <v>4563.5683438023461</v>
      </c>
      <c r="BS3">
        <v>4369.3408475586621</v>
      </c>
      <c r="BT3">
        <v>4067.8874665318449</v>
      </c>
      <c r="BU3">
        <v>3955.7487915805668</v>
      </c>
      <c r="BV3">
        <v>3846.5153340256338</v>
      </c>
      <c r="BW3">
        <v>3740.50034577817</v>
      </c>
      <c r="BX3">
        <v>3637.327184796568</v>
      </c>
      <c r="BY3">
        <v>3537.019883717378</v>
      </c>
      <c r="BZ3">
        <v>3439.4909009927051</v>
      </c>
      <c r="CA3">
        <v>3344.5537234492849</v>
      </c>
      <c r="CB3">
        <v>3252.34052609846</v>
      </c>
      <c r="CC3">
        <v>3162.776522627817</v>
      </c>
      <c r="CD3">
        <v>3075.5930892356828</v>
      </c>
      <c r="CE3">
        <v>2990.7254764186951</v>
      </c>
      <c r="CF3">
        <v>2908.4007217487401</v>
      </c>
      <c r="CG3">
        <v>2828.056212442199</v>
      </c>
      <c r="CH3">
        <v>2750.3292016851251</v>
      </c>
      <c r="CI3">
        <v>2674.436536669265</v>
      </c>
      <c r="CJ3">
        <v>2600.7296419051709</v>
      </c>
      <c r="CK3">
        <v>2529.0494837329579</v>
      </c>
      <c r="CL3">
        <v>2459.3375726216359</v>
      </c>
      <c r="CM3">
        <v>2391.4393573652351</v>
      </c>
      <c r="CN3">
        <v>2325.5954619200588</v>
      </c>
      <c r="CO3">
        <v>2261.4541139762391</v>
      </c>
      <c r="CP3">
        <v>2199.0638969645461</v>
      </c>
      <c r="CQ3">
        <v>2138.37629503569</v>
      </c>
      <c r="CR3">
        <v>2079.342811645809</v>
      </c>
      <c r="CS3">
        <v>2021.916735163036</v>
      </c>
      <c r="CT3">
        <v>1966.0509967367791</v>
      </c>
      <c r="CU3">
        <v>1911.6022221983951</v>
      </c>
      <c r="CV3">
        <v>1858.8268949522301</v>
      </c>
      <c r="CW3">
        <v>1807.387263341119</v>
      </c>
      <c r="CX3">
        <v>1757.3486157687109</v>
      </c>
      <c r="CY3">
        <v>1708.674307918722</v>
      </c>
      <c r="CZ3">
        <v>1661.2254826264209</v>
      </c>
      <c r="DA3">
        <v>1615.263127882924</v>
      </c>
      <c r="DB3">
        <v>1570.3621981687829</v>
      </c>
      <c r="DC3">
        <v>1526.896160193897</v>
      </c>
      <c r="DD3">
        <v>1484.5311949206821</v>
      </c>
      <c r="DE3">
        <v>1443.3425085628421</v>
      </c>
      <c r="DF3">
        <v>1403.3046409706769</v>
      </c>
      <c r="DG3">
        <v>1364.295448579396</v>
      </c>
      <c r="DH3">
        <v>1326.590886685228</v>
      </c>
      <c r="DI3">
        <v>1289.7692438205511</v>
      </c>
      <c r="DJ3">
        <v>1254.2109236097219</v>
      </c>
      <c r="DK3">
        <v>1219.594519520409</v>
      </c>
      <c r="DL3">
        <v>1186.000702080571</v>
      </c>
      <c r="DM3">
        <v>1153.4062472607579</v>
      </c>
      <c r="DN3">
        <v>1121.785924522178</v>
      </c>
      <c r="DO3">
        <v>1091.115434394859</v>
      </c>
      <c r="DP3">
        <v>1061.373909510005</v>
      </c>
      <c r="DQ3">
        <v>1032.537380714733</v>
      </c>
      <c r="DR3">
        <v>1004.569600054451</v>
      </c>
      <c r="DS3">
        <v>977.43156036372466</v>
      </c>
      <c r="DT3">
        <v>950.90138857265231</v>
      </c>
      <c r="DU3">
        <v>925.5503059648388</v>
      </c>
      <c r="DV3">
        <v>900.64950448704963</v>
      </c>
      <c r="DW3">
        <v>876.65972818090063</v>
      </c>
      <c r="DX3">
        <v>853.26452226733318</v>
      </c>
      <c r="DY3">
        <v>830.41794686423032</v>
      </c>
      <c r="DZ3">
        <v>808.35195832270267</v>
      </c>
      <c r="EA3">
        <v>786.987830497657</v>
      </c>
      <c r="EB3">
        <v>765.82469981814961</v>
      </c>
      <c r="EC3">
        <v>745.31322634005312</v>
      </c>
      <c r="ED3">
        <v>725.18008126157952</v>
      </c>
      <c r="EE3">
        <v>705.79971158889259</v>
      </c>
      <c r="EF3">
        <v>686.6197466289035</v>
      </c>
      <c r="EG3">
        <v>667.82864337457795</v>
      </c>
      <c r="EH3">
        <v>649.39034126904949</v>
      </c>
      <c r="EI3">
        <v>631.25988140421566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2515.9452560405812</v>
      </c>
    </row>
    <row r="4" spans="1:17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</row>
    <row r="5" spans="1:173" x14ac:dyDescent="0.3">
      <c r="A5" t="s">
        <v>119</v>
      </c>
      <c r="B5" t="s">
        <v>120</v>
      </c>
      <c r="C5">
        <v>1687.762088145621</v>
      </c>
      <c r="D5">
        <v>1797.236295155386</v>
      </c>
      <c r="E5">
        <v>1597.1649998137079</v>
      </c>
      <c r="F5">
        <v>1600.6592523139709</v>
      </c>
      <c r="G5">
        <v>1523.854697425164</v>
      </c>
      <c r="H5">
        <v>1189.7948051098331</v>
      </c>
      <c r="I5">
        <v>1169.1861753666651</v>
      </c>
      <c r="J5">
        <v>540.21823426592505</v>
      </c>
      <c r="K5">
        <v>629.94346791487351</v>
      </c>
      <c r="L5">
        <v>552.22289962190575</v>
      </c>
      <c r="M5">
        <v>126.62583482952159</v>
      </c>
      <c r="N5">
        <v>371.93938014445507</v>
      </c>
      <c r="O5">
        <v>2480.8725792337</v>
      </c>
      <c r="P5">
        <v>3988.8311678104619</v>
      </c>
      <c r="Q5">
        <v>2144.208571969627</v>
      </c>
      <c r="R5">
        <v>1190.376381220849</v>
      </c>
      <c r="S5">
        <v>1955.009438891442</v>
      </c>
      <c r="T5">
        <v>2365.514416921676</v>
      </c>
      <c r="U5">
        <v>331.02403556828131</v>
      </c>
      <c r="V5">
        <v>203.61422747041229</v>
      </c>
      <c r="W5">
        <v>1532.9535705468541</v>
      </c>
      <c r="X5">
        <v>1448.331298442976</v>
      </c>
      <c r="Y5">
        <v>1345.484696683242</v>
      </c>
      <c r="Z5">
        <v>1274.794801631238</v>
      </c>
      <c r="AA5">
        <v>1193.3205295952671</v>
      </c>
      <c r="AB5">
        <v>1145.283453593725</v>
      </c>
      <c r="AC5">
        <v>1078.8672791794061</v>
      </c>
      <c r="AD5">
        <v>1025.917191355042</v>
      </c>
      <c r="AE5">
        <v>984.18740995850862</v>
      </c>
      <c r="AF5">
        <v>1063.168203725706</v>
      </c>
      <c r="AG5">
        <v>1088.886296466859</v>
      </c>
      <c r="AH5">
        <v>1070.134217317576</v>
      </c>
      <c r="AI5">
        <v>1059.2563004983811</v>
      </c>
      <c r="AJ5">
        <v>1058.977429591773</v>
      </c>
      <c r="AK5">
        <v>1045.319521313651</v>
      </c>
      <c r="AL5">
        <v>984.51336319313918</v>
      </c>
      <c r="AM5">
        <v>831.76391363866833</v>
      </c>
      <c r="AN5">
        <v>765.58110405280627</v>
      </c>
      <c r="AO5">
        <v>836.86705431806502</v>
      </c>
      <c r="AP5">
        <v>835.09200204956187</v>
      </c>
      <c r="AQ5">
        <v>911.81030552307664</v>
      </c>
      <c r="AR5">
        <v>872.8446303938731</v>
      </c>
      <c r="AS5">
        <v>778.46433182533428</v>
      </c>
      <c r="AT5">
        <v>689.35301352261217</v>
      </c>
      <c r="AU5">
        <v>623.27110837077237</v>
      </c>
      <c r="AV5">
        <v>703.72152943611104</v>
      </c>
      <c r="AW5">
        <v>760.30731970050056</v>
      </c>
      <c r="AX5">
        <v>705.17542808651729</v>
      </c>
      <c r="AY5">
        <v>643.82309655804295</v>
      </c>
      <c r="AZ5">
        <v>627.99854576040116</v>
      </c>
      <c r="BA5">
        <v>673.15250919931646</v>
      </c>
      <c r="BB5">
        <v>667.03494282472525</v>
      </c>
      <c r="BC5">
        <v>647.17644820278269</v>
      </c>
      <c r="BD5">
        <v>663.97946392787003</v>
      </c>
      <c r="BE5">
        <v>628.03889708995962</v>
      </c>
      <c r="BF5">
        <v>583.08722088556533</v>
      </c>
      <c r="BG5">
        <v>542.54787312715928</v>
      </c>
      <c r="BH5">
        <v>509.48582246956232</v>
      </c>
      <c r="BI5">
        <v>469.54105787735932</v>
      </c>
      <c r="BJ5">
        <v>451.32188605962682</v>
      </c>
      <c r="BK5">
        <v>452.32474500880272</v>
      </c>
      <c r="BL5">
        <v>391.63274054949892</v>
      </c>
      <c r="BM5">
        <v>407.44495117542237</v>
      </c>
      <c r="BN5">
        <v>407.26318413851561</v>
      </c>
      <c r="BO5">
        <v>404.18290638602969</v>
      </c>
      <c r="BP5">
        <v>373.14445931910302</v>
      </c>
      <c r="BQ5">
        <v>378.28059950067058</v>
      </c>
      <c r="BR5">
        <v>347.6191969624187</v>
      </c>
      <c r="BS5">
        <v>329.42660888411001</v>
      </c>
      <c r="BT5">
        <v>297.82017177782342</v>
      </c>
      <c r="BU5">
        <v>289.51967813532212</v>
      </c>
      <c r="BV5">
        <v>281.63120918704431</v>
      </c>
      <c r="BW5">
        <v>273.76740487572943</v>
      </c>
      <c r="BX5">
        <v>266.22193080869931</v>
      </c>
      <c r="BY5">
        <v>258.98233593929672</v>
      </c>
      <c r="BZ5">
        <v>251.84365487161321</v>
      </c>
      <c r="CA5">
        <v>244.80291512156799</v>
      </c>
      <c r="CB5">
        <v>238.05939766564441</v>
      </c>
      <c r="CC5">
        <v>231.6002108463187</v>
      </c>
      <c r="CD5">
        <v>225.2257785737078</v>
      </c>
      <c r="CE5">
        <v>218.93210652872651</v>
      </c>
      <c r="CF5">
        <v>213.00266286248589</v>
      </c>
      <c r="CG5">
        <v>207.1496622426917</v>
      </c>
      <c r="CH5">
        <v>201.45487447314849</v>
      </c>
      <c r="CI5">
        <v>195.91381790315589</v>
      </c>
      <c r="CJ5">
        <v>190.32638569956751</v>
      </c>
      <c r="CK5">
        <v>185.2907797577025</v>
      </c>
      <c r="CL5">
        <v>180.2035017088709</v>
      </c>
      <c r="CM5">
        <v>175.1616766793033</v>
      </c>
      <c r="CN5">
        <v>170.445985562061</v>
      </c>
      <c r="CO5">
        <v>165.54085612726109</v>
      </c>
      <c r="CP5">
        <v>161.19432679227009</v>
      </c>
      <c r="CQ5">
        <v>156.77898162893931</v>
      </c>
      <c r="CR5">
        <v>152.35642003407409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</row>
    <row r="6" spans="1:173" x14ac:dyDescent="0.3">
      <c r="A6" t="s">
        <v>109</v>
      </c>
      <c r="B6" t="s">
        <v>110</v>
      </c>
      <c r="C6">
        <v>113863.6681231275</v>
      </c>
      <c r="D6">
        <v>115799.5705039009</v>
      </c>
      <c r="E6">
        <v>108616.82550558839</v>
      </c>
      <c r="F6">
        <v>107799.6416672226</v>
      </c>
      <c r="G6">
        <v>105004.2191229196</v>
      </c>
      <c r="H6">
        <v>103080.2585995202</v>
      </c>
      <c r="I6">
        <v>113021.4535600214</v>
      </c>
      <c r="J6">
        <v>99935.622580042836</v>
      </c>
      <c r="K6">
        <v>118555.1965838591</v>
      </c>
      <c r="L6">
        <v>96820.620991983276</v>
      </c>
      <c r="M6">
        <v>75892.466467386083</v>
      </c>
      <c r="N6">
        <v>75140.360650037444</v>
      </c>
      <c r="O6">
        <v>82086.778118359507</v>
      </c>
      <c r="P6">
        <v>99415.802563526944</v>
      </c>
      <c r="Q6">
        <v>119743.34621944249</v>
      </c>
      <c r="R6">
        <v>86831.021214778011</v>
      </c>
      <c r="S6">
        <v>77765.259004260777</v>
      </c>
      <c r="T6">
        <v>81888.452287792054</v>
      </c>
      <c r="U6">
        <v>59615.063930849647</v>
      </c>
      <c r="V6">
        <v>83247.972203756202</v>
      </c>
      <c r="W6">
        <v>81994.33445965845</v>
      </c>
      <c r="X6">
        <v>78663.054314009831</v>
      </c>
      <c r="Y6">
        <v>74898.561995069482</v>
      </c>
      <c r="Z6">
        <v>72095.890998543764</v>
      </c>
      <c r="AA6">
        <v>69018.130302614445</v>
      </c>
      <c r="AB6">
        <v>66882.105711065902</v>
      </c>
      <c r="AC6">
        <v>64239.945797664011</v>
      </c>
      <c r="AD6">
        <v>61948.914016088951</v>
      </c>
      <c r="AE6">
        <v>59897.794571866223</v>
      </c>
      <c r="AF6">
        <v>61202.15731764587</v>
      </c>
      <c r="AG6">
        <v>61017.937530562624</v>
      </c>
      <c r="AH6">
        <v>59592.352065571649</v>
      </c>
      <c r="AI6">
        <v>58415.326091450443</v>
      </c>
      <c r="AJ6">
        <v>57572.163102020517</v>
      </c>
      <c r="AK6">
        <v>56438.864770894419</v>
      </c>
      <c r="AL6">
        <v>54072.533317839327</v>
      </c>
      <c r="AM6">
        <v>49116.819246931758</v>
      </c>
      <c r="AN6">
        <v>46530.554362723276</v>
      </c>
      <c r="AO6">
        <v>47755.773202910321</v>
      </c>
      <c r="AP6">
        <v>46933.955927620533</v>
      </c>
      <c r="AQ6">
        <v>48376.927376461033</v>
      </c>
      <c r="AR6">
        <v>46645.592449357129</v>
      </c>
      <c r="AS6">
        <v>43411.75597848789</v>
      </c>
      <c r="AT6">
        <v>40316.311968638161</v>
      </c>
      <c r="AU6">
        <v>37793.919593155122</v>
      </c>
      <c r="AV6">
        <v>39332.998256432751</v>
      </c>
      <c r="AW6">
        <v>40235.97671797518</v>
      </c>
      <c r="AX6">
        <v>38040.280602095983</v>
      </c>
      <c r="AY6">
        <v>35644.557519617381</v>
      </c>
      <c r="AZ6">
        <v>34491.160410312958</v>
      </c>
      <c r="BA6">
        <v>35059.902177626107</v>
      </c>
      <c r="BB6">
        <v>34208.686998914491</v>
      </c>
      <c r="BC6">
        <v>32990.31760408789</v>
      </c>
      <c r="BD6">
        <v>32855.40727421183</v>
      </c>
      <c r="BE6">
        <v>31300.979056822071</v>
      </c>
      <c r="BF6">
        <v>29542.062659888608</v>
      </c>
      <c r="BG6">
        <v>27934.902984602471</v>
      </c>
      <c r="BH6">
        <v>26578.530777818822</v>
      </c>
      <c r="BI6">
        <v>25036.60962646257</v>
      </c>
      <c r="BJ6">
        <v>24125.297605329699</v>
      </c>
      <c r="BK6">
        <v>23772.242680884719</v>
      </c>
      <c r="BL6">
        <v>21686.867416178859</v>
      </c>
      <c r="BM6">
        <v>21747.825573437451</v>
      </c>
      <c r="BN6">
        <v>21383.277866090611</v>
      </c>
      <c r="BO6">
        <v>20956.535390513771</v>
      </c>
      <c r="BP6">
        <v>19767.713750352479</v>
      </c>
      <c r="BQ6">
        <v>19623.295651795859</v>
      </c>
      <c r="BR6">
        <v>18497.008153290539</v>
      </c>
      <c r="BS6">
        <v>17747.624883678051</v>
      </c>
      <c r="BT6">
        <v>16624.97681217052</v>
      </c>
      <c r="BU6">
        <v>16166.20754781434</v>
      </c>
      <c r="BV6">
        <v>15720.215750522069</v>
      </c>
      <c r="BW6">
        <v>15286.35412190932</v>
      </c>
      <c r="BX6">
        <v>14864.6882363271</v>
      </c>
      <c r="BY6">
        <v>14454.585122760711</v>
      </c>
      <c r="BZ6">
        <v>14055.725648390549</v>
      </c>
      <c r="CA6">
        <v>13668.091925468691</v>
      </c>
      <c r="CB6">
        <v>13290.968240641399</v>
      </c>
      <c r="CC6">
        <v>12924.364350032451</v>
      </c>
      <c r="CD6">
        <v>12567.796398082801</v>
      </c>
      <c r="CE6">
        <v>12221.280935278561</v>
      </c>
      <c r="CF6">
        <v>11884.246943025781</v>
      </c>
      <c r="CG6">
        <v>11556.52359534194</v>
      </c>
      <c r="CH6">
        <v>11237.842348562661</v>
      </c>
      <c r="CI6">
        <v>10927.945663401621</v>
      </c>
      <c r="CJ6">
        <v>10626.39205970004</v>
      </c>
      <c r="CK6">
        <v>10333.533773105009</v>
      </c>
      <c r="CL6">
        <v>10048.537288227109</v>
      </c>
      <c r="CM6">
        <v>9771.2761944436716</v>
      </c>
      <c r="CN6">
        <v>9501.8270160659122</v>
      </c>
      <c r="CO6">
        <v>9239.6714753407869</v>
      </c>
      <c r="CP6">
        <v>8984.7014800404013</v>
      </c>
      <c r="CQ6">
        <v>8736.7139263928402</v>
      </c>
      <c r="CR6">
        <v>8495.5122970765351</v>
      </c>
      <c r="CS6">
        <v>8260.9062926232582</v>
      </c>
      <c r="CT6">
        <v>8032.7116680548279</v>
      </c>
      <c r="CU6">
        <v>7810.7499723952806</v>
      </c>
      <c r="CV6">
        <v>7594.8485476516034</v>
      </c>
      <c r="CW6">
        <v>7384.8408909888822</v>
      </c>
      <c r="CX6">
        <v>7180.4698480822644</v>
      </c>
      <c r="CY6">
        <v>6981.8786155727721</v>
      </c>
      <c r="CZ6">
        <v>6788.6220271899392</v>
      </c>
      <c r="DA6">
        <v>6600.5627258192926</v>
      </c>
      <c r="DB6">
        <v>6417.8631426276188</v>
      </c>
      <c r="DC6">
        <v>6240.0948284425167</v>
      </c>
      <c r="DD6">
        <v>6067.2353483122288</v>
      </c>
      <c r="DE6">
        <v>5899.1669009175457</v>
      </c>
      <c r="DF6">
        <v>5735.7773202073486</v>
      </c>
      <c r="DG6">
        <v>5576.9602817982432</v>
      </c>
      <c r="DH6">
        <v>5422.6140971009718</v>
      </c>
      <c r="DI6">
        <v>5272.5418517572334</v>
      </c>
      <c r="DJ6">
        <v>5126.9461627934179</v>
      </c>
      <c r="DK6">
        <v>4985.4281153527436</v>
      </c>
      <c r="DL6">
        <v>4847.9919526114118</v>
      </c>
      <c r="DM6">
        <v>4714.5419932700688</v>
      </c>
      <c r="DN6">
        <v>4584.9841510827046</v>
      </c>
      <c r="DO6">
        <v>4459.120424011704</v>
      </c>
      <c r="DP6">
        <v>4337.1369950453918</v>
      </c>
      <c r="DQ6">
        <v>4218.6065908814217</v>
      </c>
      <c r="DR6">
        <v>4103.4274063106805</v>
      </c>
      <c r="DS6">
        <v>3991.691904621006</v>
      </c>
      <c r="DT6">
        <v>3883.29216527055</v>
      </c>
      <c r="DU6">
        <v>3777.883613181315</v>
      </c>
      <c r="DV6">
        <v>3675.3757295985401</v>
      </c>
      <c r="DW6">
        <v>3576.0074352928168</v>
      </c>
      <c r="DX6">
        <v>3479.21777458409</v>
      </c>
      <c r="DY6">
        <v>3385.2255776896691</v>
      </c>
      <c r="DZ6">
        <v>3293.9315586108542</v>
      </c>
      <c r="EA6">
        <v>3205.0232209559972</v>
      </c>
      <c r="EB6">
        <v>3118.5047957562119</v>
      </c>
      <c r="EC6">
        <v>3034.264090237597</v>
      </c>
      <c r="ED6">
        <v>2951.9911983332331</v>
      </c>
      <c r="EE6">
        <v>2872.158205857751</v>
      </c>
      <c r="EF6">
        <v>2794.044496379187</v>
      </c>
      <c r="EG6">
        <v>2717.59206815377</v>
      </c>
      <c r="EH6">
        <v>2642.865200009383</v>
      </c>
      <c r="EI6">
        <v>2569.5953373523412</v>
      </c>
      <c r="EJ6">
        <v>2497.5805589894112</v>
      </c>
      <c r="EK6">
        <v>2426.598423015495</v>
      </c>
      <c r="EL6">
        <v>2356.3352504223581</v>
      </c>
      <c r="EM6">
        <v>2286.9562044429658</v>
      </c>
      <c r="EN6">
        <v>2218.064798932407</v>
      </c>
      <c r="EO6">
        <v>2150.0029944399198</v>
      </c>
      <c r="EP6">
        <v>2082.9980912772498</v>
      </c>
      <c r="EQ6">
        <v>2017.7090057635489</v>
      </c>
      <c r="ER6">
        <v>1954.946345382217</v>
      </c>
      <c r="ES6">
        <v>1894.9746653588279</v>
      </c>
      <c r="ET6">
        <v>1838.2984515140049</v>
      </c>
      <c r="EU6">
        <v>1785.22236696553</v>
      </c>
      <c r="EV6">
        <v>1735.203638419667</v>
      </c>
      <c r="EW6">
        <v>1687.314599318926</v>
      </c>
      <c r="EX6">
        <v>1640.018814515081</v>
      </c>
      <c r="EY6">
        <v>1592.072923927549</v>
      </c>
      <c r="EZ6">
        <v>1542.9747519112291</v>
      </c>
      <c r="FA6">
        <v>1493.285456722183</v>
      </c>
      <c r="FB6">
        <v>1445.1186094626601</v>
      </c>
      <c r="FC6">
        <v>1401.80565083071</v>
      </c>
      <c r="FD6">
        <v>1364.9601485223709</v>
      </c>
      <c r="FE6">
        <v>1333.141811744192</v>
      </c>
      <c r="FF6">
        <v>1300.8092926403499</v>
      </c>
      <c r="FG6">
        <v>1260.245972814766</v>
      </c>
      <c r="FH6">
        <v>1205.915680325086</v>
      </c>
      <c r="FI6">
        <v>1139.463827879724</v>
      </c>
      <c r="FJ6">
        <v>1077.8460973495869</v>
      </c>
      <c r="FK6">
        <v>1026.0099000905529</v>
      </c>
      <c r="FL6">
        <v>935.54894055421687</v>
      </c>
      <c r="FM6">
        <v>801.54043610656777</v>
      </c>
      <c r="FN6">
        <v>698.82857247237666</v>
      </c>
      <c r="FO6">
        <v>502.80638103640467</v>
      </c>
      <c r="FP6">
        <v>0</v>
      </c>
      <c r="FQ6">
        <v>8801.1132656186564</v>
      </c>
    </row>
    <row r="7" spans="1:173" x14ac:dyDescent="0.3">
      <c r="A7" t="s">
        <v>105</v>
      </c>
      <c r="B7" t="s">
        <v>106</v>
      </c>
      <c r="C7">
        <v>17431.190937329538</v>
      </c>
      <c r="D7">
        <v>17753.630155060138</v>
      </c>
      <c r="E7">
        <v>16689.225870731741</v>
      </c>
      <c r="F7">
        <v>16552.48916454965</v>
      </c>
      <c r="G7">
        <v>16206.26349889819</v>
      </c>
      <c r="H7">
        <v>15902.541891832079</v>
      </c>
      <c r="I7">
        <v>12818.245098957919</v>
      </c>
      <c r="J7">
        <v>13603.27304635958</v>
      </c>
      <c r="K7">
        <v>17803.960329459751</v>
      </c>
      <c r="L7">
        <v>14033.091965585791</v>
      </c>
      <c r="M7">
        <v>18395.689030433579</v>
      </c>
      <c r="N7">
        <v>15041.35180963126</v>
      </c>
      <c r="O7">
        <v>14552.855899302031</v>
      </c>
      <c r="P7">
        <v>16023.19000113264</v>
      </c>
      <c r="Q7">
        <v>14000.4902261552</v>
      </c>
      <c r="R7">
        <v>13315.800982574259</v>
      </c>
      <c r="S7">
        <v>11160.066247226599</v>
      </c>
      <c r="T7">
        <v>16720.451382694009</v>
      </c>
      <c r="U7">
        <v>11153.33259654721</v>
      </c>
      <c r="V7">
        <v>8780.9602466502347</v>
      </c>
      <c r="W7">
        <v>11031.901867735491</v>
      </c>
      <c r="X7">
        <v>10583.842868339199</v>
      </c>
      <c r="Y7">
        <v>10077.38948189921</v>
      </c>
      <c r="Z7">
        <v>9700.2151843680949</v>
      </c>
      <c r="AA7">
        <v>9286.1558969209127</v>
      </c>
      <c r="AB7">
        <v>8998.8858933479387</v>
      </c>
      <c r="AC7">
        <v>8643.4290753352197</v>
      </c>
      <c r="AD7">
        <v>8335.1304605250825</v>
      </c>
      <c r="AE7">
        <v>8059.2550027761235</v>
      </c>
      <c r="AF7">
        <v>8234.7549149079859</v>
      </c>
      <c r="AG7">
        <v>8209.961157734584</v>
      </c>
      <c r="AH7">
        <v>8018.0679970467718</v>
      </c>
      <c r="AI7">
        <v>7859.8158844731679</v>
      </c>
      <c r="AJ7">
        <v>7746.3833597344583</v>
      </c>
      <c r="AK7">
        <v>7593.8360096042315</v>
      </c>
      <c r="AL7">
        <v>7275.575986777817</v>
      </c>
      <c r="AM7">
        <v>6608.8558511111614</v>
      </c>
      <c r="AN7">
        <v>6260.9150198167736</v>
      </c>
      <c r="AO7">
        <v>6425.6521717852356</v>
      </c>
      <c r="AP7">
        <v>6315.1862378683109</v>
      </c>
      <c r="AQ7">
        <v>6509.3302520501511</v>
      </c>
      <c r="AR7">
        <v>6276.1930230877888</v>
      </c>
      <c r="AS7">
        <v>5841.345984485306</v>
      </c>
      <c r="AT7">
        <v>5424.90546370833</v>
      </c>
      <c r="AU7">
        <v>5085.5564316459086</v>
      </c>
      <c r="AV7">
        <v>5292.5100358829623</v>
      </c>
      <c r="AW7">
        <v>5414.0749716140263</v>
      </c>
      <c r="AX7">
        <v>5118.6902444593234</v>
      </c>
      <c r="AY7">
        <v>4796.4091954371625</v>
      </c>
      <c r="AZ7">
        <v>4641.2313924998762</v>
      </c>
      <c r="BA7">
        <v>4717.5576445761517</v>
      </c>
      <c r="BB7">
        <v>4603.2587450824903</v>
      </c>
      <c r="BC7">
        <v>4439.3331202735217</v>
      </c>
      <c r="BD7">
        <v>4420.9710052444216</v>
      </c>
      <c r="BE7">
        <v>4211.9613077656977</v>
      </c>
      <c r="BF7">
        <v>3975.360021633142</v>
      </c>
      <c r="BG7">
        <v>3759.2292834264949</v>
      </c>
      <c r="BH7">
        <v>3576.734453186019</v>
      </c>
      <c r="BI7">
        <v>3369.1916099767382</v>
      </c>
      <c r="BJ7">
        <v>3246.702895579278</v>
      </c>
      <c r="BK7">
        <v>3199.0881502492412</v>
      </c>
      <c r="BL7">
        <v>2918.6308974634721</v>
      </c>
      <c r="BM7">
        <v>2926.728612881825</v>
      </c>
      <c r="BN7">
        <v>2877.7929827582261</v>
      </c>
      <c r="BO7">
        <v>2820.3602238398371</v>
      </c>
      <c r="BP7">
        <v>2660.317255502971</v>
      </c>
      <c r="BQ7">
        <v>2641.104187806463</v>
      </c>
      <c r="BR7">
        <v>2489.473241544134</v>
      </c>
      <c r="BS7">
        <v>2388.5533536685389</v>
      </c>
      <c r="BT7">
        <v>2237.5361611478529</v>
      </c>
      <c r="BU7">
        <v>2175.913456882743</v>
      </c>
      <c r="BV7">
        <v>2115.8960176524338</v>
      </c>
      <c r="BW7">
        <v>2057.4389725263031</v>
      </c>
      <c r="BX7">
        <v>2000.797909308433</v>
      </c>
      <c r="BY7">
        <v>1945.6231541146699</v>
      </c>
      <c r="BZ7">
        <v>1891.8756249234279</v>
      </c>
      <c r="CA7">
        <v>1839.715022189212</v>
      </c>
      <c r="CB7">
        <v>1789.0954215601389</v>
      </c>
      <c r="CC7">
        <v>1739.7752385562469</v>
      </c>
      <c r="CD7">
        <v>1691.8182268641581</v>
      </c>
      <c r="CE7">
        <v>1645.187284109996</v>
      </c>
      <c r="CF7">
        <v>1599.646974403782</v>
      </c>
      <c r="CG7">
        <v>1555.660327576815</v>
      </c>
      <c r="CH7">
        <v>1512.8876616191289</v>
      </c>
      <c r="CI7">
        <v>1471.1989965006831</v>
      </c>
      <c r="CJ7">
        <v>1430.6622507813549</v>
      </c>
      <c r="CK7">
        <v>1391.243613381735</v>
      </c>
      <c r="CL7">
        <v>1352.8149433197259</v>
      </c>
      <c r="CM7">
        <v>1315.6427740969971</v>
      </c>
      <c r="CN7">
        <v>1279.297247466249</v>
      </c>
      <c r="CO7">
        <v>1244.1401107532099</v>
      </c>
      <c r="CP7">
        <v>1209.645425478838</v>
      </c>
      <c r="CQ7">
        <v>1176.385129843286</v>
      </c>
      <c r="CR7">
        <v>1143.935629577712</v>
      </c>
      <c r="CS7">
        <v>1112.373632709114</v>
      </c>
      <c r="CT7">
        <v>1081.5753080877689</v>
      </c>
      <c r="CU7">
        <v>1051.816179356048</v>
      </c>
      <c r="CV7">
        <v>1022.671203776258</v>
      </c>
      <c r="CW7">
        <v>994.52003125585827</v>
      </c>
      <c r="CX7">
        <v>967.03717973015137</v>
      </c>
      <c r="CY7">
        <v>940.30571775736917</v>
      </c>
      <c r="CZ7">
        <v>914.20503444474821</v>
      </c>
      <c r="DA7">
        <v>889.01936594832864</v>
      </c>
      <c r="DB7">
        <v>864.42551586300738</v>
      </c>
      <c r="DC7">
        <v>840.50782438437034</v>
      </c>
      <c r="DD7">
        <v>817.25059664362459</v>
      </c>
      <c r="DE7">
        <v>794.63481043427259</v>
      </c>
      <c r="DF7">
        <v>772.64954379486198</v>
      </c>
      <c r="DG7">
        <v>751.18990695848788</v>
      </c>
      <c r="DH7">
        <v>730.51050431603574</v>
      </c>
      <c r="DI7">
        <v>710.30877731143528</v>
      </c>
      <c r="DJ7">
        <v>690.78806897757181</v>
      </c>
      <c r="DK7">
        <v>671.62636239068286</v>
      </c>
      <c r="DL7">
        <v>653.23046038431903</v>
      </c>
      <c r="DM7">
        <v>635.14813542649836</v>
      </c>
      <c r="DN7">
        <v>617.7910711143669</v>
      </c>
      <c r="DO7">
        <v>600.84270209006991</v>
      </c>
      <c r="DP7">
        <v>584.38914531174521</v>
      </c>
      <c r="DQ7">
        <v>568.41432325827122</v>
      </c>
      <c r="DR7">
        <v>552.80604533319274</v>
      </c>
      <c r="DS7">
        <v>537.84852380033158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</row>
    <row r="8" spans="1:173" x14ac:dyDescent="0.3">
      <c r="A8" t="s">
        <v>75</v>
      </c>
      <c r="B8" t="s">
        <v>76</v>
      </c>
      <c r="C8">
        <v>37320.872190110298</v>
      </c>
      <c r="D8">
        <v>38577.716445764017</v>
      </c>
      <c r="E8">
        <v>36048.081369081337</v>
      </c>
      <c r="F8">
        <v>36026.278909676177</v>
      </c>
      <c r="G8">
        <v>35015.14229327075</v>
      </c>
      <c r="H8">
        <v>33333.74014146447</v>
      </c>
      <c r="I8">
        <v>38077.825489224793</v>
      </c>
      <c r="J8">
        <v>30251.649902772529</v>
      </c>
      <c r="K8">
        <v>26488.857811492358</v>
      </c>
      <c r="L8">
        <v>31354.18597315123</v>
      </c>
      <c r="M8">
        <v>28362.374268557189</v>
      </c>
      <c r="N8">
        <v>28821.007101932832</v>
      </c>
      <c r="O8">
        <v>44381.941644530001</v>
      </c>
      <c r="P8">
        <v>33792.813545652061</v>
      </c>
      <c r="Q8">
        <v>18566.91965792562</v>
      </c>
      <c r="R8">
        <v>14462.091155257989</v>
      </c>
      <c r="S8">
        <v>21427.245133753149</v>
      </c>
      <c r="T8">
        <v>25205.439641624649</v>
      </c>
      <c r="U8">
        <v>26853.983990133391</v>
      </c>
      <c r="V8">
        <v>53709.363237935249</v>
      </c>
      <c r="W8">
        <v>44763.693867792281</v>
      </c>
      <c r="X8">
        <v>43022.46675680505</v>
      </c>
      <c r="Y8">
        <v>40991.783782286577</v>
      </c>
      <c r="Z8">
        <v>39462.556019962067</v>
      </c>
      <c r="AA8">
        <v>37700.649130421218</v>
      </c>
      <c r="AB8">
        <v>36431.681643682146</v>
      </c>
      <c r="AC8">
        <v>34830.293036068477</v>
      </c>
      <c r="AD8">
        <v>33446.549472020677</v>
      </c>
      <c r="AE8">
        <v>32262.288608168252</v>
      </c>
      <c r="AF8">
        <v>33111.188607081407</v>
      </c>
      <c r="AG8">
        <v>33141.399550236238</v>
      </c>
      <c r="AH8">
        <v>32472.512205311261</v>
      </c>
      <c r="AI8">
        <v>31930.048740554321</v>
      </c>
      <c r="AJ8">
        <v>31524.264889734401</v>
      </c>
      <c r="AK8">
        <v>30869.624322945161</v>
      </c>
      <c r="AL8">
        <v>29443.012415248879</v>
      </c>
      <c r="AM8">
        <v>26537.07498035453</v>
      </c>
      <c r="AN8">
        <v>25100.508234077151</v>
      </c>
      <c r="AO8">
        <v>25950.001879373249</v>
      </c>
      <c r="AP8">
        <v>25603.031056437059</v>
      </c>
      <c r="AQ8">
        <v>26540.085217827622</v>
      </c>
      <c r="AR8">
        <v>25569.394810112</v>
      </c>
      <c r="AS8">
        <v>23698.227657785621</v>
      </c>
      <c r="AT8">
        <v>21917.46726237491</v>
      </c>
      <c r="AU8">
        <v>20496.911007582239</v>
      </c>
      <c r="AV8">
        <v>21449.701624076941</v>
      </c>
      <c r="AW8">
        <v>21987.114466057039</v>
      </c>
      <c r="AX8">
        <v>20677.180199483289</v>
      </c>
      <c r="AY8">
        <v>19262.11345609089</v>
      </c>
      <c r="AZ8">
        <v>18610.707632853369</v>
      </c>
      <c r="BA8">
        <v>18995.001373793151</v>
      </c>
      <c r="BB8">
        <v>18569.881305289538</v>
      </c>
      <c r="BC8">
        <v>17949.02636659181</v>
      </c>
      <c r="BD8">
        <v>17962.897328403891</v>
      </c>
      <c r="BE8">
        <v>17132.3883183744</v>
      </c>
      <c r="BF8">
        <v>16171.070286925191</v>
      </c>
      <c r="BG8">
        <v>15282.125949048679</v>
      </c>
      <c r="BH8">
        <v>14519.552033854619</v>
      </c>
      <c r="BI8">
        <v>13638.41750846483</v>
      </c>
      <c r="BJ8">
        <v>13118.075325950411</v>
      </c>
      <c r="BK8">
        <v>12919.565949512031</v>
      </c>
      <c r="BL8">
        <v>11718.26137298685</v>
      </c>
      <c r="BM8">
        <v>11793.62103195806</v>
      </c>
      <c r="BN8">
        <v>11626.44362548348</v>
      </c>
      <c r="BO8">
        <v>11424.7773272665</v>
      </c>
      <c r="BP8">
        <v>10775.29444285313</v>
      </c>
      <c r="BQ8">
        <v>10729.89434684936</v>
      </c>
      <c r="BR8">
        <v>10097.73891308748</v>
      </c>
      <c r="BS8">
        <v>9678.9866304375628</v>
      </c>
      <c r="BT8">
        <v>9040.1547796070245</v>
      </c>
      <c r="BU8">
        <v>8790.6804592105727</v>
      </c>
      <c r="BV8">
        <v>8547.9988811965632</v>
      </c>
      <c r="BW8">
        <v>8312.2219292534519</v>
      </c>
      <c r="BX8">
        <v>8082.7640095315264</v>
      </c>
      <c r="BY8">
        <v>7859.7453775643116</v>
      </c>
      <c r="BZ8">
        <v>7642.988694276688</v>
      </c>
      <c r="CA8">
        <v>7432.1270122288988</v>
      </c>
      <c r="CB8">
        <v>7227.0938705830094</v>
      </c>
      <c r="CC8">
        <v>7027.6259454782103</v>
      </c>
      <c r="CD8">
        <v>6833.863919981155</v>
      </c>
      <c r="CE8">
        <v>6645.3528995752158</v>
      </c>
      <c r="CF8">
        <v>6462.0523953796028</v>
      </c>
      <c r="CG8">
        <v>6283.7221170201074</v>
      </c>
      <c r="CH8">
        <v>6110.5152961401172</v>
      </c>
      <c r="CI8">
        <v>5941.8816716682904</v>
      </c>
      <c r="CJ8">
        <v>5777.8834377428639</v>
      </c>
      <c r="CK8">
        <v>5618.6024904320257</v>
      </c>
      <c r="CL8">
        <v>5463.5137347650234</v>
      </c>
      <c r="CM8">
        <v>5312.8943420449068</v>
      </c>
      <c r="CN8">
        <v>5166.3213361089338</v>
      </c>
      <c r="CO8">
        <v>5023.7792500037212</v>
      </c>
      <c r="CP8">
        <v>4885.1538879966374</v>
      </c>
      <c r="CQ8">
        <v>4750.3353337167982</v>
      </c>
      <c r="CR8">
        <v>4619.2169241649644</v>
      </c>
      <c r="CS8">
        <v>4491.6954001239501</v>
      </c>
      <c r="CT8">
        <v>4367.5724865772881</v>
      </c>
      <c r="CU8">
        <v>4247.0477897371265</v>
      </c>
      <c r="CV8">
        <v>4129.7296899376461</v>
      </c>
      <c r="CW8">
        <v>4015.6319919636521</v>
      </c>
      <c r="CX8">
        <v>3904.6695382334651</v>
      </c>
      <c r="CY8">
        <v>3796.754707826477</v>
      </c>
      <c r="CZ8">
        <v>3691.7010919695431</v>
      </c>
      <c r="DA8">
        <v>3589.7252963512201</v>
      </c>
      <c r="DB8">
        <v>3490.3569577818048</v>
      </c>
      <c r="DC8">
        <v>3393.9218094443791</v>
      </c>
      <c r="DD8">
        <v>3299.9517996435088</v>
      </c>
      <c r="DE8">
        <v>3208.7801550292229</v>
      </c>
      <c r="DF8">
        <v>3120.0388134009718</v>
      </c>
      <c r="DG8">
        <v>3033.767411856908</v>
      </c>
      <c r="DH8">
        <v>2949.9060831977781</v>
      </c>
      <c r="DI8">
        <v>2868.3968350615528</v>
      </c>
      <c r="DJ8">
        <v>2789.1830604432971</v>
      </c>
      <c r="DK8">
        <v>2712.209992279455</v>
      </c>
      <c r="DL8">
        <v>2637.4221439461289</v>
      </c>
      <c r="DM8">
        <v>2564.76086736051</v>
      </c>
      <c r="DN8">
        <v>2494.1742612091839</v>
      </c>
      <c r="DO8">
        <v>2425.6133355445108</v>
      </c>
      <c r="DP8">
        <v>2358.9965096341562</v>
      </c>
      <c r="DQ8">
        <v>2294.0754458437618</v>
      </c>
      <c r="DR8">
        <v>2231.5066139347709</v>
      </c>
      <c r="DS8">
        <v>2170.3164605227698</v>
      </c>
      <c r="DT8">
        <v>2111.073434087677</v>
      </c>
      <c r="DU8">
        <v>2053.291855700927</v>
      </c>
      <c r="DV8">
        <v>1997.3510151381311</v>
      </c>
      <c r="DW8">
        <v>1942.8013289794169</v>
      </c>
      <c r="DX8">
        <v>1889.9704437249529</v>
      </c>
      <c r="DY8">
        <v>1838.407777466397</v>
      </c>
      <c r="DZ8">
        <v>1788.374900946475</v>
      </c>
      <c r="EA8">
        <v>1739.8071118222831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</row>
    <row r="9" spans="1:173" x14ac:dyDescent="0.3">
      <c r="A9" t="s">
        <v>101</v>
      </c>
      <c r="B9" t="s">
        <v>102</v>
      </c>
      <c r="C9">
        <v>32261.885406746231</v>
      </c>
      <c r="D9">
        <v>32859.901647780091</v>
      </c>
      <c r="E9">
        <v>30899.303067702389</v>
      </c>
      <c r="F9">
        <v>30840.085593569591</v>
      </c>
      <c r="G9">
        <v>30200.35752636685</v>
      </c>
      <c r="H9">
        <v>27802.544662842269</v>
      </c>
      <c r="I9">
        <v>31243.378196818441</v>
      </c>
      <c r="J9">
        <v>25150.753802540159</v>
      </c>
      <c r="K9">
        <v>24497.338818757478</v>
      </c>
      <c r="L9">
        <v>25532.026226839738</v>
      </c>
      <c r="M9">
        <v>17339.480907275549</v>
      </c>
      <c r="N9">
        <v>22987.294942246848</v>
      </c>
      <c r="O9">
        <v>35117.849293237843</v>
      </c>
      <c r="P9">
        <v>34618.673610723803</v>
      </c>
      <c r="Q9">
        <v>26802.173192697021</v>
      </c>
      <c r="R9">
        <v>32856.199918537633</v>
      </c>
      <c r="S9">
        <v>21215.172023635019</v>
      </c>
      <c r="T9">
        <v>28744.697686859639</v>
      </c>
      <c r="U9">
        <v>24642.410371593771</v>
      </c>
      <c r="V9">
        <v>24766.933287509259</v>
      </c>
      <c r="W9">
        <v>22981.491723756011</v>
      </c>
      <c r="X9">
        <v>22047.937318531949</v>
      </c>
      <c r="Y9">
        <v>20992.843140313409</v>
      </c>
      <c r="Z9">
        <v>20207.29213297665</v>
      </c>
      <c r="AA9">
        <v>19344.673361501129</v>
      </c>
      <c r="AB9">
        <v>18745.89816586602</v>
      </c>
      <c r="AC9">
        <v>18005.365608262629</v>
      </c>
      <c r="AD9">
        <v>17363.399458188371</v>
      </c>
      <c r="AE9">
        <v>16788.36438716776</v>
      </c>
      <c r="AF9">
        <v>17154.074679628589</v>
      </c>
      <c r="AG9">
        <v>17102.414258620611</v>
      </c>
      <c r="AH9">
        <v>16702.869099047031</v>
      </c>
      <c r="AI9">
        <v>16372.98974910357</v>
      </c>
      <c r="AJ9">
        <v>16136.668412827161</v>
      </c>
      <c r="AK9">
        <v>15818.86653850704</v>
      </c>
      <c r="AL9">
        <v>15155.83561698509</v>
      </c>
      <c r="AM9">
        <v>13766.732672649719</v>
      </c>
      <c r="AN9">
        <v>13041.971122854369</v>
      </c>
      <c r="AO9">
        <v>13385.376055037321</v>
      </c>
      <c r="AP9">
        <v>13154.954793595791</v>
      </c>
      <c r="AQ9">
        <v>13559.420733619991</v>
      </c>
      <c r="AR9">
        <v>13074.245649129971</v>
      </c>
      <c r="AS9">
        <v>12167.80133862643</v>
      </c>
      <c r="AT9">
        <v>11300.323977959421</v>
      </c>
      <c r="AU9">
        <v>10593.262198842031</v>
      </c>
      <c r="AV9">
        <v>11024.71699907812</v>
      </c>
      <c r="AW9">
        <v>11277.67292063099</v>
      </c>
      <c r="AX9">
        <v>10662.373533213669</v>
      </c>
      <c r="AY9">
        <v>9990.9346011909201</v>
      </c>
      <c r="AZ9">
        <v>9667.6337595295354</v>
      </c>
      <c r="BA9">
        <v>9826.9426301081021</v>
      </c>
      <c r="BB9">
        <v>9588.497645035166</v>
      </c>
      <c r="BC9">
        <v>9246.9875546051589</v>
      </c>
      <c r="BD9">
        <v>9209.044858822992</v>
      </c>
      <c r="BE9">
        <v>8773.4023266171716</v>
      </c>
      <c r="BF9">
        <v>8280.5747220891881</v>
      </c>
      <c r="BG9">
        <v>7829.9936349701384</v>
      </c>
      <c r="BH9">
        <v>7449.8066268960038</v>
      </c>
      <c r="BI9">
        <v>7017.7468209858089</v>
      </c>
      <c r="BJ9">
        <v>6762.3526796924671</v>
      </c>
      <c r="BK9">
        <v>6663.3686396543571</v>
      </c>
      <c r="BL9">
        <v>6078.8895828188452</v>
      </c>
      <c r="BM9">
        <v>6095.9863899488137</v>
      </c>
      <c r="BN9">
        <v>5993.8352759250647</v>
      </c>
      <c r="BO9">
        <v>5874.0962531611176</v>
      </c>
      <c r="BP9">
        <v>5540.9017742220694</v>
      </c>
      <c r="BQ9">
        <v>5500.5500018822568</v>
      </c>
      <c r="BR9">
        <v>5184.7497548515557</v>
      </c>
      <c r="BS9">
        <v>4974.7141928583751</v>
      </c>
      <c r="BT9">
        <v>4660.184715986773</v>
      </c>
      <c r="BU9">
        <v>4531.597626776449</v>
      </c>
      <c r="BV9">
        <v>4406.5735663871583</v>
      </c>
      <c r="BW9">
        <v>4284.9082926710471</v>
      </c>
      <c r="BX9">
        <v>4166.803556206527</v>
      </c>
      <c r="BY9">
        <v>4051.767769154892</v>
      </c>
      <c r="BZ9">
        <v>3940.1119930089048</v>
      </c>
      <c r="CA9">
        <v>3831.4421353759549</v>
      </c>
      <c r="CB9">
        <v>3725.7728446676911</v>
      </c>
      <c r="CC9">
        <v>3622.828141527501</v>
      </c>
      <c r="CD9">
        <v>3523.0264326005281</v>
      </c>
      <c r="CE9">
        <v>3425.9855707455399</v>
      </c>
      <c r="CF9">
        <v>3331.429303319891</v>
      </c>
      <c r="CG9">
        <v>3239.6819001700642</v>
      </c>
      <c r="CH9">
        <v>3150.3681691046709</v>
      </c>
      <c r="CI9">
        <v>3063.4206370960392</v>
      </c>
      <c r="CJ9">
        <v>2979.0665081532279</v>
      </c>
      <c r="CK9">
        <v>2896.7307710330701</v>
      </c>
      <c r="CL9">
        <v>2816.9538624711522</v>
      </c>
      <c r="CM9">
        <v>2739.2703419354498</v>
      </c>
      <c r="CN9">
        <v>2663.7194116641808</v>
      </c>
      <c r="CO9">
        <v>2590.2409953424649</v>
      </c>
      <c r="CP9">
        <v>2518.7762245081121</v>
      </c>
      <c r="CQ9">
        <v>2449.2684958922382</v>
      </c>
      <c r="CR9">
        <v>2381.663346139233</v>
      </c>
      <c r="CS9">
        <v>2315.907527111468</v>
      </c>
      <c r="CT9">
        <v>2251.8516889338111</v>
      </c>
      <c r="CU9">
        <v>2189.7421931441941</v>
      </c>
      <c r="CV9">
        <v>2129.2314913815808</v>
      </c>
      <c r="CW9">
        <v>2070.3730640428189</v>
      </c>
      <c r="CX9">
        <v>2013.122387167587</v>
      </c>
      <c r="CY9">
        <v>1957.436141187819</v>
      </c>
      <c r="CZ9">
        <v>1903.273476967722</v>
      </c>
      <c r="DA9">
        <v>1850.496798469027</v>
      </c>
      <c r="DB9">
        <v>1799.362666486154</v>
      </c>
      <c r="DC9">
        <v>1749.5374184139609</v>
      </c>
      <c r="DD9">
        <v>1701.087208167452</v>
      </c>
      <c r="DE9">
        <v>1653.9787544780511</v>
      </c>
      <c r="DF9">
        <v>1607.983057372059</v>
      </c>
      <c r="DG9">
        <v>1563.668486130317</v>
      </c>
      <c r="DH9">
        <v>1520.403156377602</v>
      </c>
      <c r="DI9">
        <v>1478.3668461278569</v>
      </c>
      <c r="DJ9">
        <v>1437.5336823176181</v>
      </c>
      <c r="DK9">
        <v>1397.872837136438</v>
      </c>
      <c r="DL9">
        <v>1359.3528976179091</v>
      </c>
      <c r="DM9">
        <v>1321.951587763727</v>
      </c>
      <c r="DN9">
        <v>1285.5497882324639</v>
      </c>
      <c r="DO9">
        <v>1250.4127421241089</v>
      </c>
      <c r="DP9">
        <v>1216.197970896148</v>
      </c>
      <c r="DQ9">
        <v>1182.883110873224</v>
      </c>
      <c r="DR9">
        <v>1150.734075519176</v>
      </c>
      <c r="DS9">
        <v>1119.4192337126069</v>
      </c>
      <c r="DT9">
        <v>1089.0060430004589</v>
      </c>
      <c r="DU9">
        <v>1059.3713635595259</v>
      </c>
      <c r="DV9">
        <v>1030.770632557676</v>
      </c>
      <c r="DW9">
        <v>1002.778730022261</v>
      </c>
      <c r="DX9">
        <v>975.67235182314334</v>
      </c>
      <c r="DY9">
        <v>949.42099244009557</v>
      </c>
      <c r="DZ9">
        <v>923.89441914746658</v>
      </c>
      <c r="EA9">
        <v>898.70515217082266</v>
      </c>
      <c r="EB9">
        <v>874.6514930721936</v>
      </c>
      <c r="EC9">
        <v>851.03135278625314</v>
      </c>
      <c r="ED9">
        <v>827.93064105652184</v>
      </c>
      <c r="EE9">
        <v>805.58674958347171</v>
      </c>
      <c r="EF9">
        <v>783.68431496875053</v>
      </c>
      <c r="EG9">
        <v>762.28356996318325</v>
      </c>
      <c r="EH9">
        <v>741.34427667944669</v>
      </c>
      <c r="EI9">
        <v>720.73471535682688</v>
      </c>
      <c r="EJ9">
        <v>700.67851438615241</v>
      </c>
      <c r="EK9">
        <v>680.65136003617044</v>
      </c>
      <c r="EL9">
        <v>661.07271087097513</v>
      </c>
      <c r="EM9">
        <v>641.59631213423688</v>
      </c>
      <c r="EN9">
        <v>622.07968474893698</v>
      </c>
      <c r="EO9">
        <v>603.16928589161171</v>
      </c>
      <c r="EP9">
        <v>584.34518139175236</v>
      </c>
      <c r="EQ9">
        <v>565.95735906369907</v>
      </c>
      <c r="ER9">
        <v>548.39103974828822</v>
      </c>
      <c r="ES9">
        <v>531.41876384399563</v>
      </c>
      <c r="ET9">
        <v>515.66991590418615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2466.736588112426</v>
      </c>
    </row>
    <row r="10" spans="1:173" x14ac:dyDescent="0.3">
      <c r="A10" t="s">
        <v>89</v>
      </c>
      <c r="B10" t="s">
        <v>90</v>
      </c>
      <c r="C10">
        <v>71396.464263652248</v>
      </c>
      <c r="D10">
        <v>71719.364905064867</v>
      </c>
      <c r="E10">
        <v>68044.485628453738</v>
      </c>
      <c r="F10">
        <v>68478.155889052345</v>
      </c>
      <c r="G10">
        <v>67042.89403995969</v>
      </c>
      <c r="H10">
        <v>61395.768485617511</v>
      </c>
      <c r="I10">
        <v>81538.313991762916</v>
      </c>
      <c r="J10">
        <v>78225.750358048186</v>
      </c>
      <c r="K10">
        <v>50766.703328602227</v>
      </c>
      <c r="L10">
        <v>54462.662315548892</v>
      </c>
      <c r="M10">
        <v>64246.133521411874</v>
      </c>
      <c r="N10">
        <v>51753.233010573691</v>
      </c>
      <c r="O10">
        <v>45209.261966324091</v>
      </c>
      <c r="P10">
        <v>47452.42200868611</v>
      </c>
      <c r="Q10">
        <v>47541.770538490833</v>
      </c>
      <c r="R10">
        <v>34181.793536878627</v>
      </c>
      <c r="S10">
        <v>39722.335488761761</v>
      </c>
      <c r="T10">
        <v>40575.467499246442</v>
      </c>
      <c r="U10">
        <v>42472.391037421992</v>
      </c>
      <c r="V10">
        <v>47535.288358530692</v>
      </c>
      <c r="W10">
        <v>38721.935438855697</v>
      </c>
      <c r="X10">
        <v>37333.278904268896</v>
      </c>
      <c r="Y10">
        <v>35868.049034593001</v>
      </c>
      <c r="Z10">
        <v>34728.469386064557</v>
      </c>
      <c r="AA10">
        <v>33545.213623501528</v>
      </c>
      <c r="AB10">
        <v>32660.627152312329</v>
      </c>
      <c r="AC10">
        <v>31655.14269490392</v>
      </c>
      <c r="AD10">
        <v>30737.919760024699</v>
      </c>
      <c r="AE10">
        <v>29830.1990288458</v>
      </c>
      <c r="AF10">
        <v>29849.064623609869</v>
      </c>
      <c r="AG10">
        <v>29421.966836368141</v>
      </c>
      <c r="AH10">
        <v>28630.420901621081</v>
      </c>
      <c r="AI10">
        <v>27917.671494897892</v>
      </c>
      <c r="AJ10">
        <v>27321.5842462201</v>
      </c>
      <c r="AK10">
        <v>26701.514201980321</v>
      </c>
      <c r="AL10">
        <v>25800.05418300091</v>
      </c>
      <c r="AM10">
        <v>24142.977006836201</v>
      </c>
      <c r="AN10">
        <v>23117.847354552228</v>
      </c>
      <c r="AO10">
        <v>23157.249821426842</v>
      </c>
      <c r="AP10">
        <v>22588.35350243008</v>
      </c>
      <c r="AQ10">
        <v>22707.744818236832</v>
      </c>
      <c r="AR10">
        <v>21964.029558046739</v>
      </c>
      <c r="AS10">
        <v>20832.588543793619</v>
      </c>
      <c r="AT10">
        <v>19746.459767298729</v>
      </c>
      <c r="AU10">
        <v>18773.502049261679</v>
      </c>
      <c r="AV10">
        <v>18944.654334687031</v>
      </c>
      <c r="AW10">
        <v>18961.62535384404</v>
      </c>
      <c r="AX10">
        <v>18115.631653503489</v>
      </c>
      <c r="AY10">
        <v>17198.12864811323</v>
      </c>
      <c r="AZ10">
        <v>16604.09483885724</v>
      </c>
      <c r="BA10">
        <v>16500.07749865374</v>
      </c>
      <c r="BB10">
        <v>15983.82549613321</v>
      </c>
      <c r="BC10">
        <v>15355.90419695277</v>
      </c>
      <c r="BD10">
        <v>15059.844505165989</v>
      </c>
      <c r="BE10">
        <v>14382.582865290051</v>
      </c>
      <c r="BF10">
        <v>13666.830547863299</v>
      </c>
      <c r="BG10">
        <v>13017.17042375048</v>
      </c>
      <c r="BH10">
        <v>12462.413981100581</v>
      </c>
      <c r="BI10">
        <v>11856.68336480876</v>
      </c>
      <c r="BJ10">
        <v>11441.589705591539</v>
      </c>
      <c r="BK10">
        <v>11204.624844325919</v>
      </c>
      <c r="BL10">
        <v>10459.46023172963</v>
      </c>
      <c r="BM10">
        <v>10322.434261801</v>
      </c>
      <c r="BN10">
        <v>10067.86437329139</v>
      </c>
      <c r="BO10">
        <v>9803.6937042313657</v>
      </c>
      <c r="BP10">
        <v>9324.9758338888842</v>
      </c>
      <c r="BQ10">
        <v>9160.6954347603914</v>
      </c>
      <c r="BR10">
        <v>8728.6328788053652</v>
      </c>
      <c r="BS10">
        <v>8418.3705990217386</v>
      </c>
      <c r="BT10">
        <v>8004.3416092786738</v>
      </c>
      <c r="BU10">
        <v>7783.3783699870146</v>
      </c>
      <c r="BV10">
        <v>7568.8115501754382</v>
      </c>
      <c r="BW10">
        <v>7359.9733210720478</v>
      </c>
      <c r="BX10">
        <v>7156.8071287884441</v>
      </c>
      <c r="BY10">
        <v>6959.4446122725194</v>
      </c>
      <c r="BZ10">
        <v>6767.4353227288202</v>
      </c>
      <c r="CA10">
        <v>6580.7296880494887</v>
      </c>
      <c r="CB10">
        <v>6398.9847213805788</v>
      </c>
      <c r="CC10">
        <v>6222.6499867279244</v>
      </c>
      <c r="CD10">
        <v>6050.986977298362</v>
      </c>
      <c r="CE10">
        <v>5884.0633925519178</v>
      </c>
      <c r="CF10">
        <v>5721.7484996623298</v>
      </c>
      <c r="CG10">
        <v>5563.7181306643488</v>
      </c>
      <c r="CH10">
        <v>5410.4437909505341</v>
      </c>
      <c r="CI10">
        <v>5261.1051804862072</v>
      </c>
      <c r="CJ10">
        <v>5116.0828727694789</v>
      </c>
      <c r="CK10">
        <v>4974.9637561428744</v>
      </c>
      <c r="CL10">
        <v>4837.6378652826534</v>
      </c>
      <c r="CM10">
        <v>4704.2970578286768</v>
      </c>
      <c r="CN10">
        <v>4574.5341025018524</v>
      </c>
      <c r="CO10">
        <v>4448.3482268167136</v>
      </c>
      <c r="CP10">
        <v>4325.5364049291429</v>
      </c>
      <c r="CQ10">
        <v>4206.1980093216034</v>
      </c>
      <c r="CR10">
        <v>4090.1455016174818</v>
      </c>
      <c r="CS10">
        <v>3977.2864004656799</v>
      </c>
      <c r="CT10">
        <v>3867.532566758427</v>
      </c>
      <c r="CU10">
        <v>3760.7994177788182</v>
      </c>
      <c r="CV10">
        <v>3656.9071405630398</v>
      </c>
      <c r="CW10">
        <v>3555.9734448176141</v>
      </c>
      <c r="CX10">
        <v>3457.917724149363</v>
      </c>
      <c r="CY10">
        <v>3362.457096691649</v>
      </c>
      <c r="CZ10">
        <v>3269.6198169954491</v>
      </c>
      <c r="DA10">
        <v>3179.3432492731831</v>
      </c>
      <c r="DB10">
        <v>3091.5655693344161</v>
      </c>
      <c r="DC10">
        <v>3006.115649586719</v>
      </c>
      <c r="DD10">
        <v>2923.2187005575188</v>
      </c>
      <c r="DE10">
        <v>2842.4076115686921</v>
      </c>
      <c r="DF10">
        <v>2764.0243319246279</v>
      </c>
      <c r="DG10">
        <v>2687.6137496515412</v>
      </c>
      <c r="DH10">
        <v>2613.4244913993848</v>
      </c>
      <c r="DI10">
        <v>2541.3952201021011</v>
      </c>
      <c r="DJ10">
        <v>2471.274241392709</v>
      </c>
      <c r="DK10">
        <v>2403.1107871738918</v>
      </c>
      <c r="DL10">
        <v>2336.8534196620099</v>
      </c>
      <c r="DM10">
        <v>2272.4513066124759</v>
      </c>
      <c r="DN10">
        <v>2209.8543810050651</v>
      </c>
      <c r="DO10">
        <v>2149.0137130503999</v>
      </c>
      <c r="DP10">
        <v>2089.881579529138</v>
      </c>
      <c r="DQ10">
        <v>2032.4108496026181</v>
      </c>
      <c r="DR10">
        <v>1976.456061672116</v>
      </c>
      <c r="DS10">
        <v>1922.266797329396</v>
      </c>
      <c r="DT10">
        <v>1869.4959652235741</v>
      </c>
      <c r="DU10">
        <v>1818.1981420316381</v>
      </c>
      <c r="DV10">
        <v>1768.327623308538</v>
      </c>
      <c r="DW10">
        <v>1719.7464788299931</v>
      </c>
      <c r="DX10">
        <v>1672.7133691725001</v>
      </c>
      <c r="DY10">
        <v>1626.7764316763739</v>
      </c>
      <c r="DZ10">
        <v>1582.3039905782789</v>
      </c>
      <c r="EA10">
        <v>1538.8618338213009</v>
      </c>
      <c r="EB10">
        <v>1496.788297437342</v>
      </c>
      <c r="EC10">
        <v>1455.7656352165261</v>
      </c>
      <c r="ED10">
        <v>1415.87323727853</v>
      </c>
      <c r="EE10">
        <v>1377.005550307149</v>
      </c>
      <c r="EF10">
        <v>1339.0768375368159</v>
      </c>
      <c r="EG10">
        <v>1302.3344074329921</v>
      </c>
      <c r="EH10">
        <v>1266.447202125215</v>
      </c>
      <c r="EI10">
        <v>1231.388035549099</v>
      </c>
      <c r="EJ10">
        <v>1197.4105987160069</v>
      </c>
      <c r="EK10">
        <v>1164.160316743131</v>
      </c>
      <c r="EL10">
        <v>1131.691465214489</v>
      </c>
      <c r="EM10">
        <v>1099.9610477795579</v>
      </c>
      <c r="EN10">
        <v>1068.8316213880571</v>
      </c>
      <c r="EO10">
        <v>1038.4078056760891</v>
      </c>
      <c r="EP10">
        <v>1008.834245861526</v>
      </c>
      <c r="EQ10">
        <v>980.10711266679357</v>
      </c>
      <c r="ER10">
        <v>952.08324493014129</v>
      </c>
      <c r="ES10">
        <v>925.04373199856934</v>
      </c>
      <c r="ET10">
        <v>899.05622234862221</v>
      </c>
      <c r="EU10">
        <v>873.87359269115018</v>
      </c>
      <c r="EV10">
        <v>849.88671213396799</v>
      </c>
      <c r="EW10">
        <v>826.16389821175335</v>
      </c>
      <c r="EX10">
        <v>803.23096661920829</v>
      </c>
      <c r="EY10">
        <v>780.47659124665347</v>
      </c>
      <c r="EZ10">
        <v>757.70262500225658</v>
      </c>
      <c r="FA10">
        <v>734.95949873228869</v>
      </c>
      <c r="FB10">
        <v>713.3091035703734</v>
      </c>
      <c r="FC10">
        <v>693.68890689302225</v>
      </c>
      <c r="FD10">
        <v>676.58866401656201</v>
      </c>
      <c r="FE10">
        <v>660.79655747644927</v>
      </c>
      <c r="FF10">
        <v>643.72679249914859</v>
      </c>
      <c r="FG10">
        <v>623.79783044326723</v>
      </c>
      <c r="FH10">
        <v>600.05047854518193</v>
      </c>
      <c r="FI10">
        <v>576.37934766844455</v>
      </c>
      <c r="FJ10">
        <v>566.36810286990703</v>
      </c>
      <c r="FK10">
        <v>570.71329343122477</v>
      </c>
      <c r="FL10">
        <v>542.78474792240149</v>
      </c>
      <c r="FM10">
        <v>479.69708551048268</v>
      </c>
      <c r="FN10">
        <v>445.00741102121918</v>
      </c>
      <c r="FO10">
        <v>299.22877090175467</v>
      </c>
      <c r="FP10">
        <v>0</v>
      </c>
      <c r="FQ10">
        <v>2526.3165891369972</v>
      </c>
    </row>
    <row r="11" spans="1:173" x14ac:dyDescent="0.3">
      <c r="A11" t="s">
        <v>63</v>
      </c>
      <c r="B11" t="s">
        <v>64</v>
      </c>
      <c r="C11">
        <v>32966.599195797557</v>
      </c>
      <c r="D11">
        <v>34322.041017811353</v>
      </c>
      <c r="E11">
        <v>31549.84609523357</v>
      </c>
      <c r="F11">
        <v>31965.331294688229</v>
      </c>
      <c r="G11">
        <v>31608.511356950788</v>
      </c>
      <c r="H11">
        <v>31572.366989217891</v>
      </c>
      <c r="I11">
        <v>29804.27320618978</v>
      </c>
      <c r="J11">
        <v>26877.367547516471</v>
      </c>
      <c r="K11">
        <v>25935.340317073191</v>
      </c>
      <c r="L11">
        <v>25836.957808944109</v>
      </c>
      <c r="M11">
        <v>11423.898374403059</v>
      </c>
      <c r="N11">
        <v>9779.3909545132992</v>
      </c>
      <c r="O11">
        <v>47774.006206208571</v>
      </c>
      <c r="P11">
        <v>46120.112668736947</v>
      </c>
      <c r="Q11">
        <v>36132.871053209958</v>
      </c>
      <c r="R11">
        <v>30043.801796211679</v>
      </c>
      <c r="S11">
        <v>30576.89713610995</v>
      </c>
      <c r="T11">
        <v>20953.894992295089</v>
      </c>
      <c r="U11">
        <v>31904.959941183941</v>
      </c>
      <c r="V11">
        <v>25636.089521127109</v>
      </c>
      <c r="W11">
        <v>35515.018077578687</v>
      </c>
      <c r="X11">
        <v>33948.828283745781</v>
      </c>
      <c r="Y11">
        <v>32101.253758856179</v>
      </c>
      <c r="Z11">
        <v>30745.16293538746</v>
      </c>
      <c r="AA11">
        <v>29210.236213407319</v>
      </c>
      <c r="AB11">
        <v>28183.11200592259</v>
      </c>
      <c r="AC11">
        <v>26875.054769652092</v>
      </c>
      <c r="AD11">
        <v>25781.643993159571</v>
      </c>
      <c r="AE11">
        <v>24863.369987308899</v>
      </c>
      <c r="AF11">
        <v>25828.854593386881</v>
      </c>
      <c r="AG11">
        <v>25990.414957903409</v>
      </c>
      <c r="AH11">
        <v>25472.00916929005</v>
      </c>
      <c r="AI11">
        <v>25075.896788596001</v>
      </c>
      <c r="AJ11">
        <v>24834.265813912021</v>
      </c>
      <c r="AK11">
        <v>24388.062453555242</v>
      </c>
      <c r="AL11">
        <v>23225.363723944669</v>
      </c>
      <c r="AM11">
        <v>20652.221029030519</v>
      </c>
      <c r="AN11">
        <v>19426.029024346739</v>
      </c>
      <c r="AO11">
        <v>20319.523904180929</v>
      </c>
      <c r="AP11">
        <v>20073.527698209178</v>
      </c>
      <c r="AQ11">
        <v>21037.111144384169</v>
      </c>
      <c r="AR11">
        <v>20210.097567992962</v>
      </c>
      <c r="AS11">
        <v>18534.4828153608</v>
      </c>
      <c r="AT11">
        <v>16941.562462917838</v>
      </c>
      <c r="AU11">
        <v>15694.71461829158</v>
      </c>
      <c r="AV11">
        <v>16701.48939338695</v>
      </c>
      <c r="AW11">
        <v>17343.473675210709</v>
      </c>
      <c r="AX11">
        <v>16266.47165219548</v>
      </c>
      <c r="AY11">
        <v>15096.704552183181</v>
      </c>
      <c r="AZ11">
        <v>14639.21742532751</v>
      </c>
      <c r="BA11">
        <v>15141.02740727036</v>
      </c>
      <c r="BB11">
        <v>14860.54177893779</v>
      </c>
      <c r="BC11">
        <v>14375.49500630836</v>
      </c>
      <c r="BD11">
        <v>14471.147900447861</v>
      </c>
      <c r="BE11">
        <v>13761.713166840909</v>
      </c>
      <c r="BF11">
        <v>12923.918087983089</v>
      </c>
      <c r="BG11">
        <v>12154.724097579779</v>
      </c>
      <c r="BH11">
        <v>11510.388580010391</v>
      </c>
      <c r="BI11">
        <v>10761.553639881729</v>
      </c>
      <c r="BJ11">
        <v>10357.59353174512</v>
      </c>
      <c r="BK11">
        <v>10255.982674114761</v>
      </c>
      <c r="BL11">
        <v>9205.7476297055382</v>
      </c>
      <c r="BM11">
        <v>9347.1275694388551</v>
      </c>
      <c r="BN11">
        <v>9250.4664864969982</v>
      </c>
      <c r="BO11">
        <v>9112.5882249255683</v>
      </c>
      <c r="BP11">
        <v>8547.625615024248</v>
      </c>
      <c r="BQ11">
        <v>8548.27378566689</v>
      </c>
      <c r="BR11">
        <v>7995.7807981401147</v>
      </c>
      <c r="BS11">
        <v>7643.5104940328238</v>
      </c>
      <c r="BT11">
        <v>7082.8253957893876</v>
      </c>
      <c r="BU11">
        <v>6887.2757768104511</v>
      </c>
      <c r="BV11">
        <v>6697.3371942297144</v>
      </c>
      <c r="BW11">
        <v>6512.5550524708406</v>
      </c>
      <c r="BX11">
        <v>6332.7829672243097</v>
      </c>
      <c r="BY11">
        <v>6158.1731801216429</v>
      </c>
      <c r="BZ11">
        <v>5988.1934744616938</v>
      </c>
      <c r="CA11">
        <v>5823.1106232136945</v>
      </c>
      <c r="CB11">
        <v>5662.4927678019967</v>
      </c>
      <c r="CC11">
        <v>5506.3153934982111</v>
      </c>
      <c r="CD11">
        <v>5354.2602017525287</v>
      </c>
      <c r="CE11">
        <v>5206.7990339094058</v>
      </c>
      <c r="CF11">
        <v>5063.2179555596776</v>
      </c>
      <c r="CG11">
        <v>4923.6040922676402</v>
      </c>
      <c r="CH11">
        <v>4787.7430523246967</v>
      </c>
      <c r="CI11">
        <v>4655.7189587723033</v>
      </c>
      <c r="CJ11">
        <v>4527.2353175351063</v>
      </c>
      <c r="CK11">
        <v>4402.4837148762908</v>
      </c>
      <c r="CL11">
        <v>4281.0665009182094</v>
      </c>
      <c r="CM11">
        <v>4162.9879206506284</v>
      </c>
      <c r="CN11">
        <v>4048.0539653250721</v>
      </c>
      <c r="CO11">
        <v>3936.4726535101991</v>
      </c>
      <c r="CP11">
        <v>3827.848947978428</v>
      </c>
      <c r="CQ11">
        <v>3722.200597197942</v>
      </c>
      <c r="CR11">
        <v>3619.450819742875</v>
      </c>
      <c r="CS11">
        <v>3519.5233877336068</v>
      </c>
      <c r="CT11">
        <v>3422.332290954605</v>
      </c>
      <c r="CU11">
        <v>3327.7918906938398</v>
      </c>
      <c r="CV11">
        <v>3235.7337767411991</v>
      </c>
      <c r="CW11">
        <v>3146.3867905803891</v>
      </c>
      <c r="CX11">
        <v>3059.284068959721</v>
      </c>
      <c r="CY11">
        <v>2974.7560550094549</v>
      </c>
      <c r="CZ11">
        <v>2892.44120953638</v>
      </c>
      <c r="DA11">
        <v>2812.281634572159</v>
      </c>
      <c r="DB11">
        <v>2734.5136302399878</v>
      </c>
      <c r="DC11">
        <v>2658.7833758287329</v>
      </c>
      <c r="DD11">
        <v>2585.139951092156</v>
      </c>
      <c r="DE11">
        <v>2513.536863603721</v>
      </c>
      <c r="DF11">
        <v>2443.92986039777</v>
      </c>
      <c r="DG11">
        <v>2376.272880031408</v>
      </c>
      <c r="DH11">
        <v>2310.5196051505468</v>
      </c>
      <c r="DI11">
        <v>2246.629384746916</v>
      </c>
      <c r="DJ11">
        <v>2184.3712519657138</v>
      </c>
      <c r="DK11">
        <v>2124.301750537883</v>
      </c>
      <c r="DL11">
        <v>2065.7810135488198</v>
      </c>
      <c r="DM11">
        <v>2008.9681114902651</v>
      </c>
      <c r="DN11">
        <v>1953.816200188928</v>
      </c>
      <c r="DO11">
        <v>1900.182301622742</v>
      </c>
      <c r="DP11">
        <v>1848.302403129308</v>
      </c>
      <c r="DQ11">
        <v>1797.815638119333</v>
      </c>
      <c r="DR11">
        <v>1748.7641948906139</v>
      </c>
      <c r="DS11">
        <v>1701.0167692648581</v>
      </c>
      <c r="DT11">
        <v>1654.76786726967</v>
      </c>
      <c r="DU11">
        <v>1609.649365433615</v>
      </c>
      <c r="DV11">
        <v>1565.9294840166431</v>
      </c>
      <c r="DW11">
        <v>1523.205763650662</v>
      </c>
      <c r="DX11">
        <v>1481.6370466700221</v>
      </c>
      <c r="DY11">
        <v>1441.542450172672</v>
      </c>
      <c r="DZ11">
        <v>1402.393515251794</v>
      </c>
      <c r="EA11">
        <v>1364.3987227926541</v>
      </c>
      <c r="EB11">
        <v>1327.5440824559689</v>
      </c>
      <c r="EC11">
        <v>1291.8046893179239</v>
      </c>
      <c r="ED11">
        <v>1256.9404532570379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</row>
    <row r="12" spans="1:173" x14ac:dyDescent="0.3">
      <c r="A12" t="s">
        <v>11</v>
      </c>
      <c r="B12" t="s">
        <v>12</v>
      </c>
      <c r="C12">
        <v>48000.632532976088</v>
      </c>
      <c r="D12">
        <v>50094.042722978789</v>
      </c>
      <c r="E12">
        <v>43811.188356274331</v>
      </c>
      <c r="F12">
        <v>43611.073332632201</v>
      </c>
      <c r="G12">
        <v>41650.310774767189</v>
      </c>
      <c r="H12">
        <v>41150.518795285963</v>
      </c>
      <c r="I12">
        <v>71973.149944786332</v>
      </c>
      <c r="J12">
        <v>65861.165684512234</v>
      </c>
      <c r="K12">
        <v>51689.027339739179</v>
      </c>
      <c r="L12">
        <v>35712.397888457563</v>
      </c>
      <c r="M12">
        <v>28277.89094449348</v>
      </c>
      <c r="N12">
        <v>38229.150910838187</v>
      </c>
      <c r="O12">
        <v>43653.656291155683</v>
      </c>
      <c r="P12">
        <v>35319.051028979768</v>
      </c>
      <c r="Q12">
        <v>27227.536290301879</v>
      </c>
      <c r="R12">
        <v>27696.34951476935</v>
      </c>
      <c r="S12">
        <v>27356.025500926891</v>
      </c>
      <c r="T12">
        <v>28570.247660669749</v>
      </c>
      <c r="U12">
        <v>24078.175545812341</v>
      </c>
      <c r="V12">
        <v>23588.40408564559</v>
      </c>
      <c r="W12">
        <v>44781.742909454668</v>
      </c>
      <c r="X12">
        <v>42406.169869320867</v>
      </c>
      <c r="Y12">
        <v>39502.009963220698</v>
      </c>
      <c r="Z12">
        <v>37468.496590909817</v>
      </c>
      <c r="AA12">
        <v>35120.236342901298</v>
      </c>
      <c r="AB12">
        <v>33691.570284272399</v>
      </c>
      <c r="AC12">
        <v>31762.759133714189</v>
      </c>
      <c r="AD12">
        <v>30225.48404316077</v>
      </c>
      <c r="AE12">
        <v>29015.803085059841</v>
      </c>
      <c r="AF12">
        <v>31176.221111481249</v>
      </c>
      <c r="AG12">
        <v>31879.544608114749</v>
      </c>
      <c r="AH12">
        <v>31351.374128293359</v>
      </c>
      <c r="AI12">
        <v>31035.482672301609</v>
      </c>
      <c r="AJ12">
        <v>30994.811540047271</v>
      </c>
      <c r="AK12">
        <v>30569.69130286025</v>
      </c>
      <c r="AL12">
        <v>28828.526228372652</v>
      </c>
      <c r="AM12">
        <v>24556.159027444679</v>
      </c>
      <c r="AN12">
        <v>22705.905864201861</v>
      </c>
      <c r="AO12">
        <v>24656.565545853951</v>
      </c>
      <c r="AP12">
        <v>24571.01970134013</v>
      </c>
      <c r="AQ12">
        <v>26638.948697603839</v>
      </c>
      <c r="AR12">
        <v>25480.047092038949</v>
      </c>
      <c r="AS12">
        <v>22783.522811883089</v>
      </c>
      <c r="AT12">
        <v>20235.086994739951</v>
      </c>
      <c r="AU12">
        <v>18336.09272332169</v>
      </c>
      <c r="AV12">
        <v>20494.473615037608</v>
      </c>
      <c r="AW12">
        <v>21993.529017356279</v>
      </c>
      <c r="AX12">
        <v>20403.46022929922</v>
      </c>
      <c r="AY12">
        <v>18650.256288631299</v>
      </c>
      <c r="AZ12">
        <v>18178.330755639541</v>
      </c>
      <c r="BA12">
        <v>19411.039851914142</v>
      </c>
      <c r="BB12">
        <v>19225.634931165809</v>
      </c>
      <c r="BC12">
        <v>18658.603010947041</v>
      </c>
      <c r="BD12">
        <v>19107.72509315754</v>
      </c>
      <c r="BE12">
        <v>18089.975747467859</v>
      </c>
      <c r="BF12">
        <v>16825.154904331339</v>
      </c>
      <c r="BG12">
        <v>15668.89555220592</v>
      </c>
      <c r="BH12">
        <v>14723.86700250047</v>
      </c>
      <c r="BI12">
        <v>13589.21283632331</v>
      </c>
      <c r="BJ12">
        <v>13065.448424485239</v>
      </c>
      <c r="BK12">
        <v>13070.545505987609</v>
      </c>
      <c r="BL12">
        <v>11372.450674522801</v>
      </c>
      <c r="BM12">
        <v>11803.81670355801</v>
      </c>
      <c r="BN12">
        <v>11797.055870060571</v>
      </c>
      <c r="BO12">
        <v>11704.199868447749</v>
      </c>
      <c r="BP12">
        <v>10837.35930738868</v>
      </c>
      <c r="BQ12">
        <v>10973.1843805894</v>
      </c>
      <c r="BR12">
        <v>10108.58817160535</v>
      </c>
      <c r="BS12">
        <v>9594.1000699234392</v>
      </c>
      <c r="BT12">
        <v>8702.4421847724698</v>
      </c>
      <c r="BU12">
        <v>8462.2843395879063</v>
      </c>
      <c r="BV12">
        <v>8228.7864060595984</v>
      </c>
      <c r="BW12">
        <v>8001.6674923375122</v>
      </c>
      <c r="BX12">
        <v>7781.0545891760312</v>
      </c>
      <c r="BY12">
        <v>7566.3535175825491</v>
      </c>
      <c r="BZ12">
        <v>7357.6974662445236</v>
      </c>
      <c r="CA12">
        <v>7154.8514321034581</v>
      </c>
      <c r="CB12">
        <v>6957.652774247199</v>
      </c>
      <c r="CC12">
        <v>6765.8026681837928</v>
      </c>
      <c r="CD12">
        <v>6579.3671976365686</v>
      </c>
      <c r="CE12">
        <v>6398.1979820275501</v>
      </c>
      <c r="CF12">
        <v>6221.944362911855</v>
      </c>
      <c r="CG12">
        <v>6050.5616286753684</v>
      </c>
      <c r="CH12">
        <v>5883.8095213393144</v>
      </c>
      <c r="CI12">
        <v>5721.8439908353284</v>
      </c>
      <c r="CJ12">
        <v>5564.2316319870279</v>
      </c>
      <c r="CK12">
        <v>5410.8393829502556</v>
      </c>
      <c r="CL12">
        <v>5261.8409789912166</v>
      </c>
      <c r="CM12">
        <v>5116.8063415819024</v>
      </c>
      <c r="CN12">
        <v>4975.7133816591167</v>
      </c>
      <c r="CO12">
        <v>4838.4444686634033</v>
      </c>
      <c r="CP12">
        <v>4704.8849062980453</v>
      </c>
      <c r="CQ12">
        <v>4574.9274757043486</v>
      </c>
      <c r="CR12">
        <v>4448.4652176660757</v>
      </c>
      <c r="CS12">
        <v>4325.395557561299</v>
      </c>
      <c r="CT12">
        <v>4205.6191635057867</v>
      </c>
      <c r="CU12">
        <v>4089.0441773773168</v>
      </c>
      <c r="CV12">
        <v>3975.4900083987209</v>
      </c>
      <c r="CW12">
        <v>3865.1755037824169</v>
      </c>
      <c r="CX12">
        <v>3757.71290407893</v>
      </c>
      <c r="CY12">
        <v>3653.1210216703998</v>
      </c>
      <c r="CZ12">
        <v>3551.1363297996782</v>
      </c>
      <c r="DA12">
        <v>3452.299302478898</v>
      </c>
      <c r="DB12">
        <v>3355.94413221782</v>
      </c>
      <c r="DC12">
        <v>3262.222919105167</v>
      </c>
      <c r="DD12">
        <v>3171.0893223458761</v>
      </c>
      <c r="DE12">
        <v>3082.4030225764259</v>
      </c>
      <c r="DF12">
        <v>2996.424923615195</v>
      </c>
      <c r="DG12">
        <v>2912.825688607596</v>
      </c>
      <c r="DH12">
        <v>2831.6725125631451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</row>
    <row r="13" spans="1:173" x14ac:dyDescent="0.3">
      <c r="A13" t="s">
        <v>113</v>
      </c>
      <c r="B13" t="s">
        <v>114</v>
      </c>
      <c r="C13">
        <v>41890.040184685</v>
      </c>
      <c r="D13">
        <v>45003.124940081558</v>
      </c>
      <c r="E13">
        <v>39656.920283415217</v>
      </c>
      <c r="F13">
        <v>39858.932199696123</v>
      </c>
      <c r="G13">
        <v>38061.745481055259</v>
      </c>
      <c r="H13">
        <v>37327.857506182503</v>
      </c>
      <c r="I13">
        <v>30716.180797150671</v>
      </c>
      <c r="J13">
        <v>33918.650235780537</v>
      </c>
      <c r="K13">
        <v>30692.095937494822</v>
      </c>
      <c r="L13">
        <v>53439.038231488383</v>
      </c>
      <c r="M13">
        <v>36551.640488939032</v>
      </c>
      <c r="N13">
        <v>53428.871047877983</v>
      </c>
      <c r="O13">
        <v>93478.538967041997</v>
      </c>
      <c r="P13">
        <v>52438.105970815028</v>
      </c>
      <c r="Q13">
        <v>57800.22158918636</v>
      </c>
      <c r="R13">
        <v>28955.29644145798</v>
      </c>
      <c r="S13">
        <v>38885.59599170518</v>
      </c>
      <c r="T13">
        <v>34226.919609247227</v>
      </c>
      <c r="U13">
        <v>44733.553605020214</v>
      </c>
      <c r="V13">
        <v>44071.458060428129</v>
      </c>
      <c r="W13">
        <v>29628.503368282851</v>
      </c>
      <c r="X13">
        <v>27982.328571261329</v>
      </c>
      <c r="Y13">
        <v>25983.758516832979</v>
      </c>
      <c r="Z13">
        <v>24613.404088404219</v>
      </c>
      <c r="AA13">
        <v>23035.465266247349</v>
      </c>
      <c r="AB13">
        <v>22108.240256132191</v>
      </c>
      <c r="AC13">
        <v>20832.16595851455</v>
      </c>
      <c r="AD13">
        <v>19819.829243365559</v>
      </c>
      <c r="AE13">
        <v>19014.408027456881</v>
      </c>
      <c r="AF13">
        <v>20550.393064339842</v>
      </c>
      <c r="AG13">
        <v>21053.482236253229</v>
      </c>
      <c r="AH13">
        <v>20687.496249625321</v>
      </c>
      <c r="AI13">
        <v>20471.71998963552</v>
      </c>
      <c r="AJ13">
        <v>20455.919570064321</v>
      </c>
      <c r="AK13">
        <v>20186.383321407411</v>
      </c>
      <c r="AL13">
        <v>19010.018046016721</v>
      </c>
      <c r="AM13">
        <v>16054.718339639219</v>
      </c>
      <c r="AN13">
        <v>14781.297973186731</v>
      </c>
      <c r="AO13">
        <v>16164.99386292979</v>
      </c>
      <c r="AP13">
        <v>16126.401982355241</v>
      </c>
      <c r="AQ13">
        <v>17613.20602179179</v>
      </c>
      <c r="AR13">
        <v>16858.181061556839</v>
      </c>
      <c r="AS13">
        <v>15038.197136336619</v>
      </c>
      <c r="AT13">
        <v>13323.11483752739</v>
      </c>
      <c r="AU13">
        <v>12050.6155708935</v>
      </c>
      <c r="AV13">
        <v>13612.680191341149</v>
      </c>
      <c r="AW13">
        <v>14716.462759465119</v>
      </c>
      <c r="AX13">
        <v>13657.784495753929</v>
      </c>
      <c r="AY13">
        <v>12473.493484979959</v>
      </c>
      <c r="AZ13">
        <v>12170.0844125076</v>
      </c>
      <c r="BA13">
        <v>13051.83591024723</v>
      </c>
      <c r="BB13">
        <v>12933.65553507517</v>
      </c>
      <c r="BC13">
        <v>12543.058033781141</v>
      </c>
      <c r="BD13">
        <v>12865.756791407101</v>
      </c>
      <c r="BE13">
        <v>12166.2792170421</v>
      </c>
      <c r="BF13">
        <v>11296.26282084422</v>
      </c>
      <c r="BG13">
        <v>10505.729031346251</v>
      </c>
      <c r="BH13">
        <v>9865.6443052007089</v>
      </c>
      <c r="BI13">
        <v>9090.8218615615951</v>
      </c>
      <c r="BJ13">
        <v>8741.8489198418465</v>
      </c>
      <c r="BK13">
        <v>8762.644308967796</v>
      </c>
      <c r="BL13">
        <v>7583.9085467465411</v>
      </c>
      <c r="BM13">
        <v>7890.2124018141531</v>
      </c>
      <c r="BN13">
        <v>7887.7570778251966</v>
      </c>
      <c r="BO13">
        <v>7824.8352282256556</v>
      </c>
      <c r="BP13">
        <v>7219.9074713286209</v>
      </c>
      <c r="BQ13">
        <v>7319.6940363244876</v>
      </c>
      <c r="BR13">
        <v>6721.6007993677194</v>
      </c>
      <c r="BS13">
        <v>6371.0600334209557</v>
      </c>
      <c r="BT13">
        <v>5756.4539006094701</v>
      </c>
      <c r="BU13">
        <v>5597.6439628427179</v>
      </c>
      <c r="BV13">
        <v>5443.2521975383652</v>
      </c>
      <c r="BW13">
        <v>5293.1578247742254</v>
      </c>
      <c r="BX13">
        <v>5147.1402770181248</v>
      </c>
      <c r="BY13">
        <v>5005.2738548587186</v>
      </c>
      <c r="BZ13">
        <v>4867.3559162598394</v>
      </c>
      <c r="CA13">
        <v>4733.2770284801591</v>
      </c>
      <c r="CB13">
        <v>4602.8333917662276</v>
      </c>
      <c r="CC13">
        <v>4476.1195008549339</v>
      </c>
      <c r="CD13">
        <v>4353.0265525134901</v>
      </c>
      <c r="CE13">
        <v>4233.250623215783</v>
      </c>
      <c r="CF13">
        <v>4116.6970348710347</v>
      </c>
      <c r="CG13">
        <v>4003.567671867861</v>
      </c>
      <c r="CH13">
        <v>3893.4714586285968</v>
      </c>
      <c r="CI13">
        <v>3786.4040425675089</v>
      </c>
      <c r="CJ13">
        <v>3682.2614073755381</v>
      </c>
      <c r="CK13">
        <v>3580.8582116612779</v>
      </c>
      <c r="CL13">
        <v>3482.4138728908292</v>
      </c>
      <c r="CM13">
        <v>3386.5400756478061</v>
      </c>
      <c r="CN13">
        <v>3293.2533478173018</v>
      </c>
      <c r="CO13">
        <v>3202.4673759155639</v>
      </c>
      <c r="CP13">
        <v>3114.1018252983431</v>
      </c>
      <c r="CQ13">
        <v>3027.9869053569059</v>
      </c>
      <c r="CR13">
        <v>2944.3447621961859</v>
      </c>
      <c r="CS13">
        <v>2862.708142914973</v>
      </c>
      <c r="CT13">
        <v>2783.4115972783989</v>
      </c>
      <c r="CU13">
        <v>2706.092173305321</v>
      </c>
      <c r="CV13">
        <v>2630.795719804551</v>
      </c>
      <c r="CW13">
        <v>2557.2734302843219</v>
      </c>
      <c r="CX13">
        <v>2486.076046400136</v>
      </c>
      <c r="CY13">
        <v>2416.5563189458139</v>
      </c>
      <c r="CZ13">
        <v>2348.877720870461</v>
      </c>
      <c r="DA13">
        <v>2283.0061750021341</v>
      </c>
      <c r="DB13">
        <v>2218.9115040572192</v>
      </c>
      <c r="DC13">
        <v>2156.5676809587521</v>
      </c>
      <c r="DD13">
        <v>2095.9526705685798</v>
      </c>
      <c r="DE13">
        <v>2037.0479897624759</v>
      </c>
      <c r="DF13">
        <v>1979.7415027942211</v>
      </c>
      <c r="DG13">
        <v>1924.315085655692</v>
      </c>
      <c r="DH13">
        <v>1870.460886134588</v>
      </c>
      <c r="DI13">
        <v>1818.269541017416</v>
      </c>
      <c r="DJ13">
        <v>1767.731820379729</v>
      </c>
      <c r="DK13">
        <v>1718.835512844819</v>
      </c>
      <c r="DL13">
        <v>1671.562152990575</v>
      </c>
      <c r="DM13">
        <v>1625.8968148786439</v>
      </c>
      <c r="DN13">
        <v>1581.821696094097</v>
      </c>
      <c r="DO13">
        <v>1539.281493665851</v>
      </c>
      <c r="DP13">
        <v>1498.2533775415129</v>
      </c>
      <c r="DQ13">
        <v>1458.7108301552371</v>
      </c>
      <c r="DR13">
        <v>1420.4917499569731</v>
      </c>
      <c r="DS13">
        <v>1383.954869308428</v>
      </c>
      <c r="DT13">
        <v>1348.396650050096</v>
      </c>
      <c r="DU13">
        <v>1314.1806220060159</v>
      </c>
      <c r="DV13">
        <v>1281.2100677647529</v>
      </c>
      <c r="DW13">
        <v>1249.2105241041461</v>
      </c>
      <c r="DX13">
        <v>1218.1052748545619</v>
      </c>
      <c r="DY13">
        <v>1188.0730997844919</v>
      </c>
      <c r="DZ13">
        <v>1158.709913946647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</row>
    <row r="14" spans="1:173" x14ac:dyDescent="0.3">
      <c r="A14" t="s">
        <v>57</v>
      </c>
      <c r="B14" t="s">
        <v>58</v>
      </c>
      <c r="C14">
        <v>145999.96400093599</v>
      </c>
      <c r="D14">
        <v>156995.1598331081</v>
      </c>
      <c r="E14">
        <v>135880.4006734314</v>
      </c>
      <c r="F14">
        <v>136710.9738676461</v>
      </c>
      <c r="G14">
        <v>130096.7315435154</v>
      </c>
      <c r="H14">
        <v>127790.490960582</v>
      </c>
      <c r="I14">
        <v>121480.36669375309</v>
      </c>
      <c r="J14">
        <v>60589.804925539072</v>
      </c>
      <c r="K14">
        <v>144719.678384147</v>
      </c>
      <c r="L14">
        <v>223134.0593589764</v>
      </c>
      <c r="M14">
        <v>235091.20007758299</v>
      </c>
      <c r="N14">
        <v>87339.759163588446</v>
      </c>
      <c r="O14">
        <v>290825.18569957191</v>
      </c>
      <c r="P14">
        <v>210296.2091839097</v>
      </c>
      <c r="Q14">
        <v>105629.12020464209</v>
      </c>
      <c r="R14">
        <v>40946.591004980539</v>
      </c>
      <c r="S14">
        <v>134732.1622347853</v>
      </c>
      <c r="T14">
        <v>84956.03410134303</v>
      </c>
      <c r="U14">
        <v>83253.977595080301</v>
      </c>
      <c r="V14">
        <v>117683.2509587612</v>
      </c>
      <c r="W14">
        <v>134384.17869903779</v>
      </c>
      <c r="X14">
        <v>126825.6985360106</v>
      </c>
      <c r="Y14">
        <v>117553.4583330991</v>
      </c>
      <c r="Z14">
        <v>111172.021509187</v>
      </c>
      <c r="AA14">
        <v>103780.8321635071</v>
      </c>
      <c r="AB14">
        <v>99429.982032546744</v>
      </c>
      <c r="AC14">
        <v>93443.577569673129</v>
      </c>
      <c r="AD14">
        <v>88730.585366995976</v>
      </c>
      <c r="AE14">
        <v>85053.278496329876</v>
      </c>
      <c r="AF14">
        <v>92416.523474435409</v>
      </c>
      <c r="AG14">
        <v>94962.309867429896</v>
      </c>
      <c r="AH14">
        <v>93440.914787843954</v>
      </c>
      <c r="AI14">
        <v>92609.584399806918</v>
      </c>
      <c r="AJ14">
        <v>92683.834731144263</v>
      </c>
      <c r="AK14">
        <v>91513.466514898158</v>
      </c>
      <c r="AL14">
        <v>86041.860340532279</v>
      </c>
      <c r="AM14">
        <v>72244.945559124448</v>
      </c>
      <c r="AN14">
        <v>66389.913710671608</v>
      </c>
      <c r="AO14">
        <v>73019.09667121309</v>
      </c>
      <c r="AP14">
        <v>72954.968110420363</v>
      </c>
      <c r="AQ14">
        <v>79990.883583550734</v>
      </c>
      <c r="AR14">
        <v>76449.652837734131</v>
      </c>
      <c r="AS14">
        <v>67879.536066816858</v>
      </c>
      <c r="AT14">
        <v>59804.667565983531</v>
      </c>
      <c r="AU14">
        <v>53847.740650248677</v>
      </c>
      <c r="AV14">
        <v>61215.771455141199</v>
      </c>
      <c r="AW14">
        <v>66420.709736329634</v>
      </c>
      <c r="AX14">
        <v>61472.828040058368</v>
      </c>
      <c r="AY14">
        <v>55968.136793937498</v>
      </c>
      <c r="AZ14">
        <v>54643.498116697432</v>
      </c>
      <c r="BA14">
        <v>58899.463566184713</v>
      </c>
      <c r="BB14">
        <v>58473.038840684669</v>
      </c>
      <c r="BC14">
        <v>56771.751583340993</v>
      </c>
      <c r="BD14">
        <v>58401.511521084503</v>
      </c>
      <c r="BE14">
        <v>55207.52097336419</v>
      </c>
      <c r="BF14">
        <v>51198.169994122443</v>
      </c>
      <c r="BG14">
        <v>47545.958267313719</v>
      </c>
      <c r="BH14">
        <v>44586.597215535578</v>
      </c>
      <c r="BI14">
        <v>40996.472067133996</v>
      </c>
      <c r="BJ14">
        <v>39407.658247635263</v>
      </c>
      <c r="BK14">
        <v>39552.519301625842</v>
      </c>
      <c r="BL14">
        <v>34083.026508761861</v>
      </c>
      <c r="BM14">
        <v>35598.056529705667</v>
      </c>
      <c r="BN14">
        <v>35662.831438028741</v>
      </c>
      <c r="BO14">
        <v>35438.781546770289</v>
      </c>
      <c r="BP14">
        <v>32664.825494418859</v>
      </c>
      <c r="BQ14">
        <v>33186.442149104922</v>
      </c>
      <c r="BR14">
        <v>30420.257750814591</v>
      </c>
      <c r="BS14">
        <v>28806.374249271819</v>
      </c>
      <c r="BT14">
        <v>25950.787546547719</v>
      </c>
      <c r="BU14">
        <v>25234.669727734119</v>
      </c>
      <c r="BV14">
        <v>24538.443754749209</v>
      </c>
      <c r="BW14">
        <v>23861.568917750548</v>
      </c>
      <c r="BX14">
        <v>23203.51701486238</v>
      </c>
      <c r="BY14">
        <v>22563.77144735046</v>
      </c>
      <c r="BZ14">
        <v>21941.826531987201</v>
      </c>
      <c r="CA14">
        <v>21337.187494168062</v>
      </c>
      <c r="CB14">
        <v>20749.369651502609</v>
      </c>
      <c r="CC14">
        <v>20177.80013230137</v>
      </c>
      <c r="CD14">
        <v>19622.30966446755</v>
      </c>
      <c r="CE14">
        <v>19082.138171459839</v>
      </c>
      <c r="CF14">
        <v>18556.93388662854</v>
      </c>
      <c r="CG14">
        <v>18046.254663957709</v>
      </c>
      <c r="CH14">
        <v>17549.67082759404</v>
      </c>
      <c r="CI14">
        <v>17066.75904614546</v>
      </c>
      <c r="CJ14">
        <v>16597.093710356519</v>
      </c>
      <c r="CK14">
        <v>16140.257520628949</v>
      </c>
      <c r="CL14">
        <v>15695.660792292039</v>
      </c>
      <c r="CM14">
        <v>15263.51464038519</v>
      </c>
      <c r="CN14">
        <v>14842.743194159661</v>
      </c>
      <c r="CO14">
        <v>14433.48525384735</v>
      </c>
      <c r="CP14">
        <v>14035.086581209869</v>
      </c>
      <c r="CQ14">
        <v>13647.312293711129</v>
      </c>
      <c r="CR14">
        <v>13269.74187469145</v>
      </c>
      <c r="CS14">
        <v>12902.36335565525</v>
      </c>
      <c r="CT14">
        <v>12544.58459378187</v>
      </c>
      <c r="CU14">
        <v>12196.23047371034</v>
      </c>
      <c r="CV14">
        <v>11857.04432683782</v>
      </c>
      <c r="CW14">
        <v>11526.789442035049</v>
      </c>
      <c r="CX14">
        <v>11205.246879557781</v>
      </c>
      <c r="CY14">
        <v>10892.21168281791</v>
      </c>
      <c r="CZ14">
        <v>10587.494051440881</v>
      </c>
      <c r="DA14">
        <v>10290.927679323109</v>
      </c>
      <c r="DB14">
        <v>10002.27067441803</v>
      </c>
      <c r="DC14">
        <v>9721.6969261971826</v>
      </c>
      <c r="DD14">
        <v>9448.7926488731973</v>
      </c>
      <c r="DE14">
        <v>9183.5664568765114</v>
      </c>
      <c r="DF14">
        <v>8925.9408084895622</v>
      </c>
      <c r="DG14">
        <v>8675.8506265590895</v>
      </c>
      <c r="DH14">
        <v>8433.1419154536979</v>
      </c>
      <c r="DI14">
        <v>8198.0623131254906</v>
      </c>
      <c r="DJ14">
        <v>7970.0599649920032</v>
      </c>
      <c r="DK14">
        <v>7749.7761356217334</v>
      </c>
      <c r="DL14">
        <v>7536.5316755750782</v>
      </c>
      <c r="DM14">
        <v>7330.4371693417552</v>
      </c>
      <c r="DN14">
        <v>7131.3742853318918</v>
      </c>
      <c r="DO14">
        <v>6939.0991840632378</v>
      </c>
      <c r="DP14">
        <v>6753.7332483677928</v>
      </c>
      <c r="DQ14">
        <v>6574.7443313791446</v>
      </c>
      <c r="DR14">
        <v>6401.9023973921212</v>
      </c>
      <c r="DS14">
        <v>6235.3503757739509</v>
      </c>
      <c r="DT14">
        <v>6074.1746966309966</v>
      </c>
      <c r="DU14">
        <v>5918.3406702406264</v>
      </c>
      <c r="DV14">
        <v>5767.7420674404711</v>
      </c>
      <c r="DW14">
        <v>5621.7461241917108</v>
      </c>
      <c r="DX14">
        <v>5480.1389893745736</v>
      </c>
      <c r="DY14">
        <v>5342.5810519621946</v>
      </c>
      <c r="DZ14">
        <v>5208.627969735192</v>
      </c>
      <c r="EA14">
        <v>5078.1386146809764</v>
      </c>
      <c r="EB14">
        <v>4950.742455925576</v>
      </c>
      <c r="EC14">
        <v>4825.5993981690863</v>
      </c>
      <c r="ED14">
        <v>4702.7736357256426</v>
      </c>
      <c r="EE14">
        <v>4581.6410511219992</v>
      </c>
      <c r="EF14">
        <v>4461.4154159103982</v>
      </c>
      <c r="EG14">
        <v>4341.5735518964957</v>
      </c>
      <c r="EH14">
        <v>4221.4047585310655</v>
      </c>
      <c r="EI14">
        <v>4100.1846238437138</v>
      </c>
      <c r="EJ14">
        <v>3977.4240271958738</v>
      </c>
      <c r="EK14">
        <v>3852.2930144925999</v>
      </c>
      <c r="EL14">
        <v>3724.7070078430052</v>
      </c>
      <c r="EM14">
        <v>3594.6376609851209</v>
      </c>
      <c r="EN14">
        <v>3462.2000575489342</v>
      </c>
      <c r="EO14">
        <v>3328.247742425403</v>
      </c>
      <c r="EP14">
        <v>3193.9216094784319</v>
      </c>
      <c r="EQ14">
        <v>3061.0269617684262</v>
      </c>
      <c r="ER14">
        <v>2931.5538260416361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28660.74453718089</v>
      </c>
    </row>
    <row r="15" spans="1:173" x14ac:dyDescent="0.3">
      <c r="A15" t="s">
        <v>91</v>
      </c>
      <c r="B15" t="s">
        <v>92</v>
      </c>
      <c r="C15">
        <v>118917.51934906541</v>
      </c>
      <c r="D15">
        <v>121689.3701759972</v>
      </c>
      <c r="E15">
        <v>111896.99980510049</v>
      </c>
      <c r="F15">
        <v>111443.474307128</v>
      </c>
      <c r="G15">
        <v>108522.5537457693</v>
      </c>
      <c r="H15">
        <v>106320.1740466021</v>
      </c>
      <c r="I15">
        <v>122493.7632208634</v>
      </c>
      <c r="J15">
        <v>97898.816132395266</v>
      </c>
      <c r="K15">
        <v>105226.0625228166</v>
      </c>
      <c r="L15">
        <v>89318.101328116594</v>
      </c>
      <c r="M15">
        <v>68572.780319810641</v>
      </c>
      <c r="N15">
        <v>59654.224870426333</v>
      </c>
      <c r="O15">
        <v>116417.36793887671</v>
      </c>
      <c r="P15">
        <v>126306.3306574578</v>
      </c>
      <c r="Q15">
        <v>119621.3241824853</v>
      </c>
      <c r="R15">
        <v>104309.36829736461</v>
      </c>
      <c r="S15">
        <v>102830.9551136183</v>
      </c>
      <c r="T15">
        <v>85231.244138944254</v>
      </c>
      <c r="U15">
        <v>96264.451805447839</v>
      </c>
      <c r="V15">
        <v>91441.107482748368</v>
      </c>
      <c r="W15">
        <v>110805.3267915161</v>
      </c>
      <c r="X15">
        <v>106079.62347219521</v>
      </c>
      <c r="Y15">
        <v>100622.8551815519</v>
      </c>
      <c r="Z15">
        <v>96613.923626512842</v>
      </c>
      <c r="AA15">
        <v>92128.456970919142</v>
      </c>
      <c r="AB15">
        <v>89094.987041733402</v>
      </c>
      <c r="AC15">
        <v>85261.005365796635</v>
      </c>
      <c r="AD15">
        <v>81996.032197289693</v>
      </c>
      <c r="AE15">
        <v>79158.190341155554</v>
      </c>
      <c r="AF15">
        <v>81628.550111517863</v>
      </c>
      <c r="AG15">
        <v>81801.329986440469</v>
      </c>
      <c r="AH15">
        <v>80028.590121713321</v>
      </c>
      <c r="AI15">
        <v>78596.888300689083</v>
      </c>
      <c r="AJ15">
        <v>77620.268716049846</v>
      </c>
      <c r="AK15">
        <v>76128.308251574897</v>
      </c>
      <c r="AL15">
        <v>72680.853658878419</v>
      </c>
      <c r="AM15">
        <v>65225.548992747688</v>
      </c>
      <c r="AN15">
        <v>61544.357962906033</v>
      </c>
      <c r="AO15">
        <v>63848.190806699007</v>
      </c>
      <c r="AP15">
        <v>62920.582434402088</v>
      </c>
      <c r="AQ15">
        <v>65490.156914133811</v>
      </c>
      <c r="AR15">
        <v>63057.850677061222</v>
      </c>
      <c r="AS15">
        <v>58269.742212214827</v>
      </c>
      <c r="AT15">
        <v>53709.160648054363</v>
      </c>
      <c r="AU15">
        <v>50066.427687714116</v>
      </c>
      <c r="AV15">
        <v>52783.39008668303</v>
      </c>
      <c r="AW15">
        <v>54478.964969757741</v>
      </c>
      <c r="AX15">
        <v>51305.988994619911</v>
      </c>
      <c r="AY15">
        <v>47834.905129893719</v>
      </c>
      <c r="AZ15">
        <v>46337.716163026373</v>
      </c>
      <c r="BA15">
        <v>47546.954103512187</v>
      </c>
      <c r="BB15">
        <v>46530.78319501318</v>
      </c>
      <c r="BC15">
        <v>44932.728834513728</v>
      </c>
      <c r="BD15">
        <v>45008.602961249308</v>
      </c>
      <c r="BE15">
        <v>42833.765866058551</v>
      </c>
      <c r="BF15">
        <v>40316.665286622811</v>
      </c>
      <c r="BG15">
        <v>38014.04111393771</v>
      </c>
      <c r="BH15">
        <v>36079.553654966963</v>
      </c>
      <c r="BI15">
        <v>33844.019834758037</v>
      </c>
      <c r="BJ15">
        <v>32588.819884517579</v>
      </c>
      <c r="BK15">
        <v>32199.308823103431</v>
      </c>
      <c r="BL15">
        <v>29102.406525466809</v>
      </c>
      <c r="BM15">
        <v>29374.05735870549</v>
      </c>
      <c r="BN15">
        <v>28974.49102171807</v>
      </c>
      <c r="BO15">
        <v>28466.65562508348</v>
      </c>
      <c r="BP15">
        <v>26753.497794065559</v>
      </c>
      <c r="BQ15">
        <v>26660.929382354989</v>
      </c>
      <c r="BR15">
        <v>25016.124899897372</v>
      </c>
      <c r="BS15">
        <v>23951.803953382521</v>
      </c>
      <c r="BT15">
        <v>22298.940426516871</v>
      </c>
      <c r="BU15">
        <v>21683.691037470991</v>
      </c>
      <c r="BV15">
        <v>21085.36347642999</v>
      </c>
      <c r="BW15">
        <v>20503.484561347312</v>
      </c>
      <c r="BX15">
        <v>19937.803892433079</v>
      </c>
      <c r="BY15">
        <v>19387.58403584241</v>
      </c>
      <c r="BZ15">
        <v>18852.98786343847</v>
      </c>
      <c r="CA15">
        <v>18332.992090106069</v>
      </c>
      <c r="CB15">
        <v>17827.388346952201</v>
      </c>
      <c r="CC15">
        <v>17335.776218172319</v>
      </c>
      <c r="CD15">
        <v>16857.666168681939</v>
      </c>
      <c r="CE15">
        <v>16392.97517653941</v>
      </c>
      <c r="CF15">
        <v>15941.029521644101</v>
      </c>
      <c r="CG15">
        <v>15501.56698192582</v>
      </c>
      <c r="CH15">
        <v>15074.231570902261</v>
      </c>
      <c r="CI15">
        <v>14658.674946921041</v>
      </c>
      <c r="CJ15">
        <v>14254.55910166198</v>
      </c>
      <c r="CK15">
        <v>13861.56000614318</v>
      </c>
      <c r="CL15">
        <v>13479.36671355523</v>
      </c>
      <c r="CM15">
        <v>13107.57229448701</v>
      </c>
      <c r="CN15">
        <v>12746.15646638927</v>
      </c>
      <c r="CO15">
        <v>12394.516071150631</v>
      </c>
      <c r="CP15">
        <v>12052.27695555607</v>
      </c>
      <c r="CQ15">
        <v>11719.764988720241</v>
      </c>
      <c r="CR15">
        <v>11396.109578116801</v>
      </c>
      <c r="CS15">
        <v>11081.256427733209</v>
      </c>
      <c r="CT15">
        <v>10774.95844540488</v>
      </c>
      <c r="CU15">
        <v>10476.97789578266</v>
      </c>
      <c r="CV15">
        <v>10186.988145972769</v>
      </c>
      <c r="CW15">
        <v>9905.0657016322693</v>
      </c>
      <c r="CX15">
        <v>9630.7010455950549</v>
      </c>
      <c r="CY15">
        <v>9363.794501014816</v>
      </c>
      <c r="CZ15">
        <v>9104.057029565447</v>
      </c>
      <c r="DA15">
        <v>8851.6089654992902</v>
      </c>
      <c r="DB15">
        <v>8605.8777379365802</v>
      </c>
      <c r="DC15">
        <v>8367.0982413622733</v>
      </c>
      <c r="DD15">
        <v>8134.8198648439102</v>
      </c>
      <c r="DE15">
        <v>7908.9976304527754</v>
      </c>
      <c r="DF15">
        <v>7689.4943089665712</v>
      </c>
      <c r="DG15">
        <v>7476.1796192160218</v>
      </c>
      <c r="DH15">
        <v>7268.9291380978648</v>
      </c>
      <c r="DI15">
        <v>7067.6228794713279</v>
      </c>
      <c r="DJ15">
        <v>6872.1435005287458</v>
      </c>
      <c r="DK15">
        <v>6682.3741638632664</v>
      </c>
      <c r="DL15">
        <v>6498.196318349932</v>
      </c>
      <c r="DM15">
        <v>6319.4874628489697</v>
      </c>
      <c r="DN15">
        <v>6146.1199290284922</v>
      </c>
      <c r="DO15">
        <v>5977.9595660930972</v>
      </c>
      <c r="DP15">
        <v>5814.7680363655727</v>
      </c>
      <c r="DQ15">
        <v>5656.7019191042709</v>
      </c>
      <c r="DR15">
        <v>5503.1940242034816</v>
      </c>
      <c r="DS15">
        <v>5354.4845482650753</v>
      </c>
      <c r="DT15">
        <v>5210.0190736166351</v>
      </c>
      <c r="DU15">
        <v>5070.0168739494329</v>
      </c>
      <c r="DV15">
        <v>4934.0074035638636</v>
      </c>
      <c r="DW15">
        <v>4801.9895290442046</v>
      </c>
      <c r="DX15">
        <v>4673.7096845234637</v>
      </c>
      <c r="DY15">
        <v>4548.9224504832073</v>
      </c>
      <c r="DZ15">
        <v>4427.6529390120377</v>
      </c>
      <c r="EA15">
        <v>4309.6844729702734</v>
      </c>
      <c r="EB15">
        <v>4194.5415562563148</v>
      </c>
      <c r="EC15">
        <v>4082.42151842564</v>
      </c>
      <c r="ED15">
        <v>3972.8282892188849</v>
      </c>
      <c r="EE15">
        <v>3865.6708045137002</v>
      </c>
      <c r="EF15">
        <v>3760.6681361949309</v>
      </c>
      <c r="EG15">
        <v>3657.8073745193828</v>
      </c>
      <c r="EH15">
        <v>3556.820110041308</v>
      </c>
      <c r="EI15">
        <v>3457.4688056034479</v>
      </c>
      <c r="EJ15">
        <v>3359.4737619909588</v>
      </c>
      <c r="EK15">
        <v>3262.4367325992912</v>
      </c>
      <c r="EL15">
        <v>3166.281661232721</v>
      </c>
      <c r="EM15">
        <v>3070.6190342722321</v>
      </c>
      <c r="EN15">
        <v>2975.5942191474601</v>
      </c>
      <c r="EO15">
        <v>2881.1348203466</v>
      </c>
      <c r="EP15">
        <v>2787.7636989313451</v>
      </c>
      <c r="EQ15">
        <v>2696.7250910121502</v>
      </c>
      <c r="ER15">
        <v>2608.7081339744291</v>
      </c>
      <c r="ES15">
        <v>2524.7086569084408</v>
      </c>
      <c r="ET15">
        <v>2445.4908857298719</v>
      </c>
      <c r="EU15">
        <v>2370.999257613199</v>
      </c>
      <c r="EV15">
        <v>2300.346473684504</v>
      </c>
      <c r="EW15">
        <v>2231.7146113643871</v>
      </c>
      <c r="EX15">
        <v>2163.180338248048</v>
      </c>
      <c r="EY15">
        <v>2093.107391940604</v>
      </c>
      <c r="EZ15">
        <v>2021.265193399403</v>
      </c>
      <c r="FA15">
        <v>1949.6679289542301</v>
      </c>
      <c r="FB15">
        <v>1881.7251552035609</v>
      </c>
      <c r="FC15">
        <v>1822.0062729439251</v>
      </c>
      <c r="FD15">
        <v>1775.2144279798399</v>
      </c>
      <c r="FE15">
        <v>1741.2390158903361</v>
      </c>
      <c r="FF15">
        <v>1714.7926704695531</v>
      </c>
      <c r="FG15">
        <v>1681.712934779044</v>
      </c>
      <c r="FH15">
        <v>1623.252619097733</v>
      </c>
      <c r="FI15">
        <v>1526.874688367762</v>
      </c>
      <c r="FJ15">
        <v>1408.5168966591771</v>
      </c>
      <c r="FK15">
        <v>1291.3744921003231</v>
      </c>
      <c r="FL15">
        <v>1151.071104465196</v>
      </c>
      <c r="FM15">
        <v>998.94011015773378</v>
      </c>
      <c r="FN15">
        <v>901.58091668413874</v>
      </c>
      <c r="FO15">
        <v>684.92115476610047</v>
      </c>
      <c r="FP15">
        <v>0</v>
      </c>
      <c r="FQ15">
        <v>13794.06923264328</v>
      </c>
    </row>
    <row r="16" spans="1:173" x14ac:dyDescent="0.3">
      <c r="A16" t="s">
        <v>15</v>
      </c>
      <c r="B16" t="s">
        <v>16</v>
      </c>
      <c r="C16">
        <v>1770.859934337969</v>
      </c>
      <c r="D16">
        <v>1807.3815096428971</v>
      </c>
      <c r="E16">
        <v>1490.8102783619979</v>
      </c>
      <c r="F16">
        <v>1425.616713494127</v>
      </c>
      <c r="G16">
        <v>1289.772089634831</v>
      </c>
      <c r="H16">
        <v>1220.7818440626761</v>
      </c>
      <c r="I16">
        <v>3067.9531274972792</v>
      </c>
      <c r="J16">
        <v>2119.1628235004141</v>
      </c>
      <c r="K16">
        <v>1185.966977888442</v>
      </c>
      <c r="L16">
        <v>4065.664961549382</v>
      </c>
      <c r="M16">
        <v>1592.6294525285959</v>
      </c>
      <c r="N16">
        <v>3428.6117175671288</v>
      </c>
      <c r="O16">
        <v>5651.7333880764727</v>
      </c>
      <c r="P16">
        <v>4482.3978734754464</v>
      </c>
      <c r="Q16">
        <v>981.95587833637796</v>
      </c>
      <c r="R16">
        <v>279.92191537146289</v>
      </c>
      <c r="S16">
        <v>755.71006952247126</v>
      </c>
      <c r="T16">
        <v>1358.842038273797</v>
      </c>
      <c r="U16">
        <v>0</v>
      </c>
      <c r="V16">
        <v>445.14144643771198</v>
      </c>
      <c r="W16">
        <v>897.27052288456503</v>
      </c>
      <c r="X16">
        <v>849.57812101060949</v>
      </c>
      <c r="Y16">
        <v>791.48803409632148</v>
      </c>
      <c r="Z16">
        <v>750.75616569325905</v>
      </c>
      <c r="AA16">
        <v>703.72629618515589</v>
      </c>
      <c r="AB16">
        <v>675.09889119764011</v>
      </c>
      <c r="AC16">
        <v>636.45047415274871</v>
      </c>
      <c r="AD16">
        <v>605.46000618568803</v>
      </c>
      <c r="AE16">
        <v>581.42198473321457</v>
      </c>
      <c r="AF16">
        <v>624.59435525783624</v>
      </c>
      <c r="AG16">
        <v>638.7926138006153</v>
      </c>
      <c r="AH16">
        <v>628.20500912587659</v>
      </c>
      <c r="AI16">
        <v>621.77807986473181</v>
      </c>
      <c r="AJ16">
        <v>620.9574206064367</v>
      </c>
      <c r="AK16">
        <v>612.53557665159917</v>
      </c>
      <c r="AL16">
        <v>577.65683727189094</v>
      </c>
      <c r="AM16">
        <v>492.076677452882</v>
      </c>
      <c r="AN16">
        <v>455.0178684410094</v>
      </c>
      <c r="AO16">
        <v>494.08885596974937</v>
      </c>
      <c r="AP16">
        <v>492.18218905188189</v>
      </c>
      <c r="AQ16">
        <v>533.71255741462937</v>
      </c>
      <c r="AR16">
        <v>510.48867991589441</v>
      </c>
      <c r="AS16">
        <v>456.56270648076247</v>
      </c>
      <c r="AT16">
        <v>405.51892958106231</v>
      </c>
      <c r="AU16">
        <v>367.47401263393232</v>
      </c>
      <c r="AV16">
        <v>410.62866897622263</v>
      </c>
      <c r="AW16">
        <v>440.74114343953471</v>
      </c>
      <c r="AX16">
        <v>408.88917006810578</v>
      </c>
      <c r="AY16">
        <v>373.65645925909371</v>
      </c>
      <c r="AZ16">
        <v>364.32041800994858</v>
      </c>
      <c r="BA16">
        <v>389.00597917760098</v>
      </c>
      <c r="BB16">
        <v>385.28831166685319</v>
      </c>
      <c r="BC16">
        <v>373.82375463458033</v>
      </c>
      <c r="BD16">
        <v>382.82418370164658</v>
      </c>
      <c r="BE16">
        <v>362.45566164871877</v>
      </c>
      <c r="BF16">
        <v>337.24422212591429</v>
      </c>
      <c r="BG16">
        <v>313.97402118302819</v>
      </c>
      <c r="BH16">
        <v>295.0176354891716</v>
      </c>
      <c r="BI16">
        <v>272.39208541747689</v>
      </c>
      <c r="BJ16">
        <v>261.99912384486032</v>
      </c>
      <c r="BK16">
        <v>261.93492155832121</v>
      </c>
      <c r="BL16">
        <v>227.9967451287873</v>
      </c>
      <c r="BM16">
        <v>236.43906173630839</v>
      </c>
      <c r="BN16">
        <v>236.50097355577651</v>
      </c>
      <c r="BO16">
        <v>234.66784424045031</v>
      </c>
      <c r="BP16">
        <v>217.28615522926509</v>
      </c>
      <c r="BQ16">
        <v>219.91153168518571</v>
      </c>
      <c r="BR16">
        <v>202.38174615398549</v>
      </c>
      <c r="BS16">
        <v>192.36325994149101</v>
      </c>
      <c r="BT16">
        <v>174.6161099491143</v>
      </c>
      <c r="BU16">
        <v>169.51128397673219</v>
      </c>
      <c r="BV16">
        <v>165.00687592105871</v>
      </c>
      <c r="BW16">
        <v>160.45678602691731</v>
      </c>
      <c r="BX16">
        <v>156.02157099836629</v>
      </c>
      <c r="BY16">
        <v>151.67318905493681</v>
      </c>
      <c r="BZ16">
        <v>147.39917787440029</v>
      </c>
      <c r="CA16">
        <v>143.48820120492121</v>
      </c>
      <c r="CB16">
        <v>139.65353894046399</v>
      </c>
      <c r="CC16">
        <v>135.72314892165741</v>
      </c>
      <c r="CD16">
        <v>131.75445407821991</v>
      </c>
      <c r="CE16">
        <v>128.25323731257609</v>
      </c>
      <c r="CF16">
        <v>124.6702694676579</v>
      </c>
      <c r="CG16">
        <v>121.57942710586789</v>
      </c>
      <c r="CH16">
        <v>117.85153969539761</v>
      </c>
      <c r="CI16">
        <v>114.6735150667221</v>
      </c>
      <c r="CJ16">
        <v>111.6106480282112</v>
      </c>
      <c r="CK16">
        <v>108.56000680591509</v>
      </c>
      <c r="CL16">
        <v>105.3823239353585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</row>
    <row r="17" spans="1:173" x14ac:dyDescent="0.3">
      <c r="A17" t="s">
        <v>13</v>
      </c>
      <c r="B17" t="s">
        <v>14</v>
      </c>
      <c r="C17">
        <v>3385.7714043368928</v>
      </c>
      <c r="D17">
        <v>3529.1451625667792</v>
      </c>
      <c r="E17">
        <v>3093.9876757704669</v>
      </c>
      <c r="F17">
        <v>3066.718806622187</v>
      </c>
      <c r="G17">
        <v>2916.0116558150539</v>
      </c>
      <c r="H17">
        <v>2863.5513090382401</v>
      </c>
      <c r="I17">
        <v>2647.581750057554</v>
      </c>
      <c r="J17">
        <v>1474.2877613325011</v>
      </c>
      <c r="K17">
        <v>4111.460021940522</v>
      </c>
      <c r="L17">
        <v>2541.5922642647911</v>
      </c>
      <c r="M17">
        <v>3543.7108549794871</v>
      </c>
      <c r="N17">
        <v>2607.3280922853278</v>
      </c>
      <c r="O17">
        <v>1861.535448575481</v>
      </c>
      <c r="P17">
        <v>553.58605694528455</v>
      </c>
      <c r="Q17">
        <v>4534.8853761197806</v>
      </c>
      <c r="R17">
        <v>5385.2961019612521</v>
      </c>
      <c r="S17">
        <v>2973.7623066820779</v>
      </c>
      <c r="T17">
        <v>921.16239528695996</v>
      </c>
      <c r="U17">
        <v>2482.0958963389871</v>
      </c>
      <c r="V17">
        <v>847.50476633047049</v>
      </c>
      <c r="W17">
        <v>3014.85428620015</v>
      </c>
      <c r="X17">
        <v>2854.9344905303878</v>
      </c>
      <c r="Y17">
        <v>2659.3368438247348</v>
      </c>
      <c r="Z17">
        <v>2522.5312399517502</v>
      </c>
      <c r="AA17">
        <v>2364.4455018506142</v>
      </c>
      <c r="AB17">
        <v>2268.2544773443028</v>
      </c>
      <c r="AC17">
        <v>2138.3950839901408</v>
      </c>
      <c r="AD17">
        <v>2034.908277819417</v>
      </c>
      <c r="AE17">
        <v>1953.3666873294519</v>
      </c>
      <c r="AF17">
        <v>2098.8075932954898</v>
      </c>
      <c r="AG17">
        <v>2146.2494071931792</v>
      </c>
      <c r="AH17">
        <v>2110.6900519501328</v>
      </c>
      <c r="AI17">
        <v>2089.3350166361661</v>
      </c>
      <c r="AJ17">
        <v>2086.6951054354809</v>
      </c>
      <c r="AK17">
        <v>2058.066550296151</v>
      </c>
      <c r="AL17">
        <v>1940.7485693174731</v>
      </c>
      <c r="AM17">
        <v>1653.1416641279091</v>
      </c>
      <c r="AN17">
        <v>1528.685709813918</v>
      </c>
      <c r="AO17">
        <v>1659.9871580568761</v>
      </c>
      <c r="AP17">
        <v>1654.2298287845231</v>
      </c>
      <c r="AQ17">
        <v>1793.43256784756</v>
      </c>
      <c r="AR17">
        <v>1715.419523631648</v>
      </c>
      <c r="AS17">
        <v>1533.774775072714</v>
      </c>
      <c r="AT17">
        <v>1362.244121375511</v>
      </c>
      <c r="AU17">
        <v>1234.5495311990439</v>
      </c>
      <c r="AV17">
        <v>1379.758633685236</v>
      </c>
      <c r="AW17">
        <v>1480.6746232564849</v>
      </c>
      <c r="AX17">
        <v>1373.7339952499151</v>
      </c>
      <c r="AY17">
        <v>1255.60866853229</v>
      </c>
      <c r="AZ17">
        <v>1223.7340962709141</v>
      </c>
      <c r="BA17">
        <v>1306.9118606311961</v>
      </c>
      <c r="BB17">
        <v>1294.429543416491</v>
      </c>
      <c r="BC17">
        <v>1256.2617716111499</v>
      </c>
      <c r="BD17">
        <v>1286.378212825842</v>
      </c>
      <c r="BE17">
        <v>1217.969084587892</v>
      </c>
      <c r="BF17">
        <v>1132.8138213974571</v>
      </c>
      <c r="BG17">
        <v>1054.9845314645891</v>
      </c>
      <c r="BH17">
        <v>991.15158608403783</v>
      </c>
      <c r="BI17">
        <v>914.96967933527219</v>
      </c>
      <c r="BJ17">
        <v>879.70617814500645</v>
      </c>
      <c r="BK17">
        <v>880.05060478464202</v>
      </c>
      <c r="BL17">
        <v>765.62639958448983</v>
      </c>
      <c r="BM17">
        <v>794.66664686129229</v>
      </c>
      <c r="BN17">
        <v>794.40674666081054</v>
      </c>
      <c r="BO17">
        <v>787.95062884050537</v>
      </c>
      <c r="BP17">
        <v>729.59899637021488</v>
      </c>
      <c r="BQ17">
        <v>738.83620883112587</v>
      </c>
      <c r="BR17">
        <v>680.63277504967891</v>
      </c>
      <c r="BS17">
        <v>646.00963088805747</v>
      </c>
      <c r="BT17">
        <v>585.96690676395974</v>
      </c>
      <c r="BU17">
        <v>569.60004832378968</v>
      </c>
      <c r="BV17">
        <v>553.97689513263856</v>
      </c>
      <c r="BW17">
        <v>538.79512186472732</v>
      </c>
      <c r="BX17">
        <v>523.94242436393051</v>
      </c>
      <c r="BY17">
        <v>509.5037175445583</v>
      </c>
      <c r="BZ17">
        <v>495.36170261611392</v>
      </c>
      <c r="CA17">
        <v>481.70725519552059</v>
      </c>
      <c r="CB17">
        <v>468.52820551856928</v>
      </c>
      <c r="CC17">
        <v>455.51054819060238</v>
      </c>
      <c r="CD17">
        <v>443.06591362070458</v>
      </c>
      <c r="CE17">
        <v>430.86121580423571</v>
      </c>
      <c r="CF17">
        <v>418.89625561438072</v>
      </c>
      <c r="CG17">
        <v>407.46072543014441</v>
      </c>
      <c r="CH17">
        <v>396.33246281119949</v>
      </c>
      <c r="CI17">
        <v>385.04880194229878</v>
      </c>
      <c r="CJ17">
        <v>374.72631853454988</v>
      </c>
      <c r="CK17">
        <v>364.41906248792009</v>
      </c>
      <c r="CL17">
        <v>354.3873118062146</v>
      </c>
      <c r="CM17">
        <v>344.62749352206532</v>
      </c>
      <c r="CN17">
        <v>335.03224250632047</v>
      </c>
      <c r="CO17">
        <v>325.79904595723212</v>
      </c>
      <c r="CP17">
        <v>316.91451466410581</v>
      </c>
      <c r="CQ17">
        <v>308.18076708246377</v>
      </c>
      <c r="CR17">
        <v>299.45154980863231</v>
      </c>
      <c r="CS17">
        <v>291.37238438459161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</row>
    <row r="18" spans="1:173" x14ac:dyDescent="0.3">
      <c r="A18" t="s">
        <v>115</v>
      </c>
      <c r="B18" t="s">
        <v>116</v>
      </c>
      <c r="C18">
        <v>113693.6246824806</v>
      </c>
      <c r="D18">
        <v>120945.0659188946</v>
      </c>
      <c r="E18">
        <v>106642.820104317</v>
      </c>
      <c r="F18">
        <v>106971.58149121951</v>
      </c>
      <c r="G18">
        <v>102435.2765931469</v>
      </c>
      <c r="H18">
        <v>100405.9425381438</v>
      </c>
      <c r="I18">
        <v>85698.048871014937</v>
      </c>
      <c r="J18">
        <v>101587.7762784099</v>
      </c>
      <c r="K18">
        <v>88986.650550876133</v>
      </c>
      <c r="L18">
        <v>91836.680415753232</v>
      </c>
      <c r="M18">
        <v>79813.295097231457</v>
      </c>
      <c r="N18">
        <v>83854.83690239492</v>
      </c>
      <c r="O18">
        <v>133638.9251325248</v>
      </c>
      <c r="P18">
        <v>149685.5502318372</v>
      </c>
      <c r="Q18">
        <v>125768.6208191371</v>
      </c>
      <c r="R18">
        <v>111469.4564682479</v>
      </c>
      <c r="S18">
        <v>90748.582130571274</v>
      </c>
      <c r="T18">
        <v>108717.2984240918</v>
      </c>
      <c r="U18">
        <v>106212.27261506629</v>
      </c>
      <c r="V18">
        <v>90972.226858054521</v>
      </c>
      <c r="W18">
        <v>99148.643504744949</v>
      </c>
      <c r="X18">
        <v>93818.167950843694</v>
      </c>
      <c r="Y18">
        <v>87345.289883279213</v>
      </c>
      <c r="Z18">
        <v>82849.746978952404</v>
      </c>
      <c r="AA18">
        <v>77684.248893906566</v>
      </c>
      <c r="AB18">
        <v>74584.18502148382</v>
      </c>
      <c r="AC18">
        <v>70373.943418515933</v>
      </c>
      <c r="AD18">
        <v>67016.239615678787</v>
      </c>
      <c r="AE18">
        <v>64345.267986257371</v>
      </c>
      <c r="AF18">
        <v>69143.347058773943</v>
      </c>
      <c r="AG18">
        <v>70668.833265605339</v>
      </c>
      <c r="AH18">
        <v>69437.729182874536</v>
      </c>
      <c r="AI18">
        <v>68687.77784918531</v>
      </c>
      <c r="AJ18">
        <v>68575.948829195899</v>
      </c>
      <c r="AK18">
        <v>67645.160019516683</v>
      </c>
      <c r="AL18">
        <v>63810.851677815372</v>
      </c>
      <c r="AM18">
        <v>54320.396624325702</v>
      </c>
      <c r="AN18">
        <v>50189.035880671159</v>
      </c>
      <c r="AO18">
        <v>54508.291987231321</v>
      </c>
      <c r="AP18">
        <v>54302.569521366007</v>
      </c>
      <c r="AQ18">
        <v>58929.221616848183</v>
      </c>
      <c r="AR18">
        <v>56404.746116109949</v>
      </c>
      <c r="AS18">
        <v>50472.794474398608</v>
      </c>
      <c r="AT18">
        <v>44867.32890349807</v>
      </c>
      <c r="AU18">
        <v>40687.19546960482</v>
      </c>
      <c r="AV18">
        <v>45536.722656745027</v>
      </c>
      <c r="AW18">
        <v>48928.757489066018</v>
      </c>
      <c r="AX18">
        <v>45444.842994299979</v>
      </c>
      <c r="AY18">
        <v>41577.691854500466</v>
      </c>
      <c r="AZ18">
        <v>40534.879372999523</v>
      </c>
      <c r="BA18">
        <v>43271.537846084793</v>
      </c>
      <c r="BB18">
        <v>42838.347910127013</v>
      </c>
      <c r="BC18">
        <v>41547.096308454129</v>
      </c>
      <c r="BD18">
        <v>42524.208701156938</v>
      </c>
      <c r="BE18">
        <v>40245.278113899622</v>
      </c>
      <c r="BF18">
        <v>37423.200493958037</v>
      </c>
      <c r="BG18">
        <v>34851.592276957097</v>
      </c>
      <c r="BH18">
        <v>32757.46152348346</v>
      </c>
      <c r="BI18">
        <v>30240.543125270371</v>
      </c>
      <c r="BJ18">
        <v>29083.295576869328</v>
      </c>
      <c r="BK18">
        <v>29103.37267060966</v>
      </c>
      <c r="BL18">
        <v>25318.265404074489</v>
      </c>
      <c r="BM18">
        <v>26265.101650667832</v>
      </c>
      <c r="BN18">
        <v>26232.490741637001</v>
      </c>
      <c r="BO18">
        <v>26008.676475211341</v>
      </c>
      <c r="BP18">
        <v>24062.918925077342</v>
      </c>
      <c r="BQ18">
        <v>24356.363966794481</v>
      </c>
      <c r="BR18">
        <v>22428.102856128</v>
      </c>
      <c r="BS18">
        <v>21284.494785916791</v>
      </c>
      <c r="BT18">
        <v>19301.088196076991</v>
      </c>
      <c r="BU18">
        <v>18768.466120096251</v>
      </c>
      <c r="BV18">
        <v>18250.62639976175</v>
      </c>
      <c r="BW18">
        <v>17747.167432523071</v>
      </c>
      <c r="BX18">
        <v>17257.69607135461</v>
      </c>
      <c r="BY18">
        <v>16781.82626886202</v>
      </c>
      <c r="BZ18">
        <v>16319.17989014474</v>
      </c>
      <c r="CA18">
        <v>15869.390144182889</v>
      </c>
      <c r="CB18">
        <v>15432.103139944151</v>
      </c>
      <c r="CC18">
        <v>15006.9706333348</v>
      </c>
      <c r="CD18">
        <v>14593.63909617498</v>
      </c>
      <c r="CE18">
        <v>14191.56236285363</v>
      </c>
      <c r="CF18">
        <v>13800.916935129821</v>
      </c>
      <c r="CG18">
        <v>13421.073286389679</v>
      </c>
      <c r="CH18">
        <v>13051.61936230536</v>
      </c>
      <c r="CI18">
        <v>12692.33950940053</v>
      </c>
      <c r="CJ18">
        <v>12342.920308401621</v>
      </c>
      <c r="CK18">
        <v>12003.0599779234</v>
      </c>
      <c r="CL18">
        <v>11672.372795026689</v>
      </c>
      <c r="CM18">
        <v>11350.87065890725</v>
      </c>
      <c r="CN18">
        <v>11037.88267919419</v>
      </c>
      <c r="CO18">
        <v>10733.53744340541</v>
      </c>
      <c r="CP18">
        <v>10437.27902254831</v>
      </c>
      <c r="CQ18">
        <v>10148.960116841339</v>
      </c>
      <c r="CR18">
        <v>9868.3433176306244</v>
      </c>
      <c r="CS18">
        <v>9595.2017088188513</v>
      </c>
      <c r="CT18">
        <v>9329.2202061071675</v>
      </c>
      <c r="CU18">
        <v>9070.493143376023</v>
      </c>
      <c r="CV18">
        <v>8818.5234552518104</v>
      </c>
      <c r="CW18">
        <v>8573.2310165658346</v>
      </c>
      <c r="CX18">
        <v>8334.4465210748276</v>
      </c>
      <c r="CY18">
        <v>8102.0144815954482</v>
      </c>
      <c r="CZ18">
        <v>7875.7922479652507</v>
      </c>
      <c r="DA18">
        <v>7655.5517042593456</v>
      </c>
      <c r="DB18">
        <v>7441.4733013991399</v>
      </c>
      <c r="DC18">
        <v>7233.1514469904396</v>
      </c>
      <c r="DD18">
        <v>7030.5942402113606</v>
      </c>
      <c r="DE18">
        <v>6833.7201263088782</v>
      </c>
      <c r="DF18">
        <v>6642.4583513727739</v>
      </c>
      <c r="DG18">
        <v>6456.7473115693956</v>
      </c>
      <c r="DH18">
        <v>6276.532492555184</v>
      </c>
      <c r="DI18">
        <v>6101.6626871590979</v>
      </c>
      <c r="DJ18">
        <v>5932.3857928277775</v>
      </c>
      <c r="DK18">
        <v>5768.3424678381516</v>
      </c>
      <c r="DL18">
        <v>5609.4734489258071</v>
      </c>
      <c r="DM18">
        <v>5456.0014687471157</v>
      </c>
      <c r="DN18">
        <v>5307.5278217813084</v>
      </c>
      <c r="DO18">
        <v>5164.0412440333794</v>
      </c>
      <c r="DP18">
        <v>5025.3056291175681</v>
      </c>
      <c r="DQ18">
        <v>4891.4768271908697</v>
      </c>
      <c r="DR18">
        <v>4762.0517119331553</v>
      </c>
      <c r="DS18">
        <v>4636.8624763078396</v>
      </c>
      <c r="DT18">
        <v>4516.1379883764939</v>
      </c>
      <c r="DU18">
        <v>4399.0072292244968</v>
      </c>
      <c r="DV18">
        <v>4285.4394073586627</v>
      </c>
      <c r="DW18">
        <v>4175.5468078609856</v>
      </c>
      <c r="DX18">
        <v>4069.0916148648162</v>
      </c>
      <c r="DY18">
        <v>3965.4727386565351</v>
      </c>
      <c r="DZ18">
        <v>3864.6756305617332</v>
      </c>
      <c r="EA18">
        <v>3766.4749678712119</v>
      </c>
      <c r="EB18">
        <v>3670.5324366186192</v>
      </c>
      <c r="EC18">
        <v>3576.8831736518632</v>
      </c>
      <c r="ED18">
        <v>3484.6909455061268</v>
      </c>
      <c r="EE18">
        <v>3394.233559905148</v>
      </c>
      <c r="EF18">
        <v>3304.7148374022199</v>
      </c>
      <c r="EG18">
        <v>3215.7985495733828</v>
      </c>
      <c r="EH18">
        <v>3127.015363657431</v>
      </c>
      <c r="EI18">
        <v>3037.886875309458</v>
      </c>
      <c r="EJ18">
        <v>2947.9540365500952</v>
      </c>
      <c r="EK18">
        <v>2856.8335534169969</v>
      </c>
      <c r="EL18">
        <v>2764.284464810476</v>
      </c>
      <c r="EM18">
        <v>2670.222837888718</v>
      </c>
      <c r="EN18">
        <v>2574.8216704923261</v>
      </c>
      <c r="EO18">
        <v>2478.6663002971968</v>
      </c>
      <c r="EP18">
        <v>2382.671196510918</v>
      </c>
      <c r="EQ18">
        <v>2287.5476706000331</v>
      </c>
      <c r="ER18">
        <v>2195.3726535501228</v>
      </c>
      <c r="ES18">
        <v>2106.9993491817909</v>
      </c>
      <c r="ET18">
        <v>2023.769121604983</v>
      </c>
      <c r="EU18">
        <v>1946.960977903115</v>
      </c>
      <c r="EV18">
        <v>1877.1655683271599</v>
      </c>
      <c r="EW18">
        <v>1814.016997203151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19416.088597910501</v>
      </c>
    </row>
    <row r="19" spans="1:173" x14ac:dyDescent="0.3">
      <c r="A19" t="s">
        <v>93</v>
      </c>
      <c r="B19" t="s">
        <v>94</v>
      </c>
      <c r="C19">
        <v>42951.069919102833</v>
      </c>
      <c r="D19">
        <v>44152.047433632382</v>
      </c>
      <c r="E19">
        <v>40873.102233722173</v>
      </c>
      <c r="F19">
        <v>40775.553962922539</v>
      </c>
      <c r="G19">
        <v>39939.016698268337</v>
      </c>
      <c r="H19">
        <v>35444.634176447857</v>
      </c>
      <c r="I19">
        <v>32261.225043303279</v>
      </c>
      <c r="J19">
        <v>32503.386953808658</v>
      </c>
      <c r="K19">
        <v>34108.342136342253</v>
      </c>
      <c r="L19">
        <v>29303.266713565659</v>
      </c>
      <c r="M19">
        <v>24013.82021480559</v>
      </c>
      <c r="N19">
        <v>29693.584698339891</v>
      </c>
      <c r="O19">
        <v>50696.680554876257</v>
      </c>
      <c r="P19">
        <v>43090.641939817433</v>
      </c>
      <c r="Q19">
        <v>36121.125782426549</v>
      </c>
      <c r="R19">
        <v>33365.140277119877</v>
      </c>
      <c r="S19">
        <v>39733.345981369923</v>
      </c>
      <c r="T19">
        <v>38779.478830503431</v>
      </c>
      <c r="U19">
        <v>35058.91858722864</v>
      </c>
      <c r="V19">
        <v>40660.33469928024</v>
      </c>
      <c r="W19">
        <v>42815.970766243307</v>
      </c>
      <c r="X19">
        <v>40989.940229704538</v>
      </c>
      <c r="Y19">
        <v>38881.45215707802</v>
      </c>
      <c r="Z19">
        <v>37332.349385453053</v>
      </c>
      <c r="AA19">
        <v>35599.141194868687</v>
      </c>
      <c r="AB19">
        <v>34426.788959016398</v>
      </c>
      <c r="AC19">
        <v>32945.421039012472</v>
      </c>
      <c r="AD19">
        <v>31683.72762523343</v>
      </c>
      <c r="AE19">
        <v>30587.362266509779</v>
      </c>
      <c r="AF19">
        <v>31541.956449491769</v>
      </c>
      <c r="AG19">
        <v>31608.720071862132</v>
      </c>
      <c r="AH19">
        <v>30923.72267193993</v>
      </c>
      <c r="AI19">
        <v>30370.454538042792</v>
      </c>
      <c r="AJ19">
        <v>29992.980433935441</v>
      </c>
      <c r="AK19">
        <v>29416.66328013263</v>
      </c>
      <c r="AL19">
        <v>28084.462972354399</v>
      </c>
      <c r="AM19">
        <v>25203.683577919121</v>
      </c>
      <c r="AN19">
        <v>23781.253215781249</v>
      </c>
      <c r="AO19">
        <v>24671.50737695715</v>
      </c>
      <c r="AP19">
        <v>24312.97685424361</v>
      </c>
      <c r="AQ19">
        <v>25305.84200131374</v>
      </c>
      <c r="AR19">
        <v>24366.08595768427</v>
      </c>
      <c r="AS19">
        <v>22515.874499852649</v>
      </c>
      <c r="AT19">
        <v>20753.601143623338</v>
      </c>
      <c r="AU19">
        <v>19346.130069910359</v>
      </c>
      <c r="AV19">
        <v>20395.9144605533</v>
      </c>
      <c r="AW19">
        <v>21051.192799398301</v>
      </c>
      <c r="AX19">
        <v>19824.99587174963</v>
      </c>
      <c r="AY19">
        <v>18483.85118868776</v>
      </c>
      <c r="AZ19">
        <v>17905.31766264563</v>
      </c>
      <c r="BA19">
        <v>18372.562121040541</v>
      </c>
      <c r="BB19">
        <v>17979.79751940196</v>
      </c>
      <c r="BC19">
        <v>17362.42768078321</v>
      </c>
      <c r="BD19">
        <v>17391.777432680879</v>
      </c>
      <c r="BE19">
        <v>16551.240856250111</v>
      </c>
      <c r="BF19">
        <v>15578.79083638599</v>
      </c>
      <c r="BG19">
        <v>14689.01556796431</v>
      </c>
      <c r="BH19">
        <v>13941.421160356669</v>
      </c>
      <c r="BI19">
        <v>13077.53954957206</v>
      </c>
      <c r="BJ19">
        <v>12592.72412171492</v>
      </c>
      <c r="BK19">
        <v>12442.17302477689</v>
      </c>
      <c r="BL19">
        <v>11245.50976117171</v>
      </c>
      <c r="BM19">
        <v>11350.37745055887</v>
      </c>
      <c r="BN19">
        <v>11196.02462138551</v>
      </c>
      <c r="BO19">
        <v>10999.85464126867</v>
      </c>
      <c r="BP19">
        <v>10337.879166445049</v>
      </c>
      <c r="BQ19">
        <v>10302.10790514132</v>
      </c>
      <c r="BR19">
        <v>9666.4449868904267</v>
      </c>
      <c r="BS19">
        <v>9255.185393268197</v>
      </c>
      <c r="BT19">
        <v>8616.5486940847186</v>
      </c>
      <c r="BU19">
        <v>8378.8709847150494</v>
      </c>
      <c r="BV19">
        <v>8147.6716394101459</v>
      </c>
      <c r="BW19">
        <v>7922.8700783583672</v>
      </c>
      <c r="BX19">
        <v>7704.1924585191737</v>
      </c>
      <c r="BY19">
        <v>7491.7641904915527</v>
      </c>
      <c r="BZ19">
        <v>7285.1192453204158</v>
      </c>
      <c r="CA19">
        <v>7084.1960795144669</v>
      </c>
      <c r="CB19">
        <v>6888.8364401153203</v>
      </c>
      <c r="CC19">
        <v>6698.7846213790417</v>
      </c>
      <c r="CD19">
        <v>6514.0788608206021</v>
      </c>
      <c r="CE19">
        <v>6334.4807117741402</v>
      </c>
      <c r="CF19">
        <v>6159.8456995659562</v>
      </c>
      <c r="CG19">
        <v>5989.9350353410882</v>
      </c>
      <c r="CH19">
        <v>5824.9094100233388</v>
      </c>
      <c r="CI19">
        <v>5664.3368684098859</v>
      </c>
      <c r="CJ19">
        <v>5508.0905775270148</v>
      </c>
      <c r="CK19">
        <v>5356.3390525421637</v>
      </c>
      <c r="CL19">
        <v>5208.6570102685546</v>
      </c>
      <c r="CM19">
        <v>5065.0235663744279</v>
      </c>
      <c r="CN19">
        <v>4925.3222917547864</v>
      </c>
      <c r="CO19">
        <v>4789.4430877610102</v>
      </c>
      <c r="CP19">
        <v>4657.2791030426106</v>
      </c>
      <c r="CQ19">
        <v>4528.6237826296028</v>
      </c>
      <c r="CR19">
        <v>4403.6640895927258</v>
      </c>
      <c r="CS19">
        <v>4282.0008660591584</v>
      </c>
      <c r="CT19">
        <v>4163.5458993554948</v>
      </c>
      <c r="CU19">
        <v>4048.405482320431</v>
      </c>
      <c r="CV19">
        <v>3936.4893268373989</v>
      </c>
      <c r="CW19">
        <v>3827.5116938229171</v>
      </c>
      <c r="CX19">
        <v>3721.4934534485478</v>
      </c>
      <c r="CY19">
        <v>3618.3629193380511</v>
      </c>
      <c r="CZ19">
        <v>3518.0496355908781</v>
      </c>
      <c r="DA19">
        <v>3420.474865786945</v>
      </c>
      <c r="DB19">
        <v>3325.5626620556141</v>
      </c>
      <c r="DC19">
        <v>3233.1572637459381</v>
      </c>
      <c r="DD19">
        <v>3143.5007227546448</v>
      </c>
      <c r="DE19">
        <v>3056.1389244672418</v>
      </c>
      <c r="DF19">
        <v>2971.4214267282132</v>
      </c>
      <c r="DG19">
        <v>2888.8955625943809</v>
      </c>
      <c r="DH19">
        <v>2808.913109292102</v>
      </c>
      <c r="DI19">
        <v>2731.1267391578699</v>
      </c>
      <c r="DJ19">
        <v>2655.5915758512838</v>
      </c>
      <c r="DK19">
        <v>2582.2622249822671</v>
      </c>
      <c r="DL19">
        <v>2511.0934733997929</v>
      </c>
      <c r="DM19">
        <v>2442.0387808847859</v>
      </c>
      <c r="DN19">
        <v>2374.9519513739879</v>
      </c>
      <c r="DO19">
        <v>2310.0752247939649</v>
      </c>
      <c r="DP19">
        <v>2247.0568856353289</v>
      </c>
      <c r="DQ19">
        <v>2185.9388555963119</v>
      </c>
      <c r="DR19">
        <v>2126.661127433872</v>
      </c>
      <c r="DS19">
        <v>2069.1613426538929</v>
      </c>
      <c r="DT19">
        <v>2013.277429852991</v>
      </c>
      <c r="DU19">
        <v>1959.249449820863</v>
      </c>
      <c r="DV19">
        <v>1906.69283964908</v>
      </c>
      <c r="DW19">
        <v>1855.554124994625</v>
      </c>
      <c r="DX19">
        <v>1806.085681637247</v>
      </c>
      <c r="DY19">
        <v>1758.0022980521189</v>
      </c>
      <c r="DZ19">
        <v>1710.963816317663</v>
      </c>
      <c r="EA19">
        <v>1665.350848749672</v>
      </c>
      <c r="EB19">
        <v>1620.989218254959</v>
      </c>
      <c r="EC19">
        <v>1577.425636365379</v>
      </c>
      <c r="ED19">
        <v>1535.2781897453399</v>
      </c>
      <c r="EE19">
        <v>1493.865871835761</v>
      </c>
      <c r="EF19">
        <v>1453.327401034144</v>
      </c>
      <c r="EG19">
        <v>1413.59130219606</v>
      </c>
      <c r="EH19">
        <v>1374.5822469065261</v>
      </c>
      <c r="EI19">
        <v>1336.1090915630371</v>
      </c>
      <c r="EJ19">
        <v>1298.244394453835</v>
      </c>
      <c r="EK19">
        <v>1260.6962743603369</v>
      </c>
      <c r="EL19">
        <v>1223.655065113478</v>
      </c>
      <c r="EM19">
        <v>1186.698771009261</v>
      </c>
      <c r="EN19">
        <v>1149.8180680615451</v>
      </c>
      <c r="EO19">
        <v>1113.5072171385541</v>
      </c>
      <c r="EP19">
        <v>1077.29315640307</v>
      </c>
      <c r="EQ19">
        <v>1042.0813272751609</v>
      </c>
      <c r="ER19">
        <v>1008.1249778913819</v>
      </c>
      <c r="ES19">
        <v>975.74610692379792</v>
      </c>
      <c r="ET19">
        <v>945.15982556522977</v>
      </c>
      <c r="EU19">
        <v>916.11297264565815</v>
      </c>
      <c r="EV19">
        <v>888.99134169289198</v>
      </c>
      <c r="EW19">
        <v>862.49556135878242</v>
      </c>
      <c r="EX19">
        <v>836.04460208784519</v>
      </c>
      <c r="EY19">
        <v>808.90774545163174</v>
      </c>
      <c r="EZ19">
        <v>781.27022380259302</v>
      </c>
      <c r="FA19">
        <v>753.30648929237213</v>
      </c>
      <c r="FB19">
        <v>727.31700056694569</v>
      </c>
      <c r="FC19">
        <v>704.08978131252525</v>
      </c>
      <c r="FD19">
        <v>686.04762099623167</v>
      </c>
      <c r="FE19">
        <v>673.06399899811061</v>
      </c>
      <c r="FF19">
        <v>662.50698629843157</v>
      </c>
      <c r="FG19">
        <v>650.00792375494177</v>
      </c>
      <c r="FH19">
        <v>627.2495986232617</v>
      </c>
      <c r="FI19">
        <v>589.94081936719635</v>
      </c>
      <c r="FJ19">
        <v>544.31282595892856</v>
      </c>
      <c r="FK19">
        <v>498.99459628973511</v>
      </c>
      <c r="FL19">
        <v>0</v>
      </c>
      <c r="FM19">
        <v>0</v>
      </c>
      <c r="FN19">
        <v>348.37609717040982</v>
      </c>
      <c r="FO19">
        <v>0</v>
      </c>
      <c r="FP19">
        <v>0</v>
      </c>
      <c r="FQ19">
        <v>5330.1083845481107</v>
      </c>
    </row>
    <row r="20" spans="1:173" x14ac:dyDescent="0.3">
      <c r="A20" t="s">
        <v>71</v>
      </c>
      <c r="B20" t="s">
        <v>72</v>
      </c>
      <c r="C20">
        <v>69684.5602496309</v>
      </c>
      <c r="D20">
        <v>73263.666886724532</v>
      </c>
      <c r="E20">
        <v>64534.350455828033</v>
      </c>
      <c r="F20">
        <v>64555.654249796287</v>
      </c>
      <c r="G20">
        <v>61890.24802242795</v>
      </c>
      <c r="H20">
        <v>60592.364719566591</v>
      </c>
      <c r="I20">
        <v>77519.148702745282</v>
      </c>
      <c r="J20">
        <v>52985.701490932282</v>
      </c>
      <c r="K20">
        <v>60162.575528258167</v>
      </c>
      <c r="L20">
        <v>90041.768080177586</v>
      </c>
      <c r="M20">
        <v>65804.25504199155</v>
      </c>
      <c r="N20">
        <v>51038.325369586397</v>
      </c>
      <c r="O20">
        <v>95657.656303820419</v>
      </c>
      <c r="P20">
        <v>44599.766070632031</v>
      </c>
      <c r="Q20">
        <v>42648.595602555368</v>
      </c>
      <c r="R20">
        <v>35888.675736783262</v>
      </c>
      <c r="S20">
        <v>29722.313423364471</v>
      </c>
      <c r="T20">
        <v>29115.48054619558</v>
      </c>
      <c r="U20">
        <v>28948.03683823338</v>
      </c>
      <c r="V20">
        <v>35010.667139104771</v>
      </c>
      <c r="W20">
        <v>68508.995723994347</v>
      </c>
      <c r="X20">
        <v>64950.403514064827</v>
      </c>
      <c r="Y20">
        <v>60618.30498659813</v>
      </c>
      <c r="Z20">
        <v>57601.410553854432</v>
      </c>
      <c r="AA20">
        <v>54087.73867281968</v>
      </c>
      <c r="AB20">
        <v>51931.018123604234</v>
      </c>
      <c r="AC20">
        <v>48990.375678964578</v>
      </c>
      <c r="AD20">
        <v>46620.56911739397</v>
      </c>
      <c r="AE20">
        <v>44734.086782057893</v>
      </c>
      <c r="AF20">
        <v>47942.722598607383</v>
      </c>
      <c r="AG20">
        <v>48965.831808184797</v>
      </c>
      <c r="AH20">
        <v>48139.067228127118</v>
      </c>
      <c r="AI20">
        <v>47629.439133496948</v>
      </c>
      <c r="AJ20">
        <v>47518.959718848193</v>
      </c>
      <c r="AK20">
        <v>46815.462381892648</v>
      </c>
      <c r="AL20">
        <v>44127.58731021954</v>
      </c>
      <c r="AM20">
        <v>37627.293294574833</v>
      </c>
      <c r="AN20">
        <v>34802.778027794993</v>
      </c>
      <c r="AO20">
        <v>37741.108063376218</v>
      </c>
      <c r="AP20">
        <v>37622.871978918047</v>
      </c>
      <c r="AQ20">
        <v>40773.310505800888</v>
      </c>
      <c r="AR20">
        <v>39065.512429198723</v>
      </c>
      <c r="AS20">
        <v>35047.472879018147</v>
      </c>
      <c r="AT20">
        <v>31255.656793902959</v>
      </c>
      <c r="AU20">
        <v>28428.533456325011</v>
      </c>
      <c r="AV20">
        <v>31705.327004596729</v>
      </c>
      <c r="AW20">
        <v>33964.996063052793</v>
      </c>
      <c r="AX20">
        <v>31540.571212920619</v>
      </c>
      <c r="AY20">
        <v>28851.413259895151</v>
      </c>
      <c r="AZ20">
        <v>28085.029144925182</v>
      </c>
      <c r="BA20">
        <v>29894.774939563042</v>
      </c>
      <c r="BB20">
        <v>29571.582643547212</v>
      </c>
      <c r="BC20">
        <v>28682.906210361929</v>
      </c>
      <c r="BD20">
        <v>29341.953401419691</v>
      </c>
      <c r="BE20">
        <v>27797.52068215287</v>
      </c>
      <c r="BF20">
        <v>25884.895313881399</v>
      </c>
      <c r="BG20">
        <v>24136.917093270589</v>
      </c>
      <c r="BH20">
        <v>22702.993998851522</v>
      </c>
      <c r="BI20">
        <v>20973.216168718191</v>
      </c>
      <c r="BJ20">
        <v>20157.71520155172</v>
      </c>
      <c r="BK20">
        <v>20138.014622344901</v>
      </c>
      <c r="BL20">
        <v>17542.76013173008</v>
      </c>
      <c r="BM20">
        <v>18164.415344692981</v>
      </c>
      <c r="BN20">
        <v>18128.986817985711</v>
      </c>
      <c r="BO20">
        <v>17969.4651244425</v>
      </c>
      <c r="BP20">
        <v>16645.03548549311</v>
      </c>
      <c r="BQ20">
        <v>16838.69710520107</v>
      </c>
      <c r="BR20">
        <v>15523.967066591171</v>
      </c>
      <c r="BS20">
        <v>14739.823518353071</v>
      </c>
      <c r="BT20">
        <v>13386.24204280607</v>
      </c>
      <c r="BU20">
        <v>13016.858517959839</v>
      </c>
      <c r="BV20">
        <v>12657.72698607804</v>
      </c>
      <c r="BW20">
        <v>12308.5685235773</v>
      </c>
      <c r="BX20">
        <v>11969.013050495319</v>
      </c>
      <c r="BY20">
        <v>11638.992426330189</v>
      </c>
      <c r="BZ20">
        <v>11318.24737425598</v>
      </c>
      <c r="CA20">
        <v>11006.321308915931</v>
      </c>
      <c r="CB20">
        <v>10703.0669304769</v>
      </c>
      <c r="CC20">
        <v>10408.239350742901</v>
      </c>
      <c r="CD20">
        <v>10121.597665051489</v>
      </c>
      <c r="CE20">
        <v>9842.9049864068511</v>
      </c>
      <c r="CF20">
        <v>9571.9289414926061</v>
      </c>
      <c r="CG20">
        <v>9308.4437804969111</v>
      </c>
      <c r="CH20">
        <v>9052.2313311035396</v>
      </c>
      <c r="CI20">
        <v>8803.0786263168611</v>
      </c>
      <c r="CJ20">
        <v>8560.6737660471554</v>
      </c>
      <c r="CK20">
        <v>8325.0950773144777</v>
      </c>
      <c r="CL20">
        <v>8095.6396761532287</v>
      </c>
      <c r="CM20">
        <v>7872.7102900189193</v>
      </c>
      <c r="CN20">
        <v>7655.8203842851144</v>
      </c>
      <c r="CO20">
        <v>7444.6821822757374</v>
      </c>
      <c r="CP20">
        <v>7239.2174518306183</v>
      </c>
      <c r="CQ20">
        <v>7039.252430208724</v>
      </c>
      <c r="CR20">
        <v>6844.6199742609879</v>
      </c>
      <c r="CS20">
        <v>6655.1611642432372</v>
      </c>
      <c r="CT20">
        <v>6470.7259336661073</v>
      </c>
      <c r="CU20">
        <v>6291.172692348875</v>
      </c>
      <c r="CV20">
        <v>6116.2714532204236</v>
      </c>
      <c r="CW20">
        <v>5946.1934221726842</v>
      </c>
      <c r="CX20">
        <v>5780.5254496923581</v>
      </c>
      <c r="CY20">
        <v>5619.2626992188634</v>
      </c>
      <c r="CZ20">
        <v>5462.2126593143339</v>
      </c>
      <c r="DA20">
        <v>5309.5767554631848</v>
      </c>
      <c r="DB20">
        <v>5160.97916892586</v>
      </c>
      <c r="DC20">
        <v>5016.4627261933538</v>
      </c>
      <c r="DD20">
        <v>4875.9395716315839</v>
      </c>
      <c r="DE20">
        <v>4739.3259084204428</v>
      </c>
      <c r="DF20">
        <v>4606.7306671207798</v>
      </c>
      <c r="DG20">
        <v>4477.8093531131981</v>
      </c>
      <c r="DH20">
        <v>4352.7782458512083</v>
      </c>
      <c r="DI20">
        <v>4231.622895995265</v>
      </c>
      <c r="DJ20">
        <v>4114.1063039139399</v>
      </c>
      <c r="DK20">
        <v>4000.2893069196712</v>
      </c>
      <c r="DL20">
        <v>3890.126067675812</v>
      </c>
      <c r="DM20">
        <v>3783.564502191336</v>
      </c>
      <c r="DN20">
        <v>3680.545229615791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</row>
    <row r="21" spans="1:173" x14ac:dyDescent="0.3">
      <c r="A21" t="s">
        <v>99</v>
      </c>
      <c r="B21" t="s">
        <v>100</v>
      </c>
      <c r="C21">
        <v>101010.66749752669</v>
      </c>
      <c r="D21">
        <v>103115.92343005371</v>
      </c>
      <c r="E21">
        <v>97395.22188624664</v>
      </c>
      <c r="F21">
        <v>97056.889048037789</v>
      </c>
      <c r="G21">
        <v>95672.782322093466</v>
      </c>
      <c r="H21">
        <v>92477.008045453826</v>
      </c>
      <c r="I21">
        <v>73048.598702044415</v>
      </c>
      <c r="J21">
        <v>78111.563055087725</v>
      </c>
      <c r="K21">
        <v>86086.238573054201</v>
      </c>
      <c r="L21">
        <v>88785.775474634604</v>
      </c>
      <c r="M21">
        <v>73548.27190927323</v>
      </c>
      <c r="N21">
        <v>78301.858960294034</v>
      </c>
      <c r="O21">
        <v>118242.59731604491</v>
      </c>
      <c r="P21">
        <v>89896.681009799911</v>
      </c>
      <c r="Q21">
        <v>72434.99569594409</v>
      </c>
      <c r="R21">
        <v>77569.407430118197</v>
      </c>
      <c r="S21">
        <v>66457.975094016554</v>
      </c>
      <c r="T21">
        <v>68344.388963322519</v>
      </c>
      <c r="U21">
        <v>81860.551173090164</v>
      </c>
      <c r="V21">
        <v>69407.357966972093</v>
      </c>
      <c r="W21">
        <v>85417.621415481641</v>
      </c>
      <c r="X21">
        <v>81947.36854325523</v>
      </c>
      <c r="Y21">
        <v>78025.712599203485</v>
      </c>
      <c r="Z21">
        <v>75105.832142696454</v>
      </c>
      <c r="AA21">
        <v>71899.576527756522</v>
      </c>
      <c r="AB21">
        <v>69674.471950791616</v>
      </c>
      <c r="AC21">
        <v>66921.999308996019</v>
      </c>
      <c r="AD21">
        <v>64535.516970473349</v>
      </c>
      <c r="AE21">
        <v>62398.354895152181</v>
      </c>
      <c r="AF21">
        <v>63757.480080177542</v>
      </c>
      <c r="AG21">
        <v>63565.365902569232</v>
      </c>
      <c r="AH21">
        <v>62080.365104004079</v>
      </c>
      <c r="AI21">
        <v>60854.199151526162</v>
      </c>
      <c r="AJ21">
        <v>59975.834082408022</v>
      </c>
      <c r="AK21">
        <v>58795.322716511277</v>
      </c>
      <c r="AL21">
        <v>56330.088063295952</v>
      </c>
      <c r="AM21">
        <v>51167.368718105063</v>
      </c>
      <c r="AN21">
        <v>48473.227865406872</v>
      </c>
      <c r="AO21">
        <v>49749.603159282568</v>
      </c>
      <c r="AP21">
        <v>48893.477684009667</v>
      </c>
      <c r="AQ21">
        <v>50396.793772103512</v>
      </c>
      <c r="AR21">
        <v>48592.965620927789</v>
      </c>
      <c r="AS21">
        <v>45224.308755815458</v>
      </c>
      <c r="AT21">
        <v>41999.527333111393</v>
      </c>
      <c r="AU21">
        <v>39371.829530474533</v>
      </c>
      <c r="AV21">
        <v>40975.174943067352</v>
      </c>
      <c r="AW21">
        <v>41915.847918168351</v>
      </c>
      <c r="AX21">
        <v>39628.379828621772</v>
      </c>
      <c r="AY21">
        <v>37132.73294549936</v>
      </c>
      <c r="AZ21">
        <v>35931.178908192553</v>
      </c>
      <c r="BA21">
        <v>36523.665364764653</v>
      </c>
      <c r="BB21">
        <v>35637.015971218927</v>
      </c>
      <c r="BC21">
        <v>34367.575138171553</v>
      </c>
      <c r="BD21">
        <v>34227.1383255935</v>
      </c>
      <c r="BE21">
        <v>32607.81362364364</v>
      </c>
      <c r="BF21">
        <v>30775.666062193239</v>
      </c>
      <c r="BG21">
        <v>29101.201277328451</v>
      </c>
      <c r="BH21">
        <v>27688.096356732229</v>
      </c>
      <c r="BI21">
        <v>26081.800366473679</v>
      </c>
      <c r="BJ21">
        <v>25132.639119469051</v>
      </c>
      <c r="BK21">
        <v>24764.64171363624</v>
      </c>
      <c r="BL21">
        <v>22592.30122167433</v>
      </c>
      <c r="BM21">
        <v>22655.805364156739</v>
      </c>
      <c r="BN21">
        <v>22276.14100565913</v>
      </c>
      <c r="BO21">
        <v>21831.376261974448</v>
      </c>
      <c r="BP21">
        <v>20593.024722571809</v>
      </c>
      <c r="BQ21">
        <v>20442.683722839389</v>
      </c>
      <c r="BR21">
        <v>19269.174866836209</v>
      </c>
      <c r="BS21">
        <v>18488.603450628099</v>
      </c>
      <c r="BT21">
        <v>17319.171427293029</v>
      </c>
      <c r="BU21">
        <v>16841.13745130293</v>
      </c>
      <c r="BV21">
        <v>16376.52508574292</v>
      </c>
      <c r="BW21">
        <v>15924.563801634</v>
      </c>
      <c r="BX21">
        <v>15485.290462216781</v>
      </c>
      <c r="BY21">
        <v>15057.967474060981</v>
      </c>
      <c r="BZ21">
        <v>14642.65825276605</v>
      </c>
      <c r="CA21">
        <v>14238.638473530989</v>
      </c>
      <c r="CB21">
        <v>13845.87476322102</v>
      </c>
      <c r="CC21">
        <v>13463.96765035209</v>
      </c>
      <c r="CD21">
        <v>13092.614898399541</v>
      </c>
      <c r="CE21">
        <v>12731.424781006939</v>
      </c>
      <c r="CF21">
        <v>12380.413419033801</v>
      </c>
      <c r="CG21">
        <v>12039.00184137336</v>
      </c>
      <c r="CH21">
        <v>11707.01697499044</v>
      </c>
      <c r="CI21">
        <v>11384.18673686303</v>
      </c>
      <c r="CJ21">
        <v>11070.249824049781</v>
      </c>
      <c r="CK21">
        <v>10764.75840306526</v>
      </c>
      <c r="CL21">
        <v>10468.068181723171</v>
      </c>
      <c r="CM21">
        <v>10179.334710564241</v>
      </c>
      <c r="CN21">
        <v>9898.5303232470396</v>
      </c>
      <c r="CO21">
        <v>9625.3325449525073</v>
      </c>
      <c r="CP21">
        <v>9359.8177440680702</v>
      </c>
      <c r="CQ21">
        <v>9101.4764340615147</v>
      </c>
      <c r="CR21">
        <v>8850.2039466234146</v>
      </c>
      <c r="CS21">
        <v>8605.8021057356273</v>
      </c>
      <c r="CT21">
        <v>8368.0793054667429</v>
      </c>
      <c r="CU21">
        <v>8136.8501848348069</v>
      </c>
      <c r="CV21">
        <v>7911.9353657434422</v>
      </c>
      <c r="CW21">
        <v>7693.1614280073918</v>
      </c>
      <c r="CX21">
        <v>7480.3612725321982</v>
      </c>
      <c r="CY21">
        <v>7273.2767630007738</v>
      </c>
      <c r="CZ21">
        <v>7072.0528038453294</v>
      </c>
      <c r="DA21">
        <v>6876.2423758033492</v>
      </c>
      <c r="DB21">
        <v>6685.7081890879954</v>
      </c>
      <c r="DC21">
        <v>6500.6174988482271</v>
      </c>
      <c r="DD21">
        <v>6320.5392476512598</v>
      </c>
      <c r="DE21">
        <v>6145.4536654959129</v>
      </c>
      <c r="DF21">
        <v>5975.244011344349</v>
      </c>
      <c r="DG21">
        <v>5809.7982658131732</v>
      </c>
      <c r="DH21">
        <v>5649.0094017215797</v>
      </c>
      <c r="DI21">
        <v>5492.7741789438069</v>
      </c>
      <c r="DJ21">
        <v>5340.9927671300165</v>
      </c>
      <c r="DK21">
        <v>5193.4692794702851</v>
      </c>
      <c r="DL21">
        <v>5050.3990496400211</v>
      </c>
      <c r="DM21">
        <v>4911.3821473265243</v>
      </c>
      <c r="DN21">
        <v>4776.4122570408163</v>
      </c>
      <c r="DO21">
        <v>4645.3824037027862</v>
      </c>
      <c r="DP21">
        <v>4518.0925902459721</v>
      </c>
      <c r="DQ21">
        <v>4394.7216893266204</v>
      </c>
      <c r="DR21">
        <v>4274.8448242322074</v>
      </c>
      <c r="DS21">
        <v>4158.4381990417214</v>
      </c>
      <c r="DT21">
        <v>4045.206394374919</v>
      </c>
      <c r="DU21">
        <v>3935.603672185895</v>
      </c>
      <c r="DV21">
        <v>3828.921575891472</v>
      </c>
      <c r="DW21">
        <v>3725.306393451463</v>
      </c>
      <c r="DX21">
        <v>3624.4757000622558</v>
      </c>
      <c r="DY21">
        <v>3526.4564908279058</v>
      </c>
      <c r="DZ21">
        <v>3431.454760383991</v>
      </c>
      <c r="EA21">
        <v>3338.8351278194532</v>
      </c>
      <c r="EB21">
        <v>3248.7037770513539</v>
      </c>
      <c r="EC21">
        <v>3160.9437889846872</v>
      </c>
      <c r="ED21">
        <v>3075.4359618563972</v>
      </c>
      <c r="EE21">
        <v>2991.8632137832469</v>
      </c>
      <c r="EF21">
        <v>2910.6910285662748</v>
      </c>
      <c r="EG21">
        <v>2831.048510368259</v>
      </c>
      <c r="EH21">
        <v>2753.2037730725801</v>
      </c>
      <c r="EI21">
        <v>2676.8754240244339</v>
      </c>
      <c r="EJ21">
        <v>2601.954612185757</v>
      </c>
      <c r="EK21">
        <v>2527.9041538860488</v>
      </c>
      <c r="EL21">
        <v>2454.7070256320249</v>
      </c>
      <c r="EM21">
        <v>2382.329144915388</v>
      </c>
      <c r="EN21">
        <v>2310.6646519849301</v>
      </c>
      <c r="EO21">
        <v>2239.7628606038802</v>
      </c>
      <c r="EP21">
        <v>2169.9618576199609</v>
      </c>
      <c r="EQ21">
        <v>2102.1522594888011</v>
      </c>
      <c r="ER21">
        <v>2036.3620157415371</v>
      </c>
      <c r="ES21">
        <v>1974.0909115160241</v>
      </c>
      <c r="ET21">
        <v>1915.1515985177091</v>
      </c>
      <c r="EU21">
        <v>1859.653308337909</v>
      </c>
      <c r="EV21">
        <v>1807.649393373099</v>
      </c>
      <c r="EW21">
        <v>1757.760959207232</v>
      </c>
      <c r="EX21">
        <v>1708.49054804809</v>
      </c>
      <c r="EY21">
        <v>1658.5428888129929</v>
      </c>
      <c r="EZ21">
        <v>1607.394839733372</v>
      </c>
      <c r="FA21">
        <v>1555.630987746857</v>
      </c>
      <c r="FB21">
        <v>1505.453146770988</v>
      </c>
      <c r="FC21">
        <v>1460.331847078726</v>
      </c>
      <c r="FD21">
        <v>1421.948023750153</v>
      </c>
      <c r="FE21">
        <v>1388.8012530186199</v>
      </c>
      <c r="FF21">
        <v>1355.118832552103</v>
      </c>
      <c r="FG21">
        <v>1312.861970675825</v>
      </c>
      <c r="FH21">
        <v>1256.263357068606</v>
      </c>
      <c r="FI21">
        <v>1187.0371013705851</v>
      </c>
      <c r="FJ21">
        <v>1122.8467949721551</v>
      </c>
      <c r="FK21">
        <v>1068.846406513195</v>
      </c>
      <c r="FL21">
        <v>974.60864962448034</v>
      </c>
      <c r="FM21">
        <v>835.00521265137058</v>
      </c>
      <c r="FN21">
        <v>728.00506933697466</v>
      </c>
      <c r="FO21">
        <v>523.79883809623516</v>
      </c>
      <c r="FP21">
        <v>0</v>
      </c>
      <c r="FQ21">
        <v>9168.5648320175787</v>
      </c>
    </row>
    <row r="22" spans="1:173" x14ac:dyDescent="0.3">
      <c r="A22" t="s">
        <v>39</v>
      </c>
      <c r="B22" t="s">
        <v>40</v>
      </c>
      <c r="C22">
        <v>19621.253859939461</v>
      </c>
      <c r="D22">
        <v>20466.247462809701</v>
      </c>
      <c r="E22">
        <v>18877.431984555271</v>
      </c>
      <c r="F22">
        <v>19049.313683122971</v>
      </c>
      <c r="G22">
        <v>18707.675795461138</v>
      </c>
      <c r="H22">
        <v>18725.67577925737</v>
      </c>
      <c r="I22">
        <v>8317.1364684131295</v>
      </c>
      <c r="J22">
        <v>11667.16969797731</v>
      </c>
      <c r="K22">
        <v>14788.715350554119</v>
      </c>
      <c r="L22">
        <v>16830.301598668011</v>
      </c>
      <c r="M22">
        <v>14722.82338154022</v>
      </c>
      <c r="N22">
        <v>18467.641743668679</v>
      </c>
      <c r="O22">
        <v>30599.59207478699</v>
      </c>
      <c r="P22">
        <v>18382.971222780921</v>
      </c>
      <c r="Q22">
        <v>10022.81189088529</v>
      </c>
      <c r="R22">
        <v>6972.5363752404064</v>
      </c>
      <c r="S22">
        <v>5161.8779017088355</v>
      </c>
      <c r="T22">
        <v>6467.0950740947428</v>
      </c>
      <c r="U22">
        <v>7197.689715579736</v>
      </c>
      <c r="V22">
        <v>6859.4579849037873</v>
      </c>
      <c r="W22">
        <v>24045.66077251346</v>
      </c>
      <c r="X22">
        <v>22910.876255283431</v>
      </c>
      <c r="Y22">
        <v>21567.572176315851</v>
      </c>
      <c r="Z22">
        <v>20600.578617000581</v>
      </c>
      <c r="AA22">
        <v>19514.252804531661</v>
      </c>
      <c r="AB22">
        <v>18816.99782612827</v>
      </c>
      <c r="AC22">
        <v>17912.031210022309</v>
      </c>
      <c r="AD22">
        <v>17165.719130932132</v>
      </c>
      <c r="AE22">
        <v>16545.91494023391</v>
      </c>
      <c r="AF22">
        <v>17319.846105247179</v>
      </c>
      <c r="AG22">
        <v>17478.21001037729</v>
      </c>
      <c r="AH22">
        <v>17123.708138737049</v>
      </c>
      <c r="AI22">
        <v>16871.300356093619</v>
      </c>
      <c r="AJ22">
        <v>16753.711460465671</v>
      </c>
      <c r="AK22">
        <v>16492.4320992672</v>
      </c>
      <c r="AL22">
        <v>15685.72410574772</v>
      </c>
      <c r="AM22">
        <v>13810.74152881696</v>
      </c>
      <c r="AN22">
        <v>12928.07745524687</v>
      </c>
      <c r="AO22">
        <v>13625.023657246689</v>
      </c>
      <c r="AP22">
        <v>13481.412045515361</v>
      </c>
      <c r="AQ22">
        <v>14248.301894900769</v>
      </c>
      <c r="AR22">
        <v>13676.52807582849</v>
      </c>
      <c r="AS22">
        <v>12460.926570036219</v>
      </c>
      <c r="AT22">
        <v>11301.440842625991</v>
      </c>
      <c r="AU22">
        <v>10409.721991843449</v>
      </c>
      <c r="AV22">
        <v>11212.55089605616</v>
      </c>
      <c r="AW22">
        <v>11747.203615846651</v>
      </c>
      <c r="AX22">
        <v>10998.15877183444</v>
      </c>
      <c r="AY22">
        <v>10178.43878686371</v>
      </c>
      <c r="AZ22">
        <v>9887.742365874532</v>
      </c>
      <c r="BA22">
        <v>10306.29408223746</v>
      </c>
      <c r="BB22">
        <v>10135.52855351576</v>
      </c>
      <c r="BC22">
        <v>9808.8190437798403</v>
      </c>
      <c r="BD22">
        <v>9911.890282477958</v>
      </c>
      <c r="BE22">
        <v>9410.8663454936286</v>
      </c>
      <c r="BF22">
        <v>8812.7266917441393</v>
      </c>
      <c r="BG22">
        <v>8265.8868010295191</v>
      </c>
      <c r="BH22">
        <v>7812.9822283583762</v>
      </c>
      <c r="BI22">
        <v>7285.343099454054</v>
      </c>
      <c r="BJ22">
        <v>7014.9545167317083</v>
      </c>
      <c r="BK22">
        <v>6966.66226566348</v>
      </c>
      <c r="BL22">
        <v>6208.1138475788002</v>
      </c>
      <c r="BM22">
        <v>6336.6990311482896</v>
      </c>
      <c r="BN22">
        <v>6284.1403199852202</v>
      </c>
      <c r="BO22">
        <v>6198.4730627479967</v>
      </c>
      <c r="BP22">
        <v>5794.3053236758988</v>
      </c>
      <c r="BQ22">
        <v>5811.9397478074861</v>
      </c>
      <c r="BR22">
        <v>5416.1572400031246</v>
      </c>
      <c r="BS22">
        <v>5168.4371900832593</v>
      </c>
      <c r="BT22">
        <v>4764.8002865893004</v>
      </c>
      <c r="BU22">
        <v>4633.3345554675216</v>
      </c>
      <c r="BV22">
        <v>4505.5044941665483</v>
      </c>
      <c r="BW22">
        <v>4381.1109751421009</v>
      </c>
      <c r="BX22">
        <v>4260.2526004386009</v>
      </c>
      <c r="BY22">
        <v>4142.8403674872616</v>
      </c>
      <c r="BZ22">
        <v>4028.481845852164</v>
      </c>
      <c r="CA22">
        <v>3917.4928931263771</v>
      </c>
      <c r="CB22">
        <v>3809.4807304156761</v>
      </c>
      <c r="CC22">
        <v>3704.357288822498</v>
      </c>
      <c r="CD22">
        <v>3602.2373909982662</v>
      </c>
      <c r="CE22">
        <v>3502.9422894751642</v>
      </c>
      <c r="CF22">
        <v>3406.486416782468</v>
      </c>
      <c r="CG22">
        <v>3312.5952926812488</v>
      </c>
      <c r="CH22">
        <v>3221.1957492438419</v>
      </c>
      <c r="CI22">
        <v>3132.4170497835048</v>
      </c>
      <c r="CJ22">
        <v>3046.0853334236258</v>
      </c>
      <c r="CK22">
        <v>2962.1224472180988</v>
      </c>
      <c r="CL22">
        <v>2880.366734084118</v>
      </c>
      <c r="CM22">
        <v>2801.05140853078</v>
      </c>
      <c r="CN22">
        <v>2723.808808531086</v>
      </c>
      <c r="CO22">
        <v>2648.6918444369921</v>
      </c>
      <c r="CP22">
        <v>2575.615456946407</v>
      </c>
      <c r="CQ22">
        <v>2504.4945775199621</v>
      </c>
      <c r="CR22">
        <v>2435.2325938416911</v>
      </c>
      <c r="CS22">
        <v>2368.16816250892</v>
      </c>
      <c r="CT22">
        <v>2302.5134358808082</v>
      </c>
      <c r="CU22">
        <v>2239.036295296462</v>
      </c>
      <c r="CV22">
        <v>2177.0882569164328</v>
      </c>
      <c r="CW22">
        <v>2116.823934991472</v>
      </c>
      <c r="CX22">
        <v>2058.1973065023258</v>
      </c>
      <c r="CY22">
        <v>2001.1635234828229</v>
      </c>
      <c r="CZ22">
        <v>1945.67994418853</v>
      </c>
      <c r="DA22">
        <v>1891.71053446735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</row>
    <row r="23" spans="1:173" x14ac:dyDescent="0.3">
      <c r="A23" t="s">
        <v>33</v>
      </c>
      <c r="B23" t="s">
        <v>34</v>
      </c>
      <c r="C23">
        <v>39252.076273533778</v>
      </c>
      <c r="D23">
        <v>40264.732366236552</v>
      </c>
      <c r="E23">
        <v>37308.918067622842</v>
      </c>
      <c r="F23">
        <v>36703.434829373728</v>
      </c>
      <c r="G23">
        <v>33033.776384939003</v>
      </c>
      <c r="H23">
        <v>33127.520003510748</v>
      </c>
      <c r="I23">
        <v>35542.594757242186</v>
      </c>
      <c r="J23">
        <v>32385.634873597159</v>
      </c>
      <c r="K23">
        <v>21995.124384213399</v>
      </c>
      <c r="L23">
        <v>17247.624804767998</v>
      </c>
      <c r="M23">
        <v>10724.01731162601</v>
      </c>
      <c r="N23">
        <v>94989.360888737268</v>
      </c>
      <c r="O23">
        <v>40015.693467722464</v>
      </c>
      <c r="P23">
        <v>36627.372896955341</v>
      </c>
      <c r="Q23">
        <v>21603.449773498171</v>
      </c>
      <c r="R23">
        <v>12862.003490971871</v>
      </c>
      <c r="S23">
        <v>8582.5055612980705</v>
      </c>
      <c r="T23">
        <v>30306.766699181971</v>
      </c>
      <c r="U23">
        <v>39717.644260781381</v>
      </c>
      <c r="V23">
        <v>54274.257994287793</v>
      </c>
      <c r="W23">
        <v>27120.913425889779</v>
      </c>
      <c r="X23">
        <v>25963.481657916898</v>
      </c>
      <c r="Y23">
        <v>24644.19510198</v>
      </c>
      <c r="Z23">
        <v>23678.70584975872</v>
      </c>
      <c r="AA23">
        <v>22623.581922047681</v>
      </c>
      <c r="AB23">
        <v>21913.188576212069</v>
      </c>
      <c r="AC23">
        <v>21011.102205884261</v>
      </c>
      <c r="AD23">
        <v>20235.363763085621</v>
      </c>
      <c r="AE23">
        <v>19554.837444230459</v>
      </c>
      <c r="AF23">
        <v>20085.459373396781</v>
      </c>
      <c r="AG23">
        <v>20059.205628760599</v>
      </c>
      <c r="AH23">
        <v>19582.152606610889</v>
      </c>
      <c r="AI23">
        <v>19218.07651965836</v>
      </c>
      <c r="AJ23">
        <v>19005.534690622841</v>
      </c>
      <c r="AK23">
        <v>18686.615861274611</v>
      </c>
      <c r="AL23">
        <v>17883.888487265169</v>
      </c>
      <c r="AM23">
        <v>16114.33273180743</v>
      </c>
      <c r="AN23">
        <v>15198.408258577711</v>
      </c>
      <c r="AO23">
        <v>15677.06108058342</v>
      </c>
      <c r="AP23">
        <v>15437.534125634629</v>
      </c>
      <c r="AQ23">
        <v>16027.599345369321</v>
      </c>
      <c r="AR23">
        <v>15446.7782774435</v>
      </c>
      <c r="AS23">
        <v>14289.685283661551</v>
      </c>
      <c r="AT23">
        <v>13171.80504725741</v>
      </c>
      <c r="AU23">
        <v>12288.55575876991</v>
      </c>
      <c r="AV23">
        <v>12904.560770537981</v>
      </c>
      <c r="AW23">
        <v>13288.044904127861</v>
      </c>
      <c r="AX23">
        <v>12535.429058122359</v>
      </c>
      <c r="AY23">
        <v>11710.76189834974</v>
      </c>
      <c r="AZ23">
        <v>11343.305294018801</v>
      </c>
      <c r="BA23">
        <v>11596.51100421465</v>
      </c>
      <c r="BB23">
        <v>11331.75406179691</v>
      </c>
      <c r="BC23">
        <v>10936.34206365618</v>
      </c>
      <c r="BD23">
        <v>10931.01289399195</v>
      </c>
      <c r="BE23">
        <v>10403.72327262257</v>
      </c>
      <c r="BF23">
        <v>9798.9973081373973</v>
      </c>
      <c r="BG23">
        <v>9246.4608453664969</v>
      </c>
      <c r="BH23">
        <v>8784.0666959237842</v>
      </c>
      <c r="BI23">
        <v>8259.4323622705306</v>
      </c>
      <c r="BJ23">
        <v>7962.138524672353</v>
      </c>
      <c r="BK23">
        <v>7860.1278048793674</v>
      </c>
      <c r="BL23">
        <v>7129.5088695907207</v>
      </c>
      <c r="BM23">
        <v>7179.6041409405761</v>
      </c>
      <c r="BN23">
        <v>7071.8652257396598</v>
      </c>
      <c r="BO23">
        <v>6939.9433125298738</v>
      </c>
      <c r="BP23">
        <v>6532.6840749509183</v>
      </c>
      <c r="BQ23">
        <v>6503.9662661656212</v>
      </c>
      <c r="BR23">
        <v>6115.5012284257309</v>
      </c>
      <c r="BS23">
        <v>5860.1413737382854</v>
      </c>
      <c r="BT23">
        <v>5468.3271071970657</v>
      </c>
      <c r="BU23">
        <v>5317.3376451415515</v>
      </c>
      <c r="BV23">
        <v>5170.7229812932492</v>
      </c>
      <c r="BW23">
        <v>5028.0646545651643</v>
      </c>
      <c r="BX23">
        <v>4889.3534331105138</v>
      </c>
      <c r="BY23">
        <v>4754.3767976602703</v>
      </c>
      <c r="BZ23">
        <v>4623.2240768492366</v>
      </c>
      <c r="CA23">
        <v>4495.6998525989748</v>
      </c>
      <c r="CB23">
        <v>4371.7038287691612</v>
      </c>
      <c r="CC23">
        <v>4251.2356447348357</v>
      </c>
      <c r="CD23">
        <v>4134.0010165527638</v>
      </c>
      <c r="CE23">
        <v>4020.0079260643561</v>
      </c>
      <c r="CF23">
        <v>3909.0655766388049</v>
      </c>
      <c r="CG23">
        <v>3801.3851783359082</v>
      </c>
      <c r="CH23">
        <v>3696.5765844004009</v>
      </c>
      <c r="CI23">
        <v>3594.65817309972</v>
      </c>
      <c r="CJ23">
        <v>3495.4458134518259</v>
      </c>
      <c r="CK23">
        <v>3398.9594789326088</v>
      </c>
      <c r="CL23">
        <v>3305.324700661829</v>
      </c>
      <c r="CM23">
        <v>3214.1677487602028</v>
      </c>
      <c r="CN23">
        <v>3125.5154540660742</v>
      </c>
      <c r="CO23">
        <v>3039.2971431571618</v>
      </c>
      <c r="CP23">
        <v>2955.3442767924839</v>
      </c>
      <c r="CQ23">
        <v>2873.8895533165728</v>
      </c>
      <c r="CR23">
        <v>2794.5643365114388</v>
      </c>
      <c r="CS23">
        <v>2717.4072000893871</v>
      </c>
      <c r="CT23">
        <v>2642.2607679016378</v>
      </c>
      <c r="CU23">
        <v>2569.370123268397</v>
      </c>
      <c r="CV23">
        <v>2498.3836442390639</v>
      </c>
      <c r="CW23">
        <v>2429.3396023912578</v>
      </c>
      <c r="CX23">
        <v>2362.1752781784421</v>
      </c>
      <c r="CY23">
        <v>2296.7441456083561</v>
      </c>
      <c r="CZ23">
        <v>2233.2994692580269</v>
      </c>
      <c r="DA23">
        <v>2171.490706862</v>
      </c>
      <c r="DB23">
        <v>2111.3754738251159</v>
      </c>
      <c r="DC23">
        <v>2052.81419346959</v>
      </c>
      <c r="DD23">
        <v>1995.96447407814</v>
      </c>
      <c r="DE23">
        <v>1940.789533547239</v>
      </c>
      <c r="DF23">
        <v>1887.051384766929</v>
      </c>
      <c r="DG23">
        <v>1834.8169235699961</v>
      </c>
      <c r="DH23">
        <v>1784.051759748796</v>
      </c>
      <c r="DI23">
        <v>1734.7280918876211</v>
      </c>
      <c r="DJ23">
        <v>1686.8311823324709</v>
      </c>
      <c r="DK23">
        <v>1640.303403327081</v>
      </c>
      <c r="DL23">
        <v>1595.078804164767</v>
      </c>
      <c r="DM23">
        <v>1551.2817242543711</v>
      </c>
      <c r="DN23">
        <v>1508.481477321073</v>
      </c>
      <c r="DO23">
        <v>1467.2026418385019</v>
      </c>
      <c r="DP23">
        <v>1427.121232052061</v>
      </c>
      <c r="DQ23">
        <v>1388.1023999164829</v>
      </c>
      <c r="DR23">
        <v>1350.1120240151729</v>
      </c>
      <c r="DS23">
        <v>1313.396934366644</v>
      </c>
      <c r="DT23">
        <v>1277.6123534550741</v>
      </c>
      <c r="DU23">
        <v>1242.7278053855509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</row>
    <row r="24" spans="1:173" x14ac:dyDescent="0.3">
      <c r="A24" t="s">
        <v>31</v>
      </c>
      <c r="B24" t="s">
        <v>32</v>
      </c>
      <c r="C24">
        <v>141650.2626583259</v>
      </c>
      <c r="D24">
        <v>144403.40271444479</v>
      </c>
      <c r="E24">
        <v>137601.52131181411</v>
      </c>
      <c r="F24">
        <v>137337.20840209679</v>
      </c>
      <c r="G24">
        <v>133411.99973037411</v>
      </c>
      <c r="H24">
        <v>128712.1464965943</v>
      </c>
      <c r="I24">
        <v>129417.168940823</v>
      </c>
      <c r="J24">
        <v>125372.15061517811</v>
      </c>
      <c r="K24">
        <v>135184.12176480459</v>
      </c>
      <c r="L24">
        <v>140992.54327881409</v>
      </c>
      <c r="M24">
        <v>152128.39661943441</v>
      </c>
      <c r="N24">
        <v>85746.46907938557</v>
      </c>
      <c r="O24">
        <v>129284.1575193442</v>
      </c>
      <c r="P24">
        <v>135351.19913395969</v>
      </c>
      <c r="Q24">
        <v>72431.421191645582</v>
      </c>
      <c r="R24">
        <v>84009.72476108199</v>
      </c>
      <c r="S24">
        <v>80060.842424135088</v>
      </c>
      <c r="T24">
        <v>82304.332429085451</v>
      </c>
      <c r="U24">
        <v>65482.968044104833</v>
      </c>
      <c r="V24">
        <v>47124.415652849573</v>
      </c>
      <c r="W24">
        <v>84638.110375289398</v>
      </c>
      <c r="X24">
        <v>81278.712478913381</v>
      </c>
      <c r="Y24">
        <v>77566.011193699262</v>
      </c>
      <c r="Z24">
        <v>74824.032679194032</v>
      </c>
      <c r="AA24">
        <v>71900.770943604119</v>
      </c>
      <c r="AB24">
        <v>69857.119936383504</v>
      </c>
      <c r="AC24">
        <v>67276.975619201694</v>
      </c>
      <c r="AD24">
        <v>64971.507382689422</v>
      </c>
      <c r="AE24">
        <v>62876.815810904671</v>
      </c>
      <c r="AF24">
        <v>63825.820092644601</v>
      </c>
      <c r="AG24">
        <v>63299.5480581718</v>
      </c>
      <c r="AH24">
        <v>61623.942212789269</v>
      </c>
      <c r="AI24">
        <v>60329.615061217497</v>
      </c>
      <c r="AJ24">
        <v>59552.299229233759</v>
      </c>
      <c r="AK24">
        <v>58560.769765546502</v>
      </c>
      <c r="AL24">
        <v>56274.029893030878</v>
      </c>
      <c r="AM24">
        <v>51417.430574458398</v>
      </c>
      <c r="AN24">
        <v>48677.175819446449</v>
      </c>
      <c r="AO24">
        <v>49520.760821851472</v>
      </c>
      <c r="AP24">
        <v>48635.294169826753</v>
      </c>
      <c r="AQ24">
        <v>49960.765245970157</v>
      </c>
      <c r="AR24">
        <v>48304.612643178312</v>
      </c>
      <c r="AS24">
        <v>45111.572817860237</v>
      </c>
      <c r="AT24">
        <v>41969.462026480527</v>
      </c>
      <c r="AU24">
        <v>39451.897590035493</v>
      </c>
      <c r="AV24">
        <v>40809.681542719743</v>
      </c>
      <c r="AW24">
        <v>41575.226258625989</v>
      </c>
      <c r="AX24">
        <v>39405.643031292428</v>
      </c>
      <c r="AY24">
        <v>37022.118494360388</v>
      </c>
      <c r="AZ24">
        <v>35786.091113269853</v>
      </c>
      <c r="BA24">
        <v>36120.307447701831</v>
      </c>
      <c r="BB24">
        <v>35137.877493148713</v>
      </c>
      <c r="BC24">
        <v>33852.291245264139</v>
      </c>
      <c r="BD24">
        <v>33593.49861099042</v>
      </c>
      <c r="BE24">
        <v>32028.824257580531</v>
      </c>
      <c r="BF24">
        <v>30288.064461103921</v>
      </c>
      <c r="BG24">
        <v>28697.482223585281</v>
      </c>
      <c r="BH24">
        <v>27352.617086473281</v>
      </c>
      <c r="BI24">
        <v>25866.36214337785</v>
      </c>
      <c r="BJ24">
        <v>24960.455811662701</v>
      </c>
      <c r="BK24">
        <v>24537.272072357711</v>
      </c>
      <c r="BL24">
        <v>22503.893045198711</v>
      </c>
      <c r="BM24">
        <v>22466.71730360423</v>
      </c>
      <c r="BN24">
        <v>22030.43564496372</v>
      </c>
      <c r="BO24">
        <v>21543.305234777748</v>
      </c>
      <c r="BP24">
        <v>20375.598143857391</v>
      </c>
      <c r="BQ24">
        <v>20193.599024553641</v>
      </c>
      <c r="BR24">
        <v>19102.252453916</v>
      </c>
      <c r="BS24">
        <v>18353.910545191171</v>
      </c>
      <c r="BT24">
        <v>17259.39467390698</v>
      </c>
      <c r="BU24">
        <v>16783.172696489259</v>
      </c>
      <c r="BV24">
        <v>16320.006229465849</v>
      </c>
      <c r="BW24">
        <v>15869.63535552382</v>
      </c>
      <c r="BX24">
        <v>15431.70749115143</v>
      </c>
      <c r="BY24">
        <v>15005.8799308494</v>
      </c>
      <c r="BZ24">
        <v>14591.72027457894</v>
      </c>
      <c r="CA24">
        <v>14189.204440574429</v>
      </c>
      <c r="CB24">
        <v>13797.713872972819</v>
      </c>
      <c r="CC24">
        <v>13417.04296918313</v>
      </c>
      <c r="CD24">
        <v>13046.89204980186</v>
      </c>
      <c r="CE24">
        <v>12686.767718788229</v>
      </c>
      <c r="CF24">
        <v>12336.871624524991</v>
      </c>
      <c r="CG24">
        <v>11996.53331091594</v>
      </c>
      <c r="CH24">
        <v>11665.58571073625</v>
      </c>
      <c r="CI24">
        <v>11343.674296255431</v>
      </c>
      <c r="CJ24">
        <v>11030.84260753504</v>
      </c>
      <c r="CK24">
        <v>10726.43717014663</v>
      </c>
      <c r="CL24">
        <v>10430.606948217281</v>
      </c>
      <c r="CM24">
        <v>10142.72494607471</v>
      </c>
      <c r="CN24">
        <v>9862.9667485641548</v>
      </c>
      <c r="CO24">
        <v>9590.8080961257692</v>
      </c>
      <c r="CP24">
        <v>9326.1280421150677</v>
      </c>
      <c r="CQ24">
        <v>9068.7154809270542</v>
      </c>
      <c r="CR24">
        <v>8818.2731006791837</v>
      </c>
      <c r="CS24">
        <v>8574.8011997841986</v>
      </c>
      <c r="CT24">
        <v>8338.1124391833437</v>
      </c>
      <c r="CU24">
        <v>8107.8189037165894</v>
      </c>
      <c r="CV24">
        <v>7883.8443806516661</v>
      </c>
      <c r="CW24">
        <v>7666.0157330119546</v>
      </c>
      <c r="CX24">
        <v>7454.1646444019207</v>
      </c>
      <c r="CY24">
        <v>7248.1274077571343</v>
      </c>
      <c r="CZ24">
        <v>7047.7453060669004</v>
      </c>
      <c r="DA24">
        <v>6852.8655925105759</v>
      </c>
      <c r="DB24">
        <v>6663.3421173152947</v>
      </c>
      <c r="DC24">
        <v>6479.0366181468062</v>
      </c>
      <c r="DD24">
        <v>6299.7178554991924</v>
      </c>
      <c r="DE24">
        <v>6125.4533010920786</v>
      </c>
      <c r="DF24">
        <v>5956.1246970895772</v>
      </c>
      <c r="DG24">
        <v>5791.4104272081686</v>
      </c>
      <c r="DH24">
        <v>5631.2983866057748</v>
      </c>
      <c r="DI24">
        <v>5475.6790441258909</v>
      </c>
      <c r="DJ24">
        <v>5324.4448317099368</v>
      </c>
      <c r="DK24">
        <v>5177.3898853031424</v>
      </c>
      <c r="DL24">
        <v>5034.7087337652247</v>
      </c>
      <c r="DM24">
        <v>4895.9940787831219</v>
      </c>
      <c r="DN24">
        <v>4761.2381216325221</v>
      </c>
      <c r="DO24">
        <v>4630.3305617757733</v>
      </c>
      <c r="DP24">
        <v>4503.1585882569689</v>
      </c>
      <c r="DQ24">
        <v>4379.6069583919407</v>
      </c>
      <c r="DR24">
        <v>4259.4705644939004</v>
      </c>
      <c r="DS24">
        <v>4142.9170953414159</v>
      </c>
      <c r="DT24">
        <v>4029.533190424218</v>
      </c>
      <c r="DU24">
        <v>3919.2242421117021</v>
      </c>
      <c r="DV24">
        <v>3812.2819206936269</v>
      </c>
      <c r="DW24">
        <v>3708.0240888171688</v>
      </c>
      <c r="DX24">
        <v>3606.5562151968502</v>
      </c>
      <c r="DY24">
        <v>3508.2981004092321</v>
      </c>
      <c r="DZ24">
        <v>3412.4923475599762</v>
      </c>
      <c r="EA24">
        <v>3319.4619568413268</v>
      </c>
      <c r="EB24">
        <v>3229.0516753136621</v>
      </c>
      <c r="EC24">
        <v>3141.276317076773</v>
      </c>
      <c r="ED24">
        <v>3055.8624040695831</v>
      </c>
      <c r="EE24">
        <v>2972.7627017784189</v>
      </c>
      <c r="EF24">
        <v>2891.6854903812418</v>
      </c>
      <c r="EG24">
        <v>2812.7251635446701</v>
      </c>
      <c r="EH24">
        <v>2735.7081795162921</v>
      </c>
      <c r="EI24">
        <v>2660.091716736129</v>
      </c>
      <c r="EJ24">
        <v>2586.100447763431</v>
      </c>
      <c r="EK24">
        <v>2513.2457657506939</v>
      </c>
      <c r="EL24">
        <v>2441.471534167194</v>
      </c>
      <c r="EM24">
        <v>2370.689998769984</v>
      </c>
      <c r="EN24">
        <v>2300.9239824326269</v>
      </c>
      <c r="EO24">
        <v>2232.3325359326182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8176.5720489123714</v>
      </c>
    </row>
    <row r="25" spans="1:173" x14ac:dyDescent="0.3">
      <c r="A25" t="s">
        <v>29</v>
      </c>
      <c r="B25" t="s">
        <v>30</v>
      </c>
      <c r="C25">
        <v>27587.68756395486</v>
      </c>
      <c r="D25">
        <v>28391.23737145614</v>
      </c>
      <c r="E25">
        <v>25672.180155748461</v>
      </c>
      <c r="F25">
        <v>25076.357086774249</v>
      </c>
      <c r="G25">
        <v>23847.180095175849</v>
      </c>
      <c r="H25">
        <v>23208.926421617682</v>
      </c>
      <c r="I25">
        <v>35700.051686204257</v>
      </c>
      <c r="J25">
        <v>32700.63863240878</v>
      </c>
      <c r="K25">
        <v>24490.13440115406</v>
      </c>
      <c r="L25">
        <v>17894.141790884391</v>
      </c>
      <c r="M25">
        <v>18869.728130829211</v>
      </c>
      <c r="N25">
        <v>30802.127341543841</v>
      </c>
      <c r="O25">
        <v>37240.237619563333</v>
      </c>
      <c r="P25">
        <v>36682.868947398332</v>
      </c>
      <c r="Q25">
        <v>20891.451869993762</v>
      </c>
      <c r="R25">
        <v>18333.601927879161</v>
      </c>
      <c r="S25">
        <v>11778.571427379249</v>
      </c>
      <c r="T25">
        <v>16451.130311350331</v>
      </c>
      <c r="U25">
        <v>15012.97767034274</v>
      </c>
      <c r="V25">
        <v>11275.14734714212</v>
      </c>
      <c r="W25">
        <v>23055.490662017641</v>
      </c>
      <c r="X25">
        <v>22037.873915492932</v>
      </c>
      <c r="Y25">
        <v>20861.184084661101</v>
      </c>
      <c r="Z25">
        <v>20007.517596675971</v>
      </c>
      <c r="AA25">
        <v>19064.365287426601</v>
      </c>
      <c r="AB25">
        <v>18440.489907934851</v>
      </c>
      <c r="AC25">
        <v>17636.1526248558</v>
      </c>
      <c r="AD25">
        <v>16952.640196824839</v>
      </c>
      <c r="AE25">
        <v>16366.327347696641</v>
      </c>
      <c r="AF25">
        <v>16916.228000609171</v>
      </c>
      <c r="AG25">
        <v>16950.130715940439</v>
      </c>
      <c r="AH25">
        <v>16563.48794699931</v>
      </c>
      <c r="AI25">
        <v>16278.84908572512</v>
      </c>
      <c r="AJ25">
        <v>16129.964047559401</v>
      </c>
      <c r="AK25">
        <v>15873.936128447071</v>
      </c>
      <c r="AL25">
        <v>15158.59517286809</v>
      </c>
      <c r="AM25">
        <v>13545.21306204288</v>
      </c>
      <c r="AN25">
        <v>12735.651500236871</v>
      </c>
      <c r="AO25">
        <v>13230.10945600601</v>
      </c>
      <c r="AP25">
        <v>13053.72125456046</v>
      </c>
      <c r="AQ25">
        <v>13644.63253744533</v>
      </c>
      <c r="AR25">
        <v>13136.706786872561</v>
      </c>
      <c r="AS25">
        <v>12087.000518098779</v>
      </c>
      <c r="AT25">
        <v>11074.333176569549</v>
      </c>
      <c r="AU25">
        <v>10286.31217669786</v>
      </c>
      <c r="AV25">
        <v>10899.64444080612</v>
      </c>
      <c r="AW25">
        <v>11292.64140716234</v>
      </c>
      <c r="AX25">
        <v>10623.078191102921</v>
      </c>
      <c r="AY25">
        <v>9889.3827991741837</v>
      </c>
      <c r="AZ25">
        <v>9586.7065427665984</v>
      </c>
      <c r="BA25">
        <v>9864.279700321671</v>
      </c>
      <c r="BB25">
        <v>9658.8534340316019</v>
      </c>
      <c r="BC25">
        <v>9331.3091972375478</v>
      </c>
      <c r="BD25">
        <v>9364.1555149679516</v>
      </c>
      <c r="BE25">
        <v>8905.891843627498</v>
      </c>
      <c r="BF25">
        <v>8372.1645902787604</v>
      </c>
      <c r="BG25">
        <v>7884.230808577382</v>
      </c>
      <c r="BH25">
        <v>7476.9399285297013</v>
      </c>
      <c r="BI25">
        <v>7011.038018485915</v>
      </c>
      <c r="BJ25">
        <v>6756.5979873662982</v>
      </c>
      <c r="BK25">
        <v>6682.3869634585626</v>
      </c>
      <c r="BL25">
        <v>6022.9557545720672</v>
      </c>
      <c r="BM25">
        <v>6093.2197197495707</v>
      </c>
      <c r="BN25">
        <v>6015.6488751120278</v>
      </c>
      <c r="BO25">
        <v>5913.6818535976354</v>
      </c>
      <c r="BP25">
        <v>5553.9822562678819</v>
      </c>
      <c r="BQ25">
        <v>5545.0103659285815</v>
      </c>
      <c r="BR25">
        <v>5198.3652475030431</v>
      </c>
      <c r="BS25">
        <v>4974.0878739237742</v>
      </c>
      <c r="BT25">
        <v>4622.1621142409604</v>
      </c>
      <c r="BU25">
        <v>4494.5308344892837</v>
      </c>
      <c r="BV25">
        <v>4370.6221409339014</v>
      </c>
      <c r="BW25">
        <v>4250.043896301494</v>
      </c>
      <c r="BX25">
        <v>4132.8089027296146</v>
      </c>
      <c r="BY25">
        <v>4018.7996999153461</v>
      </c>
      <c r="BZ25">
        <v>3907.8363577892192</v>
      </c>
      <c r="CA25">
        <v>3800.2426191436971</v>
      </c>
      <c r="CB25">
        <v>3695.325002334409</v>
      </c>
      <c r="CC25">
        <v>3593.32152659541</v>
      </c>
      <c r="CD25">
        <v>3494.310593245928</v>
      </c>
      <c r="CE25">
        <v>3397.9367531684029</v>
      </c>
      <c r="CF25">
        <v>3304.3260625295202</v>
      </c>
      <c r="CG25">
        <v>3213.1020988808109</v>
      </c>
      <c r="CH25">
        <v>3124.5955343424371</v>
      </c>
      <c r="CI25">
        <v>3038.4316809147181</v>
      </c>
      <c r="CJ25">
        <v>2954.5403117443329</v>
      </c>
      <c r="CK25">
        <v>2873.0461871347388</v>
      </c>
      <c r="CL25">
        <v>2793.7959646576642</v>
      </c>
      <c r="CM25">
        <v>2716.721900703174</v>
      </c>
      <c r="CN25">
        <v>2641.7535643583678</v>
      </c>
      <c r="CO25">
        <v>2568.8612244447281</v>
      </c>
      <c r="CP25">
        <v>2497.9850047464979</v>
      </c>
      <c r="CQ25">
        <v>2428.8261040312609</v>
      </c>
      <c r="CR25">
        <v>2361.9531714692021</v>
      </c>
      <c r="CS25">
        <v>2296.7112825139702</v>
      </c>
      <c r="CT25">
        <v>2233.2508707337688</v>
      </c>
      <c r="CU25">
        <v>2171.5209953238182</v>
      </c>
      <c r="CV25">
        <v>2111.4752496063338</v>
      </c>
      <c r="CW25">
        <v>2052.974592903282</v>
      </c>
      <c r="CX25">
        <v>1996.2704790672301</v>
      </c>
      <c r="CY25">
        <v>1941.0176734589429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</row>
    <row r="26" spans="1:173" x14ac:dyDescent="0.3">
      <c r="A26" t="s">
        <v>43</v>
      </c>
      <c r="B26" t="s">
        <v>44</v>
      </c>
      <c r="C26">
        <v>106703.5494765547</v>
      </c>
      <c r="D26">
        <v>109307.6865925122</v>
      </c>
      <c r="E26">
        <v>103799.96806571521</v>
      </c>
      <c r="F26">
        <v>102714.567101817</v>
      </c>
      <c r="G26">
        <v>100610.67743335001</v>
      </c>
      <c r="H26">
        <v>100798.5193240417</v>
      </c>
      <c r="I26">
        <v>95696.902872999199</v>
      </c>
      <c r="J26">
        <v>85664.850398524519</v>
      </c>
      <c r="K26">
        <v>82689.421113464661</v>
      </c>
      <c r="L26">
        <v>95519.73763147436</v>
      </c>
      <c r="M26">
        <v>82017.231562618617</v>
      </c>
      <c r="N26">
        <v>80976.869605240165</v>
      </c>
      <c r="O26">
        <v>121184.6316690324</v>
      </c>
      <c r="P26">
        <v>105289.94476572399</v>
      </c>
      <c r="Q26">
        <v>67474.398507926744</v>
      </c>
      <c r="R26">
        <v>64203.130285078529</v>
      </c>
      <c r="S26">
        <v>45961.672440793292</v>
      </c>
      <c r="T26">
        <v>61361.434157987533</v>
      </c>
      <c r="U26">
        <v>54521.933366523474</v>
      </c>
      <c r="V26">
        <v>117884.0965473651</v>
      </c>
      <c r="W26">
        <v>98018.874590757594</v>
      </c>
      <c r="X26">
        <v>94080.135665330701</v>
      </c>
      <c r="Y26">
        <v>89705.249531104069</v>
      </c>
      <c r="Z26">
        <v>86454.073583750229</v>
      </c>
      <c r="AA26">
        <v>82963.946122550318</v>
      </c>
      <c r="AB26">
        <v>80534.152208141924</v>
      </c>
      <c r="AC26">
        <v>77532.744445329678</v>
      </c>
      <c r="AD26">
        <v>74894.089699220931</v>
      </c>
      <c r="AE26">
        <v>72487.360411367699</v>
      </c>
      <c r="AF26">
        <v>73703.983263087692</v>
      </c>
      <c r="AG26">
        <v>73213.949002431909</v>
      </c>
      <c r="AH26">
        <v>71358.424025942048</v>
      </c>
      <c r="AI26">
        <v>69872.561165788589</v>
      </c>
      <c r="AJ26">
        <v>68884.092449394346</v>
      </c>
      <c r="AK26">
        <v>67628.684266557393</v>
      </c>
      <c r="AL26">
        <v>64953.577632816399</v>
      </c>
      <c r="AM26">
        <v>59326.016313282751</v>
      </c>
      <c r="AN26">
        <v>56233.415734147136</v>
      </c>
      <c r="AO26">
        <v>57345.669957622871</v>
      </c>
      <c r="AP26">
        <v>56292.328722325139</v>
      </c>
      <c r="AQ26">
        <v>57795.372561715143</v>
      </c>
      <c r="AR26">
        <v>55794.904115609817</v>
      </c>
      <c r="AS26">
        <v>52074.866719007397</v>
      </c>
      <c r="AT26">
        <v>48472.423937128588</v>
      </c>
      <c r="AU26">
        <v>45541.955273268417</v>
      </c>
      <c r="AV26">
        <v>47133.926350730697</v>
      </c>
      <c r="AW26">
        <v>48041.774064827121</v>
      </c>
      <c r="AX26">
        <v>45527.170489270793</v>
      </c>
      <c r="AY26">
        <v>42776.920127827303</v>
      </c>
      <c r="AZ26">
        <v>41376.664491639611</v>
      </c>
      <c r="BA26">
        <v>41849.384378627481</v>
      </c>
      <c r="BB26">
        <v>40755.139019706367</v>
      </c>
      <c r="BC26">
        <v>39269.387919079847</v>
      </c>
      <c r="BD26">
        <v>38986.968219701594</v>
      </c>
      <c r="BE26">
        <v>37154.145135423103</v>
      </c>
      <c r="BF26">
        <v>35108.714641329803</v>
      </c>
      <c r="BG26">
        <v>33243.041752726604</v>
      </c>
      <c r="BH26">
        <v>31671.374958027762</v>
      </c>
      <c r="BI26">
        <v>29915.502003413731</v>
      </c>
      <c r="BJ26">
        <v>28854.603689031828</v>
      </c>
      <c r="BK26">
        <v>28395.008256586221</v>
      </c>
      <c r="BL26">
        <v>26024.74494793026</v>
      </c>
      <c r="BM26">
        <v>26010.734425914441</v>
      </c>
      <c r="BN26">
        <v>25525.204927070699</v>
      </c>
      <c r="BO26">
        <v>24975.783926639258</v>
      </c>
      <c r="BP26">
        <v>23602.837764339591</v>
      </c>
      <c r="BQ26">
        <v>23390.403324907998</v>
      </c>
      <c r="BR26">
        <v>22102.864167977608</v>
      </c>
      <c r="BS26">
        <v>21230.34251761542</v>
      </c>
      <c r="BT26">
        <v>19948.440174941388</v>
      </c>
      <c r="BU26">
        <v>19397.937301117821</v>
      </c>
      <c r="BV26">
        <v>18862.646478597711</v>
      </c>
      <c r="BW26">
        <v>18342.13987571351</v>
      </c>
      <c r="BX26">
        <v>17835.81786946112</v>
      </c>
      <c r="BY26">
        <v>17343.882119268339</v>
      </c>
      <c r="BZ26">
        <v>16865.344334542398</v>
      </c>
      <c r="CA26">
        <v>16400.0299360032</v>
      </c>
      <c r="CB26">
        <v>15947.573696216759</v>
      </c>
      <c r="CC26">
        <v>15507.52089316453</v>
      </c>
      <c r="CD26">
        <v>15079.619540553351</v>
      </c>
      <c r="CE26">
        <v>14663.64305489435</v>
      </c>
      <c r="CF26">
        <v>14259.256564737439</v>
      </c>
      <c r="CG26">
        <v>13865.933377765419</v>
      </c>
      <c r="CH26">
        <v>13483.459784480399</v>
      </c>
      <c r="CI26">
        <v>13111.43572883546</v>
      </c>
      <c r="CJ26">
        <v>12749.86839703318</v>
      </c>
      <c r="CK26">
        <v>12398.067616693899</v>
      </c>
      <c r="CL26">
        <v>12056.1506152519</v>
      </c>
      <c r="CM26">
        <v>11723.54709931572</v>
      </c>
      <c r="CN26">
        <v>11400.092796125689</v>
      </c>
      <c r="CO26">
        <v>11085.531012506201</v>
      </c>
      <c r="CP26">
        <v>10779.61269326197</v>
      </c>
      <c r="CQ26">
        <v>10482.09608388064</v>
      </c>
      <c r="CR26">
        <v>10192.74635931794</v>
      </c>
      <c r="CS26">
        <v>9911.2354514398357</v>
      </c>
      <c r="CT26">
        <v>9637.6443906974073</v>
      </c>
      <c r="CU26">
        <v>9371.4529957512605</v>
      </c>
      <c r="CV26">
        <v>9112.5566608445442</v>
      </c>
      <c r="CW26">
        <v>8860.7552901739728</v>
      </c>
      <c r="CX26">
        <v>8615.8561949810191</v>
      </c>
      <c r="CY26">
        <v>8377.5723780852786</v>
      </c>
      <c r="CZ26">
        <v>8146.0242134056971</v>
      </c>
      <c r="DA26">
        <v>7920.732561061126</v>
      </c>
      <c r="DB26">
        <v>7701.6316494114026</v>
      </c>
      <c r="DC26">
        <v>7488.5605580407646</v>
      </c>
      <c r="DD26">
        <v>7281.3658330110211</v>
      </c>
      <c r="DE26">
        <v>7079.9014730663412</v>
      </c>
      <c r="DF26">
        <v>6883.9296067488985</v>
      </c>
      <c r="DG26">
        <v>6693.6168786069502</v>
      </c>
      <c r="DH26">
        <v>6508.5327479115067</v>
      </c>
      <c r="DI26">
        <v>6328.6536437035484</v>
      </c>
      <c r="DJ26">
        <v>6153.8566099956925</v>
      </c>
      <c r="DK26">
        <v>5984.0232941012746</v>
      </c>
      <c r="DL26">
        <v>5818.9423993781493</v>
      </c>
      <c r="DM26">
        <v>5658.794353488689</v>
      </c>
      <c r="DN26">
        <v>5503.1437904735039</v>
      </c>
      <c r="DO26">
        <v>5351.9517956289801</v>
      </c>
      <c r="DP26">
        <v>5204.9885649361422</v>
      </c>
      <c r="DQ26">
        <v>5062.3230293978431</v>
      </c>
      <c r="DR26">
        <v>4923.8097935733786</v>
      </c>
      <c r="DS26">
        <v>4789.1013939216791</v>
      </c>
      <c r="DT26">
        <v>4657.9835981449251</v>
      </c>
      <c r="DU26">
        <v>4531.0433179681249</v>
      </c>
      <c r="DV26">
        <v>4407.2436271683237</v>
      </c>
      <c r="DW26">
        <v>4286.8629055381998</v>
      </c>
      <c r="DX26">
        <v>4170.0115486833984</v>
      </c>
      <c r="DY26">
        <v>4056.2135813831469</v>
      </c>
      <c r="DZ26">
        <v>3945.8086509818122</v>
      </c>
      <c r="EA26">
        <v>3838.3278099457229</v>
      </c>
      <c r="EB26">
        <v>3733.9978579171539</v>
      </c>
      <c r="EC26">
        <v>3632.7295476470649</v>
      </c>
      <c r="ED26">
        <v>3534.2136579597582</v>
      </c>
      <c r="EE26">
        <v>3438.282443313245</v>
      </c>
      <c r="EF26">
        <v>3344.963864306264</v>
      </c>
      <c r="EG26">
        <v>3253.946481513668</v>
      </c>
      <c r="EH26">
        <v>3164.9785336937962</v>
      </c>
      <c r="EI26">
        <v>3077.7853649934159</v>
      </c>
      <c r="EJ26">
        <v>2992.0843237364861</v>
      </c>
      <c r="EK26">
        <v>2907.6079722967338</v>
      </c>
      <c r="EL26">
        <v>2824.1398299501489</v>
      </c>
      <c r="EM26">
        <v>2741.5637579869481</v>
      </c>
      <c r="EN26">
        <v>2659.9173697298161</v>
      </c>
      <c r="EO26">
        <v>2579.32881369496</v>
      </c>
      <c r="EP26">
        <v>2500.4333776487911</v>
      </c>
      <c r="EQ26">
        <v>2423.7305832787251</v>
      </c>
      <c r="ER26">
        <v>2349.4933282121101</v>
      </c>
      <c r="ES26">
        <v>2278.9591123912651</v>
      </c>
      <c r="ET26">
        <v>2211.8838337280108</v>
      </c>
      <c r="EU26">
        <v>2149.5449617555719</v>
      </c>
      <c r="EV26">
        <v>2092.2033934255992</v>
      </c>
      <c r="EW26">
        <v>2039.4332749870109</v>
      </c>
      <c r="EX26">
        <v>1990.3214905709599</v>
      </c>
      <c r="EY26">
        <v>1942.447041768977</v>
      </c>
      <c r="EZ26">
        <v>1893.3555815061291</v>
      </c>
      <c r="FA26">
        <v>1842.264430493892</v>
      </c>
      <c r="FB26">
        <v>1790.2632596485601</v>
      </c>
      <c r="FC26">
        <v>1739.141660990872</v>
      </c>
      <c r="FD26">
        <v>1688.1270901757209</v>
      </c>
      <c r="FE26">
        <v>1629.2648123152101</v>
      </c>
      <c r="FF26">
        <v>1552.317843531004</v>
      </c>
      <c r="FG26">
        <v>1455.8679163236579</v>
      </c>
      <c r="FH26">
        <v>1358.309131678405</v>
      </c>
      <c r="FI26">
        <v>1294.367854930842</v>
      </c>
      <c r="FJ26">
        <v>1293.801960418072</v>
      </c>
      <c r="FK26">
        <v>1325.1297759842751</v>
      </c>
      <c r="FL26">
        <v>1263.078326716724</v>
      </c>
      <c r="FM26">
        <v>1050.4418289731491</v>
      </c>
      <c r="FN26">
        <v>810.90228673751903</v>
      </c>
      <c r="FO26">
        <v>535.22655739244101</v>
      </c>
      <c r="FP26">
        <v>0</v>
      </c>
      <c r="FQ26">
        <v>9680.3780671548157</v>
      </c>
    </row>
    <row r="27" spans="1:173" x14ac:dyDescent="0.3">
      <c r="A27" t="s">
        <v>45</v>
      </c>
      <c r="B27" t="s">
        <v>46</v>
      </c>
      <c r="C27">
        <v>11801.097019913061</v>
      </c>
      <c r="D27">
        <v>12241.74213067964</v>
      </c>
      <c r="E27">
        <v>11629.78816634579</v>
      </c>
      <c r="F27">
        <v>11793.389841063639</v>
      </c>
      <c r="G27">
        <v>11679.538415066279</v>
      </c>
      <c r="H27">
        <v>11641.64834707935</v>
      </c>
      <c r="I27">
        <v>8266.8870601323179</v>
      </c>
      <c r="J27">
        <v>9288.527673420358</v>
      </c>
      <c r="K27">
        <v>9453.3781068322587</v>
      </c>
      <c r="L27">
        <v>9433.3644153153746</v>
      </c>
      <c r="M27">
        <v>8429.6970120008973</v>
      </c>
      <c r="N27">
        <v>9971.1472212096633</v>
      </c>
      <c r="O27">
        <v>10564.11451262855</v>
      </c>
      <c r="P27">
        <v>8486.9885480799221</v>
      </c>
      <c r="Q27">
        <v>5395.8508133890346</v>
      </c>
      <c r="R27">
        <v>5137.3492432000376</v>
      </c>
      <c r="S27">
        <v>4722.778468893338</v>
      </c>
      <c r="T27">
        <v>6333.4261893267903</v>
      </c>
      <c r="U27">
        <v>4718.954847696974</v>
      </c>
      <c r="V27">
        <v>9432.5704453605304</v>
      </c>
      <c r="W27">
        <v>14676.84582050473</v>
      </c>
      <c r="X27">
        <v>14040.276570432001</v>
      </c>
      <c r="Y27">
        <v>13311.088290756919</v>
      </c>
      <c r="Z27">
        <v>12780.65566931279</v>
      </c>
      <c r="AA27">
        <v>12198.69037635868</v>
      </c>
      <c r="AB27">
        <v>11810.8618238985</v>
      </c>
      <c r="AC27">
        <v>11314.168160454539</v>
      </c>
      <c r="AD27">
        <v>10888.550349297129</v>
      </c>
      <c r="AE27">
        <v>10518.147689609181</v>
      </c>
      <c r="AF27">
        <v>10831.711701262429</v>
      </c>
      <c r="AG27">
        <v>10831.30327151543</v>
      </c>
      <c r="AH27">
        <v>10576.10394278202</v>
      </c>
      <c r="AI27">
        <v>10384.365214021889</v>
      </c>
      <c r="AJ27">
        <v>10277.75351690591</v>
      </c>
      <c r="AK27">
        <v>10109.83412709619</v>
      </c>
      <c r="AL27">
        <v>9667.029948258285</v>
      </c>
      <c r="AM27">
        <v>8678.9001509675363</v>
      </c>
      <c r="AN27">
        <v>8173.5339012184686</v>
      </c>
      <c r="AO27">
        <v>8455.4411181741252</v>
      </c>
      <c r="AP27">
        <v>8333.1015050466813</v>
      </c>
      <c r="AQ27">
        <v>8678.3144839638462</v>
      </c>
      <c r="AR27">
        <v>8361.893979062881</v>
      </c>
      <c r="AS27">
        <v>7719.3310651065149</v>
      </c>
      <c r="AT27">
        <v>7098.687754188697</v>
      </c>
      <c r="AU27">
        <v>6611.4467028020026</v>
      </c>
      <c r="AV27">
        <v>6971.1059412613486</v>
      </c>
      <c r="AW27">
        <v>7198.473104802245</v>
      </c>
      <c r="AX27">
        <v>6784.125016267365</v>
      </c>
      <c r="AY27">
        <v>6329.2011359905719</v>
      </c>
      <c r="AZ27">
        <v>6132.6144048887581</v>
      </c>
      <c r="BA27">
        <v>6286.105462635137</v>
      </c>
      <c r="BB27">
        <v>6147.0732090698802</v>
      </c>
      <c r="BC27">
        <v>5934.6071143674444</v>
      </c>
      <c r="BD27">
        <v>5941.1269503721323</v>
      </c>
      <c r="BE27">
        <v>5652.6592488819524</v>
      </c>
      <c r="BF27">
        <v>5319.5862687576891</v>
      </c>
      <c r="BG27">
        <v>5015.6104438436087</v>
      </c>
      <c r="BH27">
        <v>4761.6525132848037</v>
      </c>
      <c r="BI27">
        <v>4472.4036800090744</v>
      </c>
      <c r="BJ27">
        <v>4311.0709217002277</v>
      </c>
      <c r="BK27">
        <v>4259.1138344955261</v>
      </c>
      <c r="BL27">
        <v>3852.7313635201572</v>
      </c>
      <c r="BM27">
        <v>3886.820664698821</v>
      </c>
      <c r="BN27">
        <v>3831.8436618163091</v>
      </c>
      <c r="BO27">
        <v>3762.6585042813658</v>
      </c>
      <c r="BP27">
        <v>3537.905777547061</v>
      </c>
      <c r="BQ27">
        <v>3526.2742227236508</v>
      </c>
      <c r="BR27">
        <v>3311.3059349088671</v>
      </c>
      <c r="BS27">
        <v>3171.2015147915749</v>
      </c>
      <c r="BT27">
        <v>2953.7765298925428</v>
      </c>
      <c r="BU27">
        <v>2872.3886710701631</v>
      </c>
      <c r="BV27">
        <v>2793.15177203128</v>
      </c>
      <c r="BW27">
        <v>2716.1069170847691</v>
      </c>
      <c r="BX27">
        <v>2641.0952565745351</v>
      </c>
      <c r="BY27">
        <v>2568.3562283929882</v>
      </c>
      <c r="BZ27">
        <v>2497.5269504027801</v>
      </c>
      <c r="CA27">
        <v>2428.5568853752729</v>
      </c>
      <c r="CB27">
        <v>2361.6972064410902</v>
      </c>
      <c r="CC27">
        <v>2296.49872985718</v>
      </c>
      <c r="CD27">
        <v>2233.2989034203761</v>
      </c>
      <c r="CE27">
        <v>2171.7377113088528</v>
      </c>
      <c r="CF27">
        <v>2111.5906224388718</v>
      </c>
      <c r="CG27">
        <v>2053.6897355729479</v>
      </c>
      <c r="CH27">
        <v>1997.0507412569391</v>
      </c>
      <c r="CI27">
        <v>1941.9940830729381</v>
      </c>
      <c r="CJ27">
        <v>1888.5701554705911</v>
      </c>
      <c r="CK27">
        <v>1836.3947392099119</v>
      </c>
      <c r="CL27">
        <v>1785.8484834359069</v>
      </c>
      <c r="CM27">
        <v>1736.4907615646509</v>
      </c>
      <c r="CN27">
        <v>1688.58061198937</v>
      </c>
      <c r="CO27">
        <v>1641.989739149177</v>
      </c>
      <c r="CP27">
        <v>1596.677966550398</v>
      </c>
      <c r="CQ27">
        <v>1552.602205929511</v>
      </c>
      <c r="CR27">
        <v>1509.7299580604929</v>
      </c>
      <c r="CS27">
        <v>1467.9293956846329</v>
      </c>
      <c r="CT27">
        <v>1427.3554316988721</v>
      </c>
      <c r="CU27">
        <v>1387.9115211348951</v>
      </c>
      <c r="CV27">
        <v>1349.6590402364111</v>
      </c>
      <c r="CW27">
        <v>1312.225856647525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</row>
    <row r="28" spans="1:173" x14ac:dyDescent="0.3">
      <c r="A28" t="s">
        <v>41</v>
      </c>
      <c r="B28" t="s">
        <v>42</v>
      </c>
      <c r="C28">
        <v>20361.493136754991</v>
      </c>
      <c r="D28">
        <v>21282.635633158279</v>
      </c>
      <c r="E28">
        <v>19588.19912318396</v>
      </c>
      <c r="F28">
        <v>19697.928039774979</v>
      </c>
      <c r="G28">
        <v>19212.858464835539</v>
      </c>
      <c r="H28">
        <v>19116.02557335552</v>
      </c>
      <c r="I28">
        <v>14294.5694535071</v>
      </c>
      <c r="J28">
        <v>15144.84317184608</v>
      </c>
      <c r="K28">
        <v>17806.483207410129</v>
      </c>
      <c r="L28">
        <v>15798.632258826099</v>
      </c>
      <c r="M28">
        <v>13499.311545859289</v>
      </c>
      <c r="N28">
        <v>15959.184743454511</v>
      </c>
      <c r="O28">
        <v>28614.325811738639</v>
      </c>
      <c r="P28">
        <v>23135.559015522471</v>
      </c>
      <c r="Q28">
        <v>11692.497608645779</v>
      </c>
      <c r="R28">
        <v>7883.602245425016</v>
      </c>
      <c r="S28">
        <v>6252.7878457713914</v>
      </c>
      <c r="T28">
        <v>8687.3510598389403</v>
      </c>
      <c r="U28">
        <v>10285.389681142089</v>
      </c>
      <c r="V28">
        <v>10966.814786241561</v>
      </c>
      <c r="W28">
        <v>22821.345035429189</v>
      </c>
      <c r="X28">
        <v>21744.62858437399</v>
      </c>
      <c r="Y28">
        <v>20469.524466176041</v>
      </c>
      <c r="Z28">
        <v>19551.765363471499</v>
      </c>
      <c r="AA28">
        <v>18520.750248382599</v>
      </c>
      <c r="AB28">
        <v>17858.99691726924</v>
      </c>
      <c r="AC28">
        <v>17000.009737015531</v>
      </c>
      <c r="AD28">
        <v>16291.79766973993</v>
      </c>
      <c r="AE28">
        <v>15703.64512196581</v>
      </c>
      <c r="AF28">
        <v>16438.076138785829</v>
      </c>
      <c r="AG28">
        <v>16588.37687188826</v>
      </c>
      <c r="AH28">
        <v>16251.924432057949</v>
      </c>
      <c r="AI28">
        <v>16012.27208521371</v>
      </c>
      <c r="AJ28">
        <v>15900.66373607224</v>
      </c>
      <c r="AK28">
        <v>15652.79186827736</v>
      </c>
      <c r="AL28">
        <v>14887.24094055931</v>
      </c>
      <c r="AM28">
        <v>13107.63178517117</v>
      </c>
      <c r="AN28">
        <v>12270.002043593169</v>
      </c>
      <c r="AO28">
        <v>12931.37633457666</v>
      </c>
      <c r="AP28">
        <v>12794.98759707295</v>
      </c>
      <c r="AQ28">
        <v>13522.934825902041</v>
      </c>
      <c r="AR28">
        <v>12980.355973893689</v>
      </c>
      <c r="AS28">
        <v>11826.442270334879</v>
      </c>
      <c r="AT28">
        <v>10726.095333979671</v>
      </c>
      <c r="AU28">
        <v>9879.7863358333216</v>
      </c>
      <c r="AV28">
        <v>10641.7559016427</v>
      </c>
      <c r="AW28">
        <v>11149.272673771229</v>
      </c>
      <c r="AX28">
        <v>10438.062928724459</v>
      </c>
      <c r="AY28">
        <v>9660.179911551917</v>
      </c>
      <c r="AZ28">
        <v>9384.4767978713317</v>
      </c>
      <c r="BA28">
        <v>9781.8114235125668</v>
      </c>
      <c r="BB28">
        <v>9619.5455278504323</v>
      </c>
      <c r="BC28">
        <v>9309.4698648599151</v>
      </c>
      <c r="BD28">
        <v>9407.0998839632102</v>
      </c>
      <c r="BE28">
        <v>8931.8770858304542</v>
      </c>
      <c r="BF28">
        <v>8364.189030710244</v>
      </c>
      <c r="BG28">
        <v>7844.9969112432591</v>
      </c>
      <c r="BH28">
        <v>7415.3473069811171</v>
      </c>
      <c r="BI28">
        <v>6914.4732244538882</v>
      </c>
      <c r="BJ28">
        <v>6657.8501322174234</v>
      </c>
      <c r="BK28">
        <v>6611.9204876635358</v>
      </c>
      <c r="BL28">
        <v>5892.1845088926984</v>
      </c>
      <c r="BM28">
        <v>6014.030454120244</v>
      </c>
      <c r="BN28">
        <v>5964.1527979121329</v>
      </c>
      <c r="BO28">
        <v>5883.1407062516519</v>
      </c>
      <c r="BP28">
        <v>5499.3598558431004</v>
      </c>
      <c r="BQ28">
        <v>5516.0985899056723</v>
      </c>
      <c r="BR28">
        <v>5140.3699316403236</v>
      </c>
      <c r="BS28">
        <v>4905.4593037925461</v>
      </c>
      <c r="BT28">
        <v>4522.2734309080806</v>
      </c>
      <c r="BU28">
        <v>4397.3993167372973</v>
      </c>
      <c r="BV28">
        <v>4276.17294444244</v>
      </c>
      <c r="BW28">
        <v>4158.1033583939443</v>
      </c>
      <c r="BX28">
        <v>4043.4007526728101</v>
      </c>
      <c r="BY28">
        <v>3931.979211302456</v>
      </c>
      <c r="BZ28">
        <v>3823.5461420712459</v>
      </c>
      <c r="CA28">
        <v>3718.0135356280371</v>
      </c>
      <c r="CB28">
        <v>3615.5974026707859</v>
      </c>
      <c r="CC28">
        <v>3515.7182659199739</v>
      </c>
      <c r="CD28">
        <v>3418.9920323756578</v>
      </c>
      <c r="CE28">
        <v>3324.7431130793821</v>
      </c>
      <c r="CF28">
        <v>3233.1044946304992</v>
      </c>
      <c r="CG28">
        <v>3144.0075893186172</v>
      </c>
      <c r="CH28">
        <v>3057.2729516069512</v>
      </c>
      <c r="CI28">
        <v>2973.0104885160481</v>
      </c>
      <c r="CJ28">
        <v>2890.9686727319558</v>
      </c>
      <c r="CK28">
        <v>2811.3814811132129</v>
      </c>
      <c r="CL28">
        <v>2733.8797347932859</v>
      </c>
      <c r="CM28">
        <v>2658.5162688754658</v>
      </c>
      <c r="CN28">
        <v>2585.2052356190511</v>
      </c>
      <c r="CO28">
        <v>2513.860703456598</v>
      </c>
      <c r="CP28">
        <v>2444.3854690290559</v>
      </c>
      <c r="CQ28">
        <v>2377.1186487617269</v>
      </c>
      <c r="CR28">
        <v>2311.267858694302</v>
      </c>
      <c r="CS28">
        <v>2247.6032460696561</v>
      </c>
      <c r="CT28">
        <v>2185.4763986761968</v>
      </c>
      <c r="CU28">
        <v>2125.0387512444281</v>
      </c>
      <c r="CV28">
        <v>2066.2443222044012</v>
      </c>
      <c r="CW28">
        <v>2009.04704850144</v>
      </c>
      <c r="CX28">
        <v>1953.4027882720111</v>
      </c>
      <c r="CY28">
        <v>1899.2735813305781</v>
      </c>
      <c r="CZ28">
        <v>1846.6155526730081</v>
      </c>
      <c r="DA28">
        <v>1795.3822366738509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</row>
    <row r="29" spans="1:173" x14ac:dyDescent="0.3">
      <c r="A29" t="s">
        <v>19</v>
      </c>
      <c r="B29" t="s">
        <v>20</v>
      </c>
      <c r="C29">
        <v>36404.484681930902</v>
      </c>
      <c r="D29">
        <v>38015.888418212642</v>
      </c>
      <c r="E29">
        <v>34584.429594995992</v>
      </c>
      <c r="F29">
        <v>34612.870927671232</v>
      </c>
      <c r="G29">
        <v>33458.377155418581</v>
      </c>
      <c r="H29">
        <v>32918.83424776364</v>
      </c>
      <c r="I29">
        <v>29824.042707211211</v>
      </c>
      <c r="J29">
        <v>29156.533890231171</v>
      </c>
      <c r="K29">
        <v>32287.03897512066</v>
      </c>
      <c r="L29">
        <v>34814.55383170287</v>
      </c>
      <c r="M29">
        <v>27996.34665941387</v>
      </c>
      <c r="N29">
        <v>32624.752591944729</v>
      </c>
      <c r="O29">
        <v>48109.0690028057</v>
      </c>
      <c r="P29">
        <v>35914.689247801623</v>
      </c>
      <c r="Q29">
        <v>25630.292497219281</v>
      </c>
      <c r="R29">
        <v>20866.528038311251</v>
      </c>
      <c r="S29">
        <v>18279.169690024431</v>
      </c>
      <c r="T29">
        <v>19880.14113803361</v>
      </c>
      <c r="U29">
        <v>22736.032506462449</v>
      </c>
      <c r="V29">
        <v>19641.779922235699</v>
      </c>
      <c r="W29">
        <v>35625.185780141866</v>
      </c>
      <c r="X29">
        <v>33924.369805864379</v>
      </c>
      <c r="Y29">
        <v>31907.772553385879</v>
      </c>
      <c r="Z29">
        <v>30463.41812406397</v>
      </c>
      <c r="AA29">
        <v>28837.216601843589</v>
      </c>
      <c r="AB29">
        <v>27800.897077287751</v>
      </c>
      <c r="AC29">
        <v>26447.75775036159</v>
      </c>
      <c r="AD29">
        <v>25334.099524418642</v>
      </c>
      <c r="AE29">
        <v>24411.080079927618</v>
      </c>
      <c r="AF29">
        <v>25604.08307665036</v>
      </c>
      <c r="AG29">
        <v>25862.284589698851</v>
      </c>
      <c r="AH29">
        <v>25340.97671173741</v>
      </c>
      <c r="AI29">
        <v>24973.369962314518</v>
      </c>
      <c r="AJ29">
        <v>24808.653498873271</v>
      </c>
      <c r="AK29">
        <v>24424.6371067855</v>
      </c>
      <c r="AL29">
        <v>23213.436693392799</v>
      </c>
      <c r="AM29">
        <v>20380.24449986915</v>
      </c>
      <c r="AN29">
        <v>19055.71489137338</v>
      </c>
      <c r="AO29">
        <v>20131.425710403131</v>
      </c>
      <c r="AP29">
        <v>19930.9012840459</v>
      </c>
      <c r="AQ29">
        <v>21114.520338810449</v>
      </c>
      <c r="AR29">
        <v>20266.545891008031</v>
      </c>
      <c r="AS29">
        <v>18442.28407534277</v>
      </c>
      <c r="AT29">
        <v>16704.215222521791</v>
      </c>
      <c r="AU29">
        <v>15371.45303832342</v>
      </c>
      <c r="AV29">
        <v>16610.752879172011</v>
      </c>
      <c r="AW29">
        <v>17441.442978520448</v>
      </c>
      <c r="AX29">
        <v>16320.864516145481</v>
      </c>
      <c r="AY29">
        <v>15091.27127663518</v>
      </c>
      <c r="AZ29">
        <v>14663.874387721429</v>
      </c>
      <c r="BA29">
        <v>15312.51109471062</v>
      </c>
      <c r="BB29">
        <v>15065.24559003694</v>
      </c>
      <c r="BC29">
        <v>14580.759282485949</v>
      </c>
      <c r="BD29">
        <v>14748.89456003028</v>
      </c>
      <c r="BE29">
        <v>13999.660297775021</v>
      </c>
      <c r="BF29">
        <v>13102.62066580956</v>
      </c>
      <c r="BG29">
        <v>12282.842262261351</v>
      </c>
      <c r="BH29">
        <v>11605.263676256111</v>
      </c>
      <c r="BI29">
        <v>10812.86584414897</v>
      </c>
      <c r="BJ29">
        <v>10410.42903008047</v>
      </c>
      <c r="BK29">
        <v>10344.86940807644</v>
      </c>
      <c r="BL29">
        <v>9199.7401412180625</v>
      </c>
      <c r="BM29">
        <v>9401.3114724826664</v>
      </c>
      <c r="BN29">
        <v>9327.4912145694107</v>
      </c>
      <c r="BO29">
        <v>9203.4829878009605</v>
      </c>
      <c r="BP29">
        <v>8594.70856206801</v>
      </c>
      <c r="BQ29">
        <v>8627.0339753293283</v>
      </c>
      <c r="BR29">
        <v>8031.2350793546784</v>
      </c>
      <c r="BS29">
        <v>7660.3777209084674</v>
      </c>
      <c r="BT29">
        <v>7052.4459384841721</v>
      </c>
      <c r="BU29">
        <v>6857.8448353817666</v>
      </c>
      <c r="BV29">
        <v>6668.5326736851293</v>
      </c>
      <c r="BW29">
        <v>6484.6560475262277</v>
      </c>
      <c r="BX29">
        <v>6305.6757584102324</v>
      </c>
      <c r="BY29">
        <v>6131.8492364572521</v>
      </c>
      <c r="BZ29">
        <v>5962.7404525400316</v>
      </c>
      <c r="CA29">
        <v>5798.2188294757661</v>
      </c>
      <c r="CB29">
        <v>5638.3519132127803</v>
      </c>
      <c r="CC29">
        <v>5483.0089714709466</v>
      </c>
      <c r="CD29">
        <v>5331.7589012893959</v>
      </c>
      <c r="CE29">
        <v>5184.7874072333443</v>
      </c>
      <c r="CF29">
        <v>5041.7799883487824</v>
      </c>
      <c r="CG29">
        <v>4902.9189511910063</v>
      </c>
      <c r="CH29">
        <v>4767.7916052666214</v>
      </c>
      <c r="CI29">
        <v>4636.3889586295481</v>
      </c>
      <c r="CJ29">
        <v>4508.6031527212544</v>
      </c>
      <c r="CK29">
        <v>4384.3286260620243</v>
      </c>
      <c r="CL29">
        <v>4263.3643564519107</v>
      </c>
      <c r="CM29">
        <v>4145.9122777556349</v>
      </c>
      <c r="CN29">
        <v>4031.5781328464318</v>
      </c>
      <c r="CO29">
        <v>3920.3733444046561</v>
      </c>
      <c r="CP29">
        <v>3812.205501598658</v>
      </c>
      <c r="CQ29">
        <v>3706.9809410839598</v>
      </c>
      <c r="CR29">
        <v>3604.6132647157192</v>
      </c>
      <c r="CS29">
        <v>3504.9266088721779</v>
      </c>
      <c r="CT29">
        <v>3408.1392590020641</v>
      </c>
      <c r="CU29">
        <v>3313.8774232414598</v>
      </c>
      <c r="CV29">
        <v>3222.0685656347991</v>
      </c>
      <c r="CW29">
        <v>3132.9429287106391</v>
      </c>
      <c r="CX29">
        <v>3046.1316784599549</v>
      </c>
      <c r="CY29">
        <v>2961.673692750081</v>
      </c>
      <c r="CZ29">
        <v>2879.3133276740168</v>
      </c>
      <c r="DA29">
        <v>2799.5866817703309</v>
      </c>
      <c r="DB29">
        <v>2721.8357150343272</v>
      </c>
      <c r="DC29">
        <v>2646.215668200673</v>
      </c>
      <c r="DD29">
        <v>2572.682317707995</v>
      </c>
      <c r="DE29">
        <v>2501.1982053161082</v>
      </c>
      <c r="DF29">
        <v>2431.730817719148</v>
      </c>
      <c r="DG29">
        <v>2364.2105269878889</v>
      </c>
      <c r="DH29">
        <v>2298.4812705504828</v>
      </c>
      <c r="DI29">
        <v>2234.9734487537339</v>
      </c>
      <c r="DJ29">
        <v>2173.1500236857642</v>
      </c>
      <c r="DK29">
        <v>2113.0388968708048</v>
      </c>
      <c r="DL29">
        <v>2054.9287386401279</v>
      </c>
      <c r="DM29">
        <v>1998.4794088152139</v>
      </c>
      <c r="DN29">
        <v>1943.7481899612239</v>
      </c>
      <c r="DO29">
        <v>1890.5855502988391</v>
      </c>
      <c r="DP29">
        <v>1839.2473314098499</v>
      </c>
      <c r="DQ29">
        <v>1789.2537060422251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</row>
    <row r="30" spans="1:173" x14ac:dyDescent="0.3">
      <c r="A30" t="s">
        <v>53</v>
      </c>
      <c r="B30" t="s">
        <v>54</v>
      </c>
      <c r="C30">
        <v>21411.150843649561</v>
      </c>
      <c r="D30">
        <v>22181.35748062771</v>
      </c>
      <c r="E30">
        <v>20877.38654696611</v>
      </c>
      <c r="F30">
        <v>20919.27756001825</v>
      </c>
      <c r="G30">
        <v>20426.29808444174</v>
      </c>
      <c r="H30">
        <v>20083.326525369052</v>
      </c>
      <c r="I30">
        <v>15410.68124458324</v>
      </c>
      <c r="J30">
        <v>16393.469249591919</v>
      </c>
      <c r="K30">
        <v>17364.67256128641</v>
      </c>
      <c r="L30">
        <v>18932.171759939822</v>
      </c>
      <c r="M30">
        <v>15000.15293616083</v>
      </c>
      <c r="N30">
        <v>17945.045284526212</v>
      </c>
      <c r="O30">
        <v>20189.549173718911</v>
      </c>
      <c r="P30">
        <v>21353.075607926479</v>
      </c>
      <c r="Q30">
        <v>13752.141914721909</v>
      </c>
      <c r="R30">
        <v>12548.61917043378</v>
      </c>
      <c r="S30">
        <v>9748.0082656860941</v>
      </c>
      <c r="T30">
        <v>17793.849633578298</v>
      </c>
      <c r="U30">
        <v>19848.04923865019</v>
      </c>
      <c r="V30">
        <v>16229.24103722029</v>
      </c>
      <c r="W30">
        <v>19830.186071692198</v>
      </c>
      <c r="X30">
        <v>18977.655006177411</v>
      </c>
      <c r="Y30">
        <v>18004.574827668981</v>
      </c>
      <c r="Z30">
        <v>17295.842057848229</v>
      </c>
      <c r="AA30">
        <v>16520.188375618291</v>
      </c>
      <c r="AB30">
        <v>16001.04125651001</v>
      </c>
      <c r="AC30">
        <v>15335.98447028316</v>
      </c>
      <c r="AD30">
        <v>14763.697530424441</v>
      </c>
      <c r="AE30">
        <v>14263.480009695541</v>
      </c>
      <c r="AF30">
        <v>14667.3397042733</v>
      </c>
      <c r="AG30">
        <v>14654.697672656779</v>
      </c>
      <c r="AH30">
        <v>14305.064924195931</v>
      </c>
      <c r="AI30">
        <v>14041.255784477309</v>
      </c>
      <c r="AJ30">
        <v>13893.586169061729</v>
      </c>
      <c r="AK30">
        <v>13666.36931113458</v>
      </c>
      <c r="AL30">
        <v>13073.57574217094</v>
      </c>
      <c r="AM30">
        <v>11756.91717253597</v>
      </c>
      <c r="AN30">
        <v>11077.54302471646</v>
      </c>
      <c r="AO30">
        <v>11440.67832991081</v>
      </c>
      <c r="AP30">
        <v>11271.591316782131</v>
      </c>
      <c r="AQ30">
        <v>11723.85036899343</v>
      </c>
      <c r="AR30">
        <v>11301.28547158135</v>
      </c>
      <c r="AS30">
        <v>10445.38679272779</v>
      </c>
      <c r="AT30">
        <v>9616.8967499013088</v>
      </c>
      <c r="AU30">
        <v>8965.59751176602</v>
      </c>
      <c r="AV30">
        <v>9435.8282507899894</v>
      </c>
      <c r="AW30">
        <v>9731.012193360737</v>
      </c>
      <c r="AX30">
        <v>9175.9912123660088</v>
      </c>
      <c r="AY30">
        <v>8566.2616054280406</v>
      </c>
      <c r="AZ30">
        <v>8297.7652501894863</v>
      </c>
      <c r="BA30">
        <v>8492.3261491912272</v>
      </c>
      <c r="BB30">
        <v>8300.0881738101689</v>
      </c>
      <c r="BC30">
        <v>8011.3536208411006</v>
      </c>
      <c r="BD30">
        <v>8013.508362415243</v>
      </c>
      <c r="BE30">
        <v>7626.0731284776994</v>
      </c>
      <c r="BF30">
        <v>7180.5233114620632</v>
      </c>
      <c r="BG30">
        <v>6773.4760667438004</v>
      </c>
      <c r="BH30">
        <v>6432.8416271118604</v>
      </c>
      <c r="BI30">
        <v>6046.2212152053226</v>
      </c>
      <c r="BJ30">
        <v>5828.7108881141594</v>
      </c>
      <c r="BK30">
        <v>5755.3271510696886</v>
      </c>
      <c r="BL30">
        <v>5213.0171213643034</v>
      </c>
      <c r="BM30">
        <v>5253.8079523505539</v>
      </c>
      <c r="BN30">
        <v>5176.4220958558153</v>
      </c>
      <c r="BO30">
        <v>5080.5746460640648</v>
      </c>
      <c r="BP30">
        <v>4779.7845640527094</v>
      </c>
      <c r="BQ30">
        <v>4761.8071642098002</v>
      </c>
      <c r="BR30">
        <v>4474.6242383074114</v>
      </c>
      <c r="BS30">
        <v>4286.5328679377581</v>
      </c>
      <c r="BT30">
        <v>3996.556198523655</v>
      </c>
      <c r="BU30">
        <v>3886.287197531507</v>
      </c>
      <c r="BV30">
        <v>3778.9677142765081</v>
      </c>
      <c r="BW30">
        <v>3674.8149997113319</v>
      </c>
      <c r="BX30">
        <v>3573.4420454714491</v>
      </c>
      <c r="BY30">
        <v>3474.8728208882389</v>
      </c>
      <c r="BZ30">
        <v>3378.9329514897108</v>
      </c>
      <c r="CA30">
        <v>3285.7432061379482</v>
      </c>
      <c r="CB30">
        <v>3195.234387991261</v>
      </c>
      <c r="CC30">
        <v>3107.131835942309</v>
      </c>
      <c r="CD30">
        <v>3021.4685298383411</v>
      </c>
      <c r="CE30">
        <v>2938.1755100696541</v>
      </c>
      <c r="CF30">
        <v>2857.1847473438852</v>
      </c>
      <c r="CG30">
        <v>2778.3309837432121</v>
      </c>
      <c r="CH30">
        <v>2701.849525819473</v>
      </c>
      <c r="CI30">
        <v>2627.3770524063948</v>
      </c>
      <c r="CJ30">
        <v>2554.956774522248</v>
      </c>
      <c r="CK30">
        <v>2484.231912092258</v>
      </c>
      <c r="CL30">
        <v>2415.9365394227948</v>
      </c>
      <c r="CM30">
        <v>2349.2187990067441</v>
      </c>
      <c r="CN30">
        <v>2284.5448444668441</v>
      </c>
      <c r="CO30">
        <v>2221.5331587266269</v>
      </c>
      <c r="CP30">
        <v>2160.208394173058</v>
      </c>
      <c r="CQ30">
        <v>2100.679571397839</v>
      </c>
      <c r="CR30">
        <v>2042.6970084550751</v>
      </c>
      <c r="CS30">
        <v>1986.1720930298441</v>
      </c>
      <c r="CT30">
        <v>1931.382912507318</v>
      </c>
      <c r="CU30">
        <v>1877.988116150103</v>
      </c>
      <c r="CV30">
        <v>1826.054726394749</v>
      </c>
      <c r="CW30">
        <v>1775.546933683773</v>
      </c>
      <c r="CX30">
        <v>1726.4188357687949</v>
      </c>
      <c r="CY30">
        <v>1678.624949867956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</row>
    <row r="31" spans="1:173" x14ac:dyDescent="0.3">
      <c r="A31" t="s">
        <v>47</v>
      </c>
      <c r="B31" t="s">
        <v>48</v>
      </c>
      <c r="C31">
        <v>35332.904752896378</v>
      </c>
      <c r="D31">
        <v>36472.271993060138</v>
      </c>
      <c r="E31">
        <v>34070.048595709814</v>
      </c>
      <c r="F31">
        <v>34005.033727246562</v>
      </c>
      <c r="G31">
        <v>33156.961116930157</v>
      </c>
      <c r="H31">
        <v>32809.16404749723</v>
      </c>
      <c r="I31">
        <v>28407.123532001031</v>
      </c>
      <c r="J31">
        <v>27072.563589172842</v>
      </c>
      <c r="K31">
        <v>28098.319253475311</v>
      </c>
      <c r="L31">
        <v>33597.194317358939</v>
      </c>
      <c r="M31">
        <v>26210.16516000664</v>
      </c>
      <c r="N31">
        <v>30829.665996383861</v>
      </c>
      <c r="O31">
        <v>40522.180189457853</v>
      </c>
      <c r="P31">
        <v>35654.241097004277</v>
      </c>
      <c r="Q31">
        <v>25426.984399251502</v>
      </c>
      <c r="R31">
        <v>20139.692765113668</v>
      </c>
      <c r="S31">
        <v>14436.650825874651</v>
      </c>
      <c r="T31">
        <v>20044.523815301229</v>
      </c>
      <c r="U31">
        <v>18177.168338466621</v>
      </c>
      <c r="V31">
        <v>25082.948376754252</v>
      </c>
      <c r="W31">
        <v>41064.120005499877</v>
      </c>
      <c r="X31">
        <v>39332.382930841901</v>
      </c>
      <c r="Y31">
        <v>37367.011166568293</v>
      </c>
      <c r="Z31">
        <v>35918.913057248043</v>
      </c>
      <c r="AA31">
        <v>34339.034108565073</v>
      </c>
      <c r="AB31">
        <v>33266.958850850053</v>
      </c>
      <c r="AC31">
        <v>31927.465204053879</v>
      </c>
      <c r="AD31">
        <v>30776.529685913782</v>
      </c>
      <c r="AE31">
        <v>29755.68186018402</v>
      </c>
      <c r="AF31">
        <v>30498.941917555581</v>
      </c>
      <c r="AG31">
        <v>30435.742465294901</v>
      </c>
      <c r="AH31">
        <v>29714.275720885362</v>
      </c>
      <c r="AI31">
        <v>29146.516799579382</v>
      </c>
      <c r="AJ31">
        <v>28784.27154230027</v>
      </c>
      <c r="AK31">
        <v>28271.220334032321</v>
      </c>
      <c r="AL31">
        <v>27076.909207495341</v>
      </c>
      <c r="AM31">
        <v>24486.530325233129</v>
      </c>
      <c r="AN31">
        <v>23140.039227865091</v>
      </c>
      <c r="AO31">
        <v>23816.858890099549</v>
      </c>
      <c r="AP31">
        <v>23427.729520979261</v>
      </c>
      <c r="AQ31">
        <v>24241.579630319211</v>
      </c>
      <c r="AR31">
        <v>23358.093457536899</v>
      </c>
      <c r="AS31">
        <v>21654.318009716491</v>
      </c>
      <c r="AT31">
        <v>20017.29899612816</v>
      </c>
      <c r="AU31">
        <v>18706.425508768702</v>
      </c>
      <c r="AV31">
        <v>19567.920891791819</v>
      </c>
      <c r="AW31">
        <v>20095.6685151622</v>
      </c>
      <c r="AX31">
        <v>18978.6196573282</v>
      </c>
      <c r="AY31">
        <v>17758.453002020891</v>
      </c>
      <c r="AZ31">
        <v>17199.26406917502</v>
      </c>
      <c r="BA31">
        <v>17546.781286572121</v>
      </c>
      <c r="BB31">
        <v>17138.362172205001</v>
      </c>
      <c r="BC31">
        <v>16534.76463838889</v>
      </c>
      <c r="BD31">
        <v>16499.535015202731</v>
      </c>
      <c r="BE31">
        <v>15706.35229596301</v>
      </c>
      <c r="BF31">
        <v>14802.13051618317</v>
      </c>
      <c r="BG31">
        <v>13976.823143706421</v>
      </c>
      <c r="BH31">
        <v>13285.49285926737</v>
      </c>
      <c r="BI31">
        <v>12501.281448025031</v>
      </c>
      <c r="BJ31">
        <v>12051.148729279939</v>
      </c>
      <c r="BK31">
        <v>11891.16899688776</v>
      </c>
      <c r="BL31">
        <v>10813.80804954317</v>
      </c>
      <c r="BM31">
        <v>10872.832714548091</v>
      </c>
      <c r="BN31">
        <v>10702.76091635806</v>
      </c>
      <c r="BO31">
        <v>10497.3306856851</v>
      </c>
      <c r="BP31">
        <v>9889.1389572160369</v>
      </c>
      <c r="BQ31">
        <v>9833.1457736698321</v>
      </c>
      <c r="BR31">
        <v>9254.4600493798062</v>
      </c>
      <c r="BS31">
        <v>8872.6667548204805</v>
      </c>
      <c r="BT31">
        <v>8292.3265113207599</v>
      </c>
      <c r="BU31">
        <v>8063.6920520262383</v>
      </c>
      <c r="BV31">
        <v>7841.1782333191213</v>
      </c>
      <c r="BW31">
        <v>7624.7177315912813</v>
      </c>
      <c r="BX31">
        <v>7414.4365040584444</v>
      </c>
      <c r="BY31">
        <v>7209.8714713219269</v>
      </c>
      <c r="BZ31">
        <v>7010.8634432880053</v>
      </c>
      <c r="CA31">
        <v>6817.5518211246508</v>
      </c>
      <c r="CB31">
        <v>6629.4859665008498</v>
      </c>
      <c r="CC31">
        <v>6446.5228286765923</v>
      </c>
      <c r="CD31">
        <v>6268.8202599798688</v>
      </c>
      <c r="CE31">
        <v>6095.9340752563776</v>
      </c>
      <c r="CF31">
        <v>5927.7250933439636</v>
      </c>
      <c r="CG31">
        <v>5764.3535361877111</v>
      </c>
      <c r="CH31">
        <v>5605.1824677688737</v>
      </c>
      <c r="CI31">
        <v>5450.6964823359376</v>
      </c>
      <c r="CJ31">
        <v>5300.3744327098893</v>
      </c>
      <c r="CK31">
        <v>5154.2022438842268</v>
      </c>
      <c r="CL31">
        <v>5012.0543610318182</v>
      </c>
      <c r="CM31">
        <v>4873.8072843682157</v>
      </c>
      <c r="CN31">
        <v>4739.2573065310626</v>
      </c>
      <c r="CO31">
        <v>4608.4979818804213</v>
      </c>
      <c r="CP31">
        <v>4481.4261809287773</v>
      </c>
      <c r="CQ31">
        <v>4357.7402446504984</v>
      </c>
      <c r="CR31">
        <v>4237.2490446386228</v>
      </c>
      <c r="CS31">
        <v>4120.4487373322863</v>
      </c>
      <c r="CT31">
        <v>4006.6512776010909</v>
      </c>
      <c r="CU31">
        <v>3895.967941355414</v>
      </c>
      <c r="CV31">
        <v>3788.312187057481</v>
      </c>
      <c r="CW31">
        <v>3683.600245421067</v>
      </c>
      <c r="CX31">
        <v>3581.7512642993188</v>
      </c>
      <c r="CY31">
        <v>3482.6875023054349</v>
      </c>
      <c r="CZ31">
        <v>3386.3345117392741</v>
      </c>
      <c r="DA31">
        <v>3292.6212469532252</v>
      </c>
      <c r="DB31">
        <v>3201.4800082111792</v>
      </c>
      <c r="DC31">
        <v>3112.846232429958</v>
      </c>
      <c r="DD31">
        <v>3026.5589400819708</v>
      </c>
      <c r="DE31">
        <v>2942.8585026470018</v>
      </c>
      <c r="DF31">
        <v>2861.3860057624029</v>
      </c>
      <c r="DG31">
        <v>2782.1894862555209</v>
      </c>
      <c r="DH31">
        <v>2705.2183489227859</v>
      </c>
      <c r="DI31">
        <v>2630.4244831090332</v>
      </c>
      <c r="DJ31">
        <v>2557.6628313992742</v>
      </c>
      <c r="DK31">
        <v>2487.1866840235698</v>
      </c>
      <c r="DL31">
        <v>2418.5456400995622</v>
      </c>
      <c r="DM31">
        <v>2352.0899131413171</v>
      </c>
      <c r="DN31">
        <v>2287.4625960667931</v>
      </c>
      <c r="DO31">
        <v>2224.7105579155109</v>
      </c>
      <c r="DP31">
        <v>2163.777182149463</v>
      </c>
      <c r="DQ31">
        <v>2104.5031927861978</v>
      </c>
      <c r="DR31">
        <v>2047.133172601955</v>
      </c>
      <c r="DS31">
        <v>1991.273970059287</v>
      </c>
      <c r="DT31">
        <v>1936.974490262171</v>
      </c>
      <c r="DU31">
        <v>1883.9990684528079</v>
      </c>
      <c r="DV31">
        <v>1832.9740587693491</v>
      </c>
      <c r="DW31">
        <v>1782.8918618410171</v>
      </c>
      <c r="DX31">
        <v>1734.481024446628</v>
      </c>
      <c r="DY31">
        <v>1687.319631959175</v>
      </c>
      <c r="DZ31">
        <v>1641.509200019799</v>
      </c>
      <c r="EA31">
        <v>1596.926685215705</v>
      </c>
      <c r="EB31">
        <v>1553.8249858489589</v>
      </c>
      <c r="EC31">
        <v>1511.7835750330901</v>
      </c>
      <c r="ED31">
        <v>1471.162415190968</v>
      </c>
      <c r="EE31">
        <v>1431.489407645372</v>
      </c>
      <c r="EF31">
        <v>1392.857257518222</v>
      </c>
      <c r="EG31">
        <v>1355.3328394652351</v>
      </c>
      <c r="EH31">
        <v>1318.485555673702</v>
      </c>
      <c r="EI31">
        <v>1282.261590910399</v>
      </c>
      <c r="EJ31">
        <v>1246.498489091771</v>
      </c>
      <c r="EK31">
        <v>1211.046241034913</v>
      </c>
      <c r="EL31">
        <v>1175.78806933386</v>
      </c>
      <c r="EM31">
        <v>1140.667501909182</v>
      </c>
      <c r="EN31">
        <v>1105.716672646759</v>
      </c>
      <c r="EO31">
        <v>1071.078063740162</v>
      </c>
      <c r="EP31">
        <v>1037.0049432591579</v>
      </c>
      <c r="EQ31">
        <v>1003.736407014399</v>
      </c>
      <c r="ER31">
        <v>971.89200569885168</v>
      </c>
      <c r="ES31">
        <v>941.85860280345173</v>
      </c>
      <c r="ET31">
        <v>913.99057610039131</v>
      </c>
      <c r="EU31">
        <v>888.26594993067499</v>
      </c>
      <c r="EV31">
        <v>865.44075379860033</v>
      </c>
      <c r="EW31">
        <v>845.01883903317218</v>
      </c>
      <c r="EX31">
        <v>826.38144913830831</v>
      </c>
      <c r="EY31">
        <v>808.5146499187689</v>
      </c>
      <c r="EZ31">
        <v>790.10110857209236</v>
      </c>
      <c r="FA31">
        <v>770.29164853238831</v>
      </c>
      <c r="FB31">
        <v>748.97774020117663</v>
      </c>
      <c r="FC31">
        <v>726.21494273054043</v>
      </c>
      <c r="FD31">
        <v>701.27959492329592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4663.3998502284976</v>
      </c>
    </row>
    <row r="32" spans="1:173" x14ac:dyDescent="0.3">
      <c r="A32" t="s">
        <v>49</v>
      </c>
      <c r="B32" t="s">
        <v>50</v>
      </c>
      <c r="C32">
        <v>36073.417524974713</v>
      </c>
      <c r="D32">
        <v>37147.353805956918</v>
      </c>
      <c r="E32">
        <v>34678.680935015873</v>
      </c>
      <c r="F32">
        <v>34414.044322666028</v>
      </c>
      <c r="G32">
        <v>33456.411576623213</v>
      </c>
      <c r="H32">
        <v>33277.87448273319</v>
      </c>
      <c r="I32">
        <v>40447.824374346688</v>
      </c>
      <c r="J32">
        <v>35177.580976944497</v>
      </c>
      <c r="K32">
        <v>36166.880058801937</v>
      </c>
      <c r="L32">
        <v>29431.1981029936</v>
      </c>
      <c r="M32">
        <v>24951.624902435269</v>
      </c>
      <c r="N32">
        <v>24242.778872184841</v>
      </c>
      <c r="O32">
        <v>30774.398102434639</v>
      </c>
      <c r="P32">
        <v>31408.602792729591</v>
      </c>
      <c r="Q32">
        <v>22496.287800034359</v>
      </c>
      <c r="R32">
        <v>22724.75252514768</v>
      </c>
      <c r="S32">
        <v>21045.38002296913</v>
      </c>
      <c r="T32">
        <v>34364.708738814013</v>
      </c>
      <c r="U32">
        <v>30322.739108183468</v>
      </c>
      <c r="V32">
        <v>27610.115526889738</v>
      </c>
      <c r="W32">
        <v>40075.003827275374</v>
      </c>
      <c r="X32">
        <v>38427.884420073271</v>
      </c>
      <c r="Y32">
        <v>36576.581679394141</v>
      </c>
      <c r="Z32">
        <v>35212.161689506123</v>
      </c>
      <c r="AA32">
        <v>33735.535456784201</v>
      </c>
      <c r="AB32">
        <v>32721.13916674507</v>
      </c>
      <c r="AC32">
        <v>31443.899643086141</v>
      </c>
      <c r="AD32">
        <v>30327.94667935207</v>
      </c>
      <c r="AE32">
        <v>29330.5477517236</v>
      </c>
      <c r="AF32">
        <v>29946.08124902903</v>
      </c>
      <c r="AG32">
        <v>29808.13226303973</v>
      </c>
      <c r="AH32">
        <v>29067.11028377384</v>
      </c>
      <c r="AI32">
        <v>28492.09671838674</v>
      </c>
      <c r="AJ32">
        <v>28139.581790469489</v>
      </c>
      <c r="AK32">
        <v>27656.1296376346</v>
      </c>
      <c r="AL32">
        <v>26520.363312980309</v>
      </c>
      <c r="AM32">
        <v>24074.97603942077</v>
      </c>
      <c r="AN32">
        <v>22761.349104810721</v>
      </c>
      <c r="AO32">
        <v>23318.39641669274</v>
      </c>
      <c r="AP32">
        <v>22927.778310344391</v>
      </c>
      <c r="AQ32">
        <v>23664.206770996851</v>
      </c>
      <c r="AR32">
        <v>22836.411496955381</v>
      </c>
      <c r="AS32">
        <v>21230.781761199261</v>
      </c>
      <c r="AT32">
        <v>19671.423491090831</v>
      </c>
      <c r="AU32">
        <v>18425.98652729332</v>
      </c>
      <c r="AV32">
        <v>19192.9650746882</v>
      </c>
      <c r="AW32">
        <v>19649.611235180339</v>
      </c>
      <c r="AX32">
        <v>18581.145867043699</v>
      </c>
      <c r="AY32">
        <v>17411.00732935944</v>
      </c>
      <c r="AZ32">
        <v>16847.532851430929</v>
      </c>
      <c r="BA32">
        <v>17113.862518309721</v>
      </c>
      <c r="BB32">
        <v>16687.795191811081</v>
      </c>
      <c r="BC32">
        <v>16091.89566446302</v>
      </c>
      <c r="BD32">
        <v>16024.62908806214</v>
      </c>
      <c r="BE32">
        <v>15264.998314015589</v>
      </c>
      <c r="BF32">
        <v>14406.28686125996</v>
      </c>
      <c r="BG32">
        <v>13622.211542719469</v>
      </c>
      <c r="BH32">
        <v>12962.385135735871</v>
      </c>
      <c r="BI32">
        <v>12221.77787345632</v>
      </c>
      <c r="BJ32">
        <v>11786.49163941004</v>
      </c>
      <c r="BK32">
        <v>11611.490310082771</v>
      </c>
      <c r="BL32">
        <v>10593.288688044409</v>
      </c>
      <c r="BM32">
        <v>10621.03269580023</v>
      </c>
      <c r="BN32">
        <v>10438.999938530809</v>
      </c>
      <c r="BO32">
        <v>10226.80166179614</v>
      </c>
      <c r="BP32">
        <v>9649.9364832353513</v>
      </c>
      <c r="BQ32">
        <v>9583.7450200499316</v>
      </c>
      <c r="BR32">
        <v>9038.500951684875</v>
      </c>
      <c r="BS32">
        <v>8672.9038694661594</v>
      </c>
      <c r="BT32">
        <v>8125.4109942175637</v>
      </c>
      <c r="BU32">
        <v>7901.0856878481209</v>
      </c>
      <c r="BV32">
        <v>7683.1562458358931</v>
      </c>
      <c r="BW32">
        <v>7471.1524796086123</v>
      </c>
      <c r="BX32">
        <v>7265.0098901428573</v>
      </c>
      <c r="BY32">
        <v>7064.5664929472696</v>
      </c>
      <c r="BZ32">
        <v>6869.5653689809842</v>
      </c>
      <c r="CA32">
        <v>6680.1518034349774</v>
      </c>
      <c r="CB32">
        <v>6495.8742392204131</v>
      </c>
      <c r="CC32">
        <v>6316.6890186898054</v>
      </c>
      <c r="CD32">
        <v>6142.3572284647698</v>
      </c>
      <c r="CE32">
        <v>5973.0367269940762</v>
      </c>
      <c r="CF32">
        <v>5808.1980113513509</v>
      </c>
      <c r="CG32">
        <v>5647.9132210899279</v>
      </c>
      <c r="CH32">
        <v>5492.3467624595123</v>
      </c>
      <c r="CI32">
        <v>5340.7707628406697</v>
      </c>
      <c r="CJ32">
        <v>5193.4676470525519</v>
      </c>
      <c r="CK32">
        <v>5050.2235951673247</v>
      </c>
      <c r="CL32">
        <v>4910.9232736121958</v>
      </c>
      <c r="CM32">
        <v>4775.4541690924398</v>
      </c>
      <c r="CN32">
        <v>4643.7074457161534</v>
      </c>
      <c r="CO32">
        <v>4515.5797703381677</v>
      </c>
      <c r="CP32">
        <v>4390.9733555655621</v>
      </c>
      <c r="CQ32">
        <v>4269.7930290602726</v>
      </c>
      <c r="CR32">
        <v>4151.9417014352484</v>
      </c>
      <c r="CS32">
        <v>4037.3205259555111</v>
      </c>
      <c r="CT32">
        <v>3925.837136119274</v>
      </c>
      <c r="CU32">
        <v>3817.207042146274</v>
      </c>
      <c r="CV32">
        <v>3711.9500656950859</v>
      </c>
      <c r="CW32">
        <v>3609.3749866307462</v>
      </c>
      <c r="CX32">
        <v>3509.6084161620288</v>
      </c>
      <c r="CY32">
        <v>3412.4736088895802</v>
      </c>
      <c r="CZ32">
        <v>3318.1953035063029</v>
      </c>
      <c r="DA32">
        <v>3226.303799808547</v>
      </c>
      <c r="DB32">
        <v>3137.138394903654</v>
      </c>
      <c r="DC32">
        <v>3050.3362563925798</v>
      </c>
      <c r="DD32">
        <v>2965.9295999828619</v>
      </c>
      <c r="DE32">
        <v>2883.8502426403952</v>
      </c>
      <c r="DF32">
        <v>2803.947574700665</v>
      </c>
      <c r="DG32">
        <v>2726.4716751278211</v>
      </c>
      <c r="DH32">
        <v>2651.0686459295898</v>
      </c>
      <c r="DI32">
        <v>2577.7914641743751</v>
      </c>
      <c r="DJ32">
        <v>2506.5926265849921</v>
      </c>
      <c r="DK32">
        <v>2437.4250833304059</v>
      </c>
      <c r="DL32">
        <v>2370.241342555702</v>
      </c>
      <c r="DM32">
        <v>2304.8922817867642</v>
      </c>
      <c r="DN32">
        <v>2241.629566916868</v>
      </c>
      <c r="DO32">
        <v>2180.0931295384798</v>
      </c>
      <c r="DP32">
        <v>2120.3269314051681</v>
      </c>
      <c r="DQ32">
        <v>2062.2714405302108</v>
      </c>
      <c r="DR32">
        <v>2005.8671880149141</v>
      </c>
      <c r="DS32">
        <v>1950.9642157285771</v>
      </c>
      <c r="DT32">
        <v>1897.6973722835669</v>
      </c>
      <c r="DU32">
        <v>1845.90901890382</v>
      </c>
      <c r="DV32">
        <v>1795.563957097351</v>
      </c>
      <c r="DW32">
        <v>1746.82406457975</v>
      </c>
      <c r="DX32">
        <v>1699.1465600475699</v>
      </c>
      <c r="DY32">
        <v>1652.792904983736</v>
      </c>
      <c r="DZ32">
        <v>1607.925745394803</v>
      </c>
      <c r="EA32">
        <v>1564.2448855184359</v>
      </c>
      <c r="EB32">
        <v>1521.710598893847</v>
      </c>
      <c r="EC32">
        <v>1480.554025582833</v>
      </c>
      <c r="ED32">
        <v>1440.5876015140229</v>
      </c>
      <c r="EE32">
        <v>1401.647823977398</v>
      </c>
      <c r="EF32">
        <v>1363.6136007277289</v>
      </c>
      <c r="EG32">
        <v>1326.582507501246</v>
      </c>
      <c r="EH32">
        <v>1290.248967435894</v>
      </c>
      <c r="EI32">
        <v>1254.7995728158201</v>
      </c>
      <c r="EJ32">
        <v>1219.80718164466</v>
      </c>
      <c r="EK32">
        <v>1185.248051684973</v>
      </c>
      <c r="EL32">
        <v>1151.020450167963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4287.2848570184724</v>
      </c>
    </row>
    <row r="33" spans="1:173" x14ac:dyDescent="0.3">
      <c r="A33" t="s">
        <v>37</v>
      </c>
      <c r="B33" t="s">
        <v>38</v>
      </c>
      <c r="C33">
        <v>11537.589275057129</v>
      </c>
      <c r="D33">
        <v>12078.458367349371</v>
      </c>
      <c r="E33">
        <v>11315.93419780285</v>
      </c>
      <c r="F33">
        <v>11445.171705112991</v>
      </c>
      <c r="G33">
        <v>11236.304169531921</v>
      </c>
      <c r="H33">
        <v>11153.13820731486</v>
      </c>
      <c r="I33">
        <v>9131.8459696868194</v>
      </c>
      <c r="J33">
        <v>5942.3012048344854</v>
      </c>
      <c r="K33">
        <v>7357.6522999535773</v>
      </c>
      <c r="L33">
        <v>7476.588766524641</v>
      </c>
      <c r="M33">
        <v>6251.1408111450619</v>
      </c>
      <c r="N33">
        <v>7697.2928647036269</v>
      </c>
      <c r="O33">
        <v>14529.998701391791</v>
      </c>
      <c r="P33">
        <v>15378.569705596499</v>
      </c>
      <c r="Q33">
        <v>9754.710537693998</v>
      </c>
      <c r="R33">
        <v>7010.0598418841446</v>
      </c>
      <c r="S33">
        <v>5598.511711292289</v>
      </c>
      <c r="T33">
        <v>6419.4379729413049</v>
      </c>
      <c r="U33">
        <v>7345.5158314419914</v>
      </c>
      <c r="V33">
        <v>8793.8688145794222</v>
      </c>
      <c r="W33">
        <v>12215.304549331349</v>
      </c>
      <c r="X33">
        <v>11661.733391258071</v>
      </c>
      <c r="Y33">
        <v>11014.47325669177</v>
      </c>
      <c r="Z33">
        <v>10545.29462437375</v>
      </c>
      <c r="AA33">
        <v>10023.26020712699</v>
      </c>
      <c r="AB33">
        <v>9681.6951914629899</v>
      </c>
      <c r="AC33">
        <v>9241.5023624641744</v>
      </c>
      <c r="AD33">
        <v>8872.7495917743581</v>
      </c>
      <c r="AE33">
        <v>8560.9975769406756</v>
      </c>
      <c r="AF33">
        <v>8893.6535577534214</v>
      </c>
      <c r="AG33">
        <v>8938.2296093069308</v>
      </c>
      <c r="AH33">
        <v>8745.0701579465021</v>
      </c>
      <c r="AI33">
        <v>8603.832647674184</v>
      </c>
      <c r="AJ33">
        <v>8531.3723514696267</v>
      </c>
      <c r="AK33">
        <v>8395.3352511208122</v>
      </c>
      <c r="AL33">
        <v>8004.121303611224</v>
      </c>
      <c r="AM33">
        <v>7112.1504850758638</v>
      </c>
      <c r="AN33">
        <v>6677.424482233343</v>
      </c>
      <c r="AO33">
        <v>6976.8965112841888</v>
      </c>
      <c r="AP33">
        <v>6891.0911418759024</v>
      </c>
      <c r="AQ33">
        <v>7232.3126828585046</v>
      </c>
      <c r="AR33">
        <v>6953.08040957921</v>
      </c>
      <c r="AS33">
        <v>6372.0441033593779</v>
      </c>
      <c r="AT33">
        <v>5814.8314326779564</v>
      </c>
      <c r="AU33">
        <v>5382.6624596686343</v>
      </c>
      <c r="AV33">
        <v>5738.8940821056549</v>
      </c>
      <c r="AW33">
        <v>5970.9135574446645</v>
      </c>
      <c r="AX33">
        <v>5605.838417936985</v>
      </c>
      <c r="AY33">
        <v>5206.3531866073281</v>
      </c>
      <c r="AZ33">
        <v>5051.7156431074582</v>
      </c>
      <c r="BA33">
        <v>5225.5053081312799</v>
      </c>
      <c r="BB33">
        <v>5126.2562643882238</v>
      </c>
      <c r="BC33">
        <v>4956.4032292360725</v>
      </c>
      <c r="BD33">
        <v>4987.8383911452802</v>
      </c>
      <c r="BE33">
        <v>4740.5382339845446</v>
      </c>
      <c r="BF33">
        <v>4449.3355350009151</v>
      </c>
      <c r="BG33">
        <v>4183.0623862752891</v>
      </c>
      <c r="BH33">
        <v>3961.621488668648</v>
      </c>
      <c r="BI33">
        <v>3706.1635914689068</v>
      </c>
      <c r="BJ33">
        <v>3570.1548985270292</v>
      </c>
      <c r="BK33">
        <v>3537.103007261283</v>
      </c>
      <c r="BL33">
        <v>3174.027967952502</v>
      </c>
      <c r="BM33">
        <v>3222.6279483430831</v>
      </c>
      <c r="BN33">
        <v>3187.9467519118061</v>
      </c>
      <c r="BO33">
        <v>3138.4423166361389</v>
      </c>
      <c r="BP33">
        <v>2942.2259085123442</v>
      </c>
      <c r="BQ33">
        <v>2943.0029865988272</v>
      </c>
      <c r="BR33">
        <v>2752.416582277021</v>
      </c>
      <c r="BS33">
        <v>2630.6829706900348</v>
      </c>
      <c r="BT33">
        <v>2436.9616314513069</v>
      </c>
      <c r="BU33">
        <v>2369.8099481194458</v>
      </c>
      <c r="BV33">
        <v>2304.4119755188981</v>
      </c>
      <c r="BW33">
        <v>2240.7239953943822</v>
      </c>
      <c r="BX33">
        <v>2178.8951362913872</v>
      </c>
      <c r="BY33">
        <v>2118.8705599287919</v>
      </c>
      <c r="BZ33">
        <v>2060.4104990830692</v>
      </c>
      <c r="CA33">
        <v>2003.565908824675</v>
      </c>
      <c r="CB33">
        <v>1948.086281975274</v>
      </c>
      <c r="CC33">
        <v>1894.460087280909</v>
      </c>
      <c r="CD33">
        <v>1842.3350799306779</v>
      </c>
      <c r="CE33">
        <v>1791.428824826907</v>
      </c>
      <c r="CF33">
        <v>1742.1284737550041</v>
      </c>
      <c r="CG33">
        <v>1693.990850715327</v>
      </c>
      <c r="CH33">
        <v>1647.3809756046769</v>
      </c>
      <c r="CI33">
        <v>1601.955846317715</v>
      </c>
      <c r="CJ33">
        <v>1557.781419848212</v>
      </c>
      <c r="CK33">
        <v>1514.823036966942</v>
      </c>
      <c r="CL33">
        <v>1472.9472271659581</v>
      </c>
      <c r="CM33">
        <v>1432.320815112211</v>
      </c>
      <c r="CN33">
        <v>1392.9134544824831</v>
      </c>
      <c r="CO33">
        <v>1354.3787268500971</v>
      </c>
      <c r="CP33">
        <v>1316.9963751782161</v>
      </c>
      <c r="CQ33">
        <v>1280.5417084346741</v>
      </c>
      <c r="CR33">
        <v>1245.2808284731709</v>
      </c>
      <c r="CS33">
        <v>1210.8837205442001</v>
      </c>
      <c r="CT33">
        <v>1177.421726545987</v>
      </c>
      <c r="CU33">
        <v>1144.8705418258201</v>
      </c>
      <c r="CV33">
        <v>1113.2118109943331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</row>
    <row r="34" spans="1:173" x14ac:dyDescent="0.3">
      <c r="A34" t="s">
        <v>51</v>
      </c>
      <c r="B34" t="s">
        <v>52</v>
      </c>
      <c r="C34">
        <v>26365.97403121426</v>
      </c>
      <c r="D34">
        <v>26981.165915880159</v>
      </c>
      <c r="E34">
        <v>25088.411192296469</v>
      </c>
      <c r="F34">
        <v>24944.572313556881</v>
      </c>
      <c r="G34">
        <v>24482.36638607159</v>
      </c>
      <c r="H34">
        <v>24602.973580083672</v>
      </c>
      <c r="I34">
        <v>22371.104609212442</v>
      </c>
      <c r="J34">
        <v>23189.57887017879</v>
      </c>
      <c r="K34">
        <v>20019.882012220809</v>
      </c>
      <c r="L34">
        <v>23379.126628604401</v>
      </c>
      <c r="M34">
        <v>19840.92659468951</v>
      </c>
      <c r="N34">
        <v>25446.26263279064</v>
      </c>
      <c r="O34">
        <v>31935.27851112849</v>
      </c>
      <c r="P34">
        <v>30876.56575073308</v>
      </c>
      <c r="Q34">
        <v>20585.348377305021</v>
      </c>
      <c r="R34">
        <v>17332.69202170772</v>
      </c>
      <c r="S34">
        <v>12975.00289896142</v>
      </c>
      <c r="T34">
        <v>17313.487370431249</v>
      </c>
      <c r="U34">
        <v>16135.671862852079</v>
      </c>
      <c r="V34">
        <v>12861.79452216646</v>
      </c>
      <c r="W34">
        <v>28204.695128447322</v>
      </c>
      <c r="X34">
        <v>27045.401359265521</v>
      </c>
      <c r="Y34">
        <v>25742.490704920809</v>
      </c>
      <c r="Z34">
        <v>24782.27450100943</v>
      </c>
      <c r="AA34">
        <v>23743.076014034141</v>
      </c>
      <c r="AB34">
        <v>23029.08681935244</v>
      </c>
      <c r="AC34">
        <v>22130.081955624581</v>
      </c>
      <c r="AD34">
        <v>21344.78418931444</v>
      </c>
      <c r="AE34">
        <v>20642.829671426069</v>
      </c>
      <c r="AF34">
        <v>21076.007591966529</v>
      </c>
      <c r="AG34">
        <v>20978.918868333651</v>
      </c>
      <c r="AH34">
        <v>20457.424953363159</v>
      </c>
      <c r="AI34">
        <v>20052.64006994251</v>
      </c>
      <c r="AJ34">
        <v>19804.64511047379</v>
      </c>
      <c r="AK34">
        <v>19464.396384991858</v>
      </c>
      <c r="AL34">
        <v>18665.13225315739</v>
      </c>
      <c r="AM34">
        <v>16944.02294731923</v>
      </c>
      <c r="AN34">
        <v>16019.48537494528</v>
      </c>
      <c r="AO34">
        <v>16411.54705712491</v>
      </c>
      <c r="AP34">
        <v>16136.70833514062</v>
      </c>
      <c r="AQ34">
        <v>16654.933063462959</v>
      </c>
      <c r="AR34">
        <v>16072.3278316737</v>
      </c>
      <c r="AS34">
        <v>14942.34498169966</v>
      </c>
      <c r="AT34">
        <v>13844.86489562779</v>
      </c>
      <c r="AU34">
        <v>12968.1777906236</v>
      </c>
      <c r="AV34">
        <v>13508.170092522339</v>
      </c>
      <c r="AW34">
        <v>13829.551497808159</v>
      </c>
      <c r="AX34">
        <v>13077.65470472436</v>
      </c>
      <c r="AY34">
        <v>12253.858858186801</v>
      </c>
      <c r="AZ34">
        <v>11857.49838939551</v>
      </c>
      <c r="BA34">
        <v>12044.931333723111</v>
      </c>
      <c r="BB34">
        <v>11745.13661898962</v>
      </c>
      <c r="BC34">
        <v>11325.57806875371</v>
      </c>
      <c r="BD34">
        <v>11278.41173939225</v>
      </c>
      <c r="BE34">
        <v>10743.719794901361</v>
      </c>
      <c r="BF34">
        <v>10139.308426784341</v>
      </c>
      <c r="BG34">
        <v>9587.4452594078248</v>
      </c>
      <c r="BH34">
        <v>9123.2367658959483</v>
      </c>
      <c r="BI34">
        <v>8602.0033275045462</v>
      </c>
      <c r="BJ34">
        <v>8295.4817993099568</v>
      </c>
      <c r="BK34">
        <v>8172.4175206245327</v>
      </c>
      <c r="BL34">
        <v>7455.8208776696292</v>
      </c>
      <c r="BM34">
        <v>7475.523225388657</v>
      </c>
      <c r="BN34">
        <v>7347.1466760199664</v>
      </c>
      <c r="BO34">
        <v>7197.8996403028123</v>
      </c>
      <c r="BP34">
        <v>6791.9083042977009</v>
      </c>
      <c r="BQ34">
        <v>6745.2616211009736</v>
      </c>
      <c r="BR34">
        <v>6361.5895278750686</v>
      </c>
      <c r="BS34">
        <v>6104.3548791595485</v>
      </c>
      <c r="BT34">
        <v>5718.7674260114372</v>
      </c>
      <c r="BU34">
        <v>5561.0638627239277</v>
      </c>
      <c r="BV34">
        <v>5407.7184494350358</v>
      </c>
      <c r="BW34">
        <v>5258.5115299443933</v>
      </c>
      <c r="BX34">
        <v>5113.4293528169546</v>
      </c>
      <c r="BY34">
        <v>4972.3579173419794</v>
      </c>
      <c r="BZ34">
        <v>4835.08808477605</v>
      </c>
      <c r="CA34">
        <v>4701.8063293508294</v>
      </c>
      <c r="CB34">
        <v>4572.108142043815</v>
      </c>
      <c r="CC34">
        <v>4445.9937206363447</v>
      </c>
      <c r="CD34">
        <v>4323.3674913461446</v>
      </c>
      <c r="CE34">
        <v>4204.0366499061029</v>
      </c>
      <c r="CF34">
        <v>4088.2066709962241</v>
      </c>
      <c r="CG34">
        <v>3975.475418285007</v>
      </c>
      <c r="CH34">
        <v>3865.7536274998611</v>
      </c>
      <c r="CI34">
        <v>3759.1598012219479</v>
      </c>
      <c r="CJ34">
        <v>3655.6022785072432</v>
      </c>
      <c r="CK34">
        <v>3554.7012165520819</v>
      </c>
      <c r="CL34">
        <v>3456.6648435463831</v>
      </c>
      <c r="CM34">
        <v>3361.226326972695</v>
      </c>
      <c r="CN34">
        <v>3268.6050467565051</v>
      </c>
      <c r="CO34">
        <v>3178.332044449447</v>
      </c>
      <c r="CP34">
        <v>3090.737676463641</v>
      </c>
      <c r="CQ34">
        <v>3005.4586503893051</v>
      </c>
      <c r="CR34">
        <v>2922.5200887872211</v>
      </c>
      <c r="CS34">
        <v>2841.8472985899139</v>
      </c>
      <c r="CT34">
        <v>2763.283793508826</v>
      </c>
      <c r="CU34">
        <v>2687.0668766701142</v>
      </c>
      <c r="CV34">
        <v>2612.838817000862</v>
      </c>
      <c r="CW34">
        <v>2540.5453464924158</v>
      </c>
      <c r="CX34">
        <v>2470.4271578874768</v>
      </c>
      <c r="CY34">
        <v>2402.1329651621568</v>
      </c>
      <c r="CZ34">
        <v>2335.7123649379951</v>
      </c>
      <c r="DA34">
        <v>2271.115915176867</v>
      </c>
      <c r="DB34">
        <v>2208.2952655134268</v>
      </c>
      <c r="DC34">
        <v>2147.2032572587809</v>
      </c>
      <c r="DD34">
        <v>2087.7946689564119</v>
      </c>
      <c r="DE34">
        <v>2030.027278140127</v>
      </c>
      <c r="DF34">
        <v>1973.8622944256861</v>
      </c>
      <c r="DG34">
        <v>1919.2633742062869</v>
      </c>
      <c r="DH34">
        <v>1865.997872867197</v>
      </c>
      <c r="DI34">
        <v>1814.628972588479</v>
      </c>
      <c r="DJ34">
        <v>1764.521923588831</v>
      </c>
      <c r="DK34">
        <v>1715.84540094208</v>
      </c>
      <c r="DL34">
        <v>1668.5622189390799</v>
      </c>
      <c r="DM34">
        <v>1622.6378257318529</v>
      </c>
      <c r="DN34">
        <v>1578.048826496771</v>
      </c>
      <c r="DO34">
        <v>1534.634980911929</v>
      </c>
      <c r="DP34">
        <v>1492.62615560785</v>
      </c>
      <c r="DQ34">
        <v>1451.842405742243</v>
      </c>
      <c r="DR34">
        <v>1412.143915436626</v>
      </c>
      <c r="DS34">
        <v>1373.446391358319</v>
      </c>
      <c r="DT34">
        <v>1335.9358646855439</v>
      </c>
      <c r="DU34">
        <v>1299.5637735135999</v>
      </c>
      <c r="DV34">
        <v>1263.996856038244</v>
      </c>
      <c r="DW34">
        <v>1229.5182741326989</v>
      </c>
      <c r="DX34">
        <v>1196.2111788151269</v>
      </c>
      <c r="DY34">
        <v>1163.534099961935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</row>
    <row r="35" spans="1:173" x14ac:dyDescent="0.3">
      <c r="A35" t="s">
        <v>25</v>
      </c>
      <c r="B35" t="s">
        <v>26</v>
      </c>
      <c r="C35">
        <v>13588.322539962899</v>
      </c>
      <c r="D35">
        <v>14419.932541520529</v>
      </c>
      <c r="E35">
        <v>13508.26818022005</v>
      </c>
      <c r="F35">
        <v>13896.790100431241</v>
      </c>
      <c r="G35">
        <v>13882.14528760378</v>
      </c>
      <c r="H35">
        <v>14102.905630956429</v>
      </c>
      <c r="I35">
        <v>8620.2279907866487</v>
      </c>
      <c r="J35">
        <v>7933.288779044432</v>
      </c>
      <c r="K35">
        <v>11627.454917197239</v>
      </c>
      <c r="L35">
        <v>11616.83966327268</v>
      </c>
      <c r="M35">
        <v>8888.4865070815595</v>
      </c>
      <c r="N35">
        <v>10101.91158226874</v>
      </c>
      <c r="O35">
        <v>14507.10082039299</v>
      </c>
      <c r="P35">
        <v>12621.261205357079</v>
      </c>
      <c r="Q35">
        <v>8716.4996698671275</v>
      </c>
      <c r="R35">
        <v>2705.860680961498</v>
      </c>
      <c r="S35">
        <v>2345.0672589962128</v>
      </c>
      <c r="T35">
        <v>6907.5194034547803</v>
      </c>
      <c r="U35">
        <v>5637.8981638397636</v>
      </c>
      <c r="V35">
        <v>4768.7431458387809</v>
      </c>
      <c r="W35">
        <v>19861.339326313231</v>
      </c>
      <c r="X35">
        <v>18918.484936607962</v>
      </c>
      <c r="Y35">
        <v>17796.199603204801</v>
      </c>
      <c r="Z35">
        <v>16986.771800315721</v>
      </c>
      <c r="AA35">
        <v>16073.78356395228</v>
      </c>
      <c r="AB35">
        <v>15488.277823096099</v>
      </c>
      <c r="AC35">
        <v>14730.925867409491</v>
      </c>
      <c r="AD35">
        <v>14109.975264338689</v>
      </c>
      <c r="AE35">
        <v>13597.59001739461</v>
      </c>
      <c r="AF35">
        <v>14260.68926561919</v>
      </c>
      <c r="AG35">
        <v>14409.90442510844</v>
      </c>
      <c r="AH35">
        <v>14127.746496377031</v>
      </c>
      <c r="AI35">
        <v>13926.080126849371</v>
      </c>
      <c r="AJ35">
        <v>13830.3358871454</v>
      </c>
      <c r="AK35">
        <v>13610.638542618941</v>
      </c>
      <c r="AL35">
        <v>12936.709408856201</v>
      </c>
      <c r="AM35">
        <v>11370.166608865289</v>
      </c>
      <c r="AN35">
        <v>10642.03430227543</v>
      </c>
      <c r="AO35">
        <v>11240.223639996409</v>
      </c>
      <c r="AP35">
        <v>11125.268349177781</v>
      </c>
      <c r="AQ35">
        <v>11770.38208305103</v>
      </c>
      <c r="AR35">
        <v>11289.466372420529</v>
      </c>
      <c r="AS35">
        <v>10270.86811392462</v>
      </c>
      <c r="AT35">
        <v>9302.4994263667577</v>
      </c>
      <c r="AU35">
        <v>8557.1506788759052</v>
      </c>
      <c r="AV35">
        <v>9234.1193414761856</v>
      </c>
      <c r="AW35">
        <v>9685.8516346179149</v>
      </c>
      <c r="AX35">
        <v>9060.147551925802</v>
      </c>
      <c r="AY35">
        <v>8377.3010855889806</v>
      </c>
      <c r="AZ35">
        <v>8141.0660362408034</v>
      </c>
      <c r="BA35">
        <v>8502.4692496365951</v>
      </c>
      <c r="BB35">
        <v>8368.0666984186028</v>
      </c>
      <c r="BC35">
        <v>8101.4246636955286</v>
      </c>
      <c r="BD35">
        <v>8194.9836224100218</v>
      </c>
      <c r="BE35">
        <v>7779.3710333317485</v>
      </c>
      <c r="BF35">
        <v>7280.8877617335256</v>
      </c>
      <c r="BG35">
        <v>6825.1314426702047</v>
      </c>
      <c r="BH35">
        <v>6447.8838530502953</v>
      </c>
      <c r="BI35">
        <v>6006.7250551444513</v>
      </c>
      <c r="BJ35">
        <v>5782.1974080308391</v>
      </c>
      <c r="BK35">
        <v>5746.116301837641</v>
      </c>
      <c r="BL35">
        <v>5113.0483587675717</v>
      </c>
      <c r="BM35">
        <v>5226.2614924981444</v>
      </c>
      <c r="BN35">
        <v>5187.1105369482784</v>
      </c>
      <c r="BO35">
        <v>5120.0244086340717</v>
      </c>
      <c r="BP35">
        <v>4783.5270076168854</v>
      </c>
      <c r="BQ35">
        <v>4801.0583909727939</v>
      </c>
      <c r="BR35">
        <v>4470.4180620384759</v>
      </c>
      <c r="BS35">
        <v>4264.5932367158566</v>
      </c>
      <c r="BT35">
        <v>3927.3223134763839</v>
      </c>
      <c r="BU35">
        <v>3818.9669544190879</v>
      </c>
      <c r="BV35">
        <v>3713.5108012489009</v>
      </c>
      <c r="BW35">
        <v>3611.1670976445448</v>
      </c>
      <c r="BX35">
        <v>3511.5560712880142</v>
      </c>
      <c r="BY35">
        <v>3414.7018288509839</v>
      </c>
      <c r="BZ35">
        <v>3320.529032362932</v>
      </c>
      <c r="CA35">
        <v>3228.6708302759148</v>
      </c>
      <c r="CB35">
        <v>3139.944754448954</v>
      </c>
      <c r="CC35">
        <v>3053.3792186752312</v>
      </c>
      <c r="CD35">
        <v>2969.2067799757269</v>
      </c>
      <c r="CE35">
        <v>2887.3595910590152</v>
      </c>
      <c r="CF35">
        <v>2807.7742101124859</v>
      </c>
      <c r="CG35">
        <v>2730.192243340829</v>
      </c>
      <c r="CH35">
        <v>2655.1531447024272</v>
      </c>
      <c r="CI35">
        <v>2581.9885024066962</v>
      </c>
      <c r="CJ35">
        <v>2510.730360226336</v>
      </c>
      <c r="CK35">
        <v>2441.5228778482988</v>
      </c>
      <c r="CL35">
        <v>2374.1154023869681</v>
      </c>
      <c r="CM35">
        <v>2308.7570838903548</v>
      </c>
      <c r="CN35">
        <v>2245.104492946416</v>
      </c>
      <c r="CO35">
        <v>2183.0838327285242</v>
      </c>
      <c r="CP35">
        <v>2122.914573057044</v>
      </c>
      <c r="CQ35">
        <v>2064.412370316551</v>
      </c>
      <c r="CR35">
        <v>2007.4344169506519</v>
      </c>
      <c r="CS35">
        <v>1951.887585062002</v>
      </c>
      <c r="CT35">
        <v>1898.0417446306481</v>
      </c>
      <c r="CU35">
        <v>1845.3663155807301</v>
      </c>
      <c r="CV35">
        <v>1794.5189209076291</v>
      </c>
      <c r="CW35">
        <v>1744.8585727571869</v>
      </c>
      <c r="CX35">
        <v>1696.548207814855</v>
      </c>
      <c r="CY35">
        <v>1649.550187093613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</row>
    <row r="36" spans="1:173" x14ac:dyDescent="0.3">
      <c r="A36" t="s">
        <v>35</v>
      </c>
      <c r="B36" t="s">
        <v>36</v>
      </c>
      <c r="C36">
        <v>13580.46173834693</v>
      </c>
      <c r="D36">
        <v>14236.92744007315</v>
      </c>
      <c r="E36">
        <v>13334.071951052219</v>
      </c>
      <c r="F36">
        <v>13497.8603366063</v>
      </c>
      <c r="G36">
        <v>13270.07374259927</v>
      </c>
      <c r="H36">
        <v>13214.720659800319</v>
      </c>
      <c r="I36">
        <v>13949.16825093664</v>
      </c>
      <c r="J36">
        <v>10650.80044208674</v>
      </c>
      <c r="K36">
        <v>9387.5613330634114</v>
      </c>
      <c r="L36">
        <v>10328.51178171372</v>
      </c>
      <c r="M36">
        <v>8697.2290267925018</v>
      </c>
      <c r="N36">
        <v>10080.31408248773</v>
      </c>
      <c r="O36">
        <v>13760.56372864492</v>
      </c>
      <c r="P36">
        <v>13250.001495450149</v>
      </c>
      <c r="Q36">
        <v>9000.0285168931423</v>
      </c>
      <c r="R36">
        <v>5850.5175775363095</v>
      </c>
      <c r="S36">
        <v>5506.5428545809664</v>
      </c>
      <c r="T36">
        <v>8137.5726387791556</v>
      </c>
      <c r="U36">
        <v>9239.2234915150511</v>
      </c>
      <c r="V36">
        <v>8737.2512817522147</v>
      </c>
      <c r="W36">
        <v>15553.99241827568</v>
      </c>
      <c r="X36">
        <v>14849.01261425407</v>
      </c>
      <c r="Y36">
        <v>14024.82517154943</v>
      </c>
      <c r="Z36">
        <v>13427.61820492645</v>
      </c>
      <c r="AA36">
        <v>12762.760201771311</v>
      </c>
      <c r="AB36">
        <v>12327.821822719519</v>
      </c>
      <c r="AC36">
        <v>11767.418845239359</v>
      </c>
      <c r="AD36">
        <v>11297.863049641581</v>
      </c>
      <c r="AE36">
        <v>10900.76865438025</v>
      </c>
      <c r="AF36">
        <v>11324.048369687671</v>
      </c>
      <c r="AG36">
        <v>11381.1054267694</v>
      </c>
      <c r="AH36">
        <v>11135.1404204151</v>
      </c>
      <c r="AI36">
        <v>10955.29928883608</v>
      </c>
      <c r="AJ36">
        <v>10863.174017926611</v>
      </c>
      <c r="AK36">
        <v>10689.951336339491</v>
      </c>
      <c r="AL36">
        <v>10191.790737435091</v>
      </c>
      <c r="AM36">
        <v>9055.6698582510107</v>
      </c>
      <c r="AN36">
        <v>8502.4379410273687</v>
      </c>
      <c r="AO36">
        <v>8883.7784058538055</v>
      </c>
      <c r="AP36">
        <v>8774.2867081314544</v>
      </c>
      <c r="AQ36">
        <v>9209.0152276196804</v>
      </c>
      <c r="AR36">
        <v>8853.3296898467233</v>
      </c>
      <c r="AS36">
        <v>8113.3773845195692</v>
      </c>
      <c r="AT36">
        <v>7403.9455816190293</v>
      </c>
      <c r="AU36">
        <v>6853.4433522458776</v>
      </c>
      <c r="AV36">
        <v>7307.1582770798213</v>
      </c>
      <c r="AW36">
        <v>7602.8258956161699</v>
      </c>
      <c r="AX36">
        <v>7137.8316003066138</v>
      </c>
      <c r="AY36">
        <v>6629.1767296646167</v>
      </c>
      <c r="AZ36">
        <v>6432.2415100148592</v>
      </c>
      <c r="BA36">
        <v>6653.6606172887077</v>
      </c>
      <c r="BB36">
        <v>6527.2772342482231</v>
      </c>
      <c r="BC36">
        <v>6310.767441842745</v>
      </c>
      <c r="BD36">
        <v>6350.8947415088633</v>
      </c>
      <c r="BE36">
        <v>6035.9914329479016</v>
      </c>
      <c r="BF36">
        <v>5665.3092807264002</v>
      </c>
      <c r="BG36">
        <v>5326.0540518636572</v>
      </c>
      <c r="BH36">
        <v>5044.1641458022787</v>
      </c>
      <c r="BI36">
        <v>4718.7813111393034</v>
      </c>
      <c r="BJ36">
        <v>4545.7105693822896</v>
      </c>
      <c r="BK36">
        <v>4503.5898876852243</v>
      </c>
      <c r="BL36">
        <v>4041.2683604203112</v>
      </c>
      <c r="BM36">
        <v>4103.406425556519</v>
      </c>
      <c r="BN36">
        <v>4058.9782836441141</v>
      </c>
      <c r="BO36">
        <v>3996.0809666453838</v>
      </c>
      <c r="BP36">
        <v>3746.0421526415421</v>
      </c>
      <c r="BQ36">
        <v>3746.927293748231</v>
      </c>
      <c r="BR36">
        <v>3504.3678684377528</v>
      </c>
      <c r="BS36">
        <v>3349.6544168606229</v>
      </c>
      <c r="BT36">
        <v>3102.8822840079738</v>
      </c>
      <c r="BU36">
        <v>3017.0818254338969</v>
      </c>
      <c r="BV36">
        <v>2934.048916368713</v>
      </c>
      <c r="BW36">
        <v>2853.0242406369821</v>
      </c>
      <c r="BX36">
        <v>2774.426187439411</v>
      </c>
      <c r="BY36">
        <v>2697.7632485093741</v>
      </c>
      <c r="BZ36">
        <v>2623.5380931130348</v>
      </c>
      <c r="CA36">
        <v>2551.0922735856311</v>
      </c>
      <c r="CB36">
        <v>2480.7300166907539</v>
      </c>
      <c r="CC36">
        <v>2412.4078783013961</v>
      </c>
      <c r="CD36">
        <v>2345.7736078080429</v>
      </c>
      <c r="CE36">
        <v>2281.0813786279318</v>
      </c>
      <c r="CF36">
        <v>2218.2761815144281</v>
      </c>
      <c r="CG36">
        <v>2157.105119224771</v>
      </c>
      <c r="CH36">
        <v>2097.6206513592379</v>
      </c>
      <c r="CI36">
        <v>2039.7787922968289</v>
      </c>
      <c r="CJ36">
        <v>1983.431262069249</v>
      </c>
      <c r="CK36">
        <v>1928.625746476552</v>
      </c>
      <c r="CL36">
        <v>1875.646582786509</v>
      </c>
      <c r="CM36">
        <v>1823.8388580370979</v>
      </c>
      <c r="CN36">
        <v>1773.4234093651339</v>
      </c>
      <c r="CO36">
        <v>1724.5869264788021</v>
      </c>
      <c r="CP36">
        <v>1676.989312431002</v>
      </c>
      <c r="CQ36">
        <v>1630.6934172973799</v>
      </c>
      <c r="CR36">
        <v>1585.661735775692</v>
      </c>
      <c r="CS36">
        <v>1541.858911424024</v>
      </c>
      <c r="CT36">
        <v>1499.251484320233</v>
      </c>
      <c r="CU36">
        <v>1457.708544887724</v>
      </c>
      <c r="CV36">
        <v>1417.4942705445619</v>
      </c>
      <c r="CW36">
        <v>1378.282754331095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</row>
    <row r="37" spans="1:173" x14ac:dyDescent="0.3">
      <c r="A37" t="s">
        <v>21</v>
      </c>
      <c r="B37" t="s">
        <v>22</v>
      </c>
      <c r="C37">
        <v>6300.4282903837302</v>
      </c>
      <c r="D37">
        <v>6782.0203062652727</v>
      </c>
      <c r="E37">
        <v>6431.2441224487502</v>
      </c>
      <c r="F37">
        <v>6700.9589481986113</v>
      </c>
      <c r="G37">
        <v>6792.8847685198934</v>
      </c>
      <c r="H37">
        <v>5482.253948913396</v>
      </c>
      <c r="I37">
        <v>3285.7153584205312</v>
      </c>
      <c r="J37">
        <v>2719.895070982031</v>
      </c>
      <c r="K37">
        <v>3225.515846112035</v>
      </c>
      <c r="L37">
        <v>3507.1207308007388</v>
      </c>
      <c r="M37">
        <v>2892.4945305312199</v>
      </c>
      <c r="N37">
        <v>4793.4387069310906</v>
      </c>
      <c r="O37">
        <v>6365.8776110264471</v>
      </c>
      <c r="P37">
        <v>3412.4590318821238</v>
      </c>
      <c r="Q37">
        <v>1428.935984283271</v>
      </c>
      <c r="R37">
        <v>1528.130697741725</v>
      </c>
      <c r="S37">
        <v>1243.6532253309849</v>
      </c>
      <c r="T37">
        <v>1688.889406714999</v>
      </c>
      <c r="U37">
        <v>1492.8251141558819</v>
      </c>
      <c r="V37">
        <v>1705.6462700821639</v>
      </c>
      <c r="W37">
        <v>10751.014786423289</v>
      </c>
      <c r="X37">
        <v>10223.844640576101</v>
      </c>
      <c r="Y37">
        <v>9593.8162389113677</v>
      </c>
      <c r="Z37">
        <v>9144.8016063056457</v>
      </c>
      <c r="AA37">
        <v>8636.1806904742789</v>
      </c>
      <c r="AB37">
        <v>8315.8954550810922</v>
      </c>
      <c r="AC37">
        <v>7895.1177857000084</v>
      </c>
      <c r="AD37">
        <v>7552.0781364505419</v>
      </c>
      <c r="AE37">
        <v>7271.4665645099494</v>
      </c>
      <c r="AF37">
        <v>7668.6179072017521</v>
      </c>
      <c r="AG37">
        <v>7768.2319391049878</v>
      </c>
      <c r="AH37">
        <v>7618.6446600507834</v>
      </c>
      <c r="AI37">
        <v>7515.9354684253231</v>
      </c>
      <c r="AJ37">
        <v>7475.0567784990471</v>
      </c>
      <c r="AK37">
        <v>7362.2408012092483</v>
      </c>
      <c r="AL37">
        <v>6985.2397455630853</v>
      </c>
      <c r="AM37">
        <v>6091.926197801874</v>
      </c>
      <c r="AN37">
        <v>5682.9502540165986</v>
      </c>
      <c r="AO37">
        <v>6040.852283394036</v>
      </c>
      <c r="AP37">
        <v>5988.9160391475143</v>
      </c>
      <c r="AQ37">
        <v>6376.9591487827529</v>
      </c>
      <c r="AR37">
        <v>6114.8131923667079</v>
      </c>
      <c r="AS37">
        <v>5541.0997452102638</v>
      </c>
      <c r="AT37">
        <v>4996.2292833810961</v>
      </c>
      <c r="AU37">
        <v>4581.0312333031407</v>
      </c>
      <c r="AV37">
        <v>4987.4023850797557</v>
      </c>
      <c r="AW37">
        <v>5262.8412783837921</v>
      </c>
      <c r="AX37">
        <v>4914.6358773245302</v>
      </c>
      <c r="AY37">
        <v>4532.8503947896697</v>
      </c>
      <c r="AZ37">
        <v>4408.0163548640594</v>
      </c>
      <c r="BA37">
        <v>4627.617338018712</v>
      </c>
      <c r="BB37">
        <v>4560.4670973842622</v>
      </c>
      <c r="BC37">
        <v>4416.7434379269307</v>
      </c>
      <c r="BD37">
        <v>4480.768376022781</v>
      </c>
      <c r="BE37">
        <v>4250.2809477448664</v>
      </c>
      <c r="BF37">
        <v>3971.8019732614412</v>
      </c>
      <c r="BG37">
        <v>3717.4359254153701</v>
      </c>
      <c r="BH37">
        <v>3507.7494143226659</v>
      </c>
      <c r="BI37">
        <v>3260.9413740988671</v>
      </c>
      <c r="BJ37">
        <v>3138.5369867371041</v>
      </c>
      <c r="BK37">
        <v>3124.082933443578</v>
      </c>
      <c r="BL37">
        <v>2764.5797920747641</v>
      </c>
      <c r="BM37">
        <v>2835.5495357882151</v>
      </c>
      <c r="BN37">
        <v>2818.3276161078761</v>
      </c>
      <c r="BO37">
        <v>2784.569322415146</v>
      </c>
      <c r="BP37">
        <v>2595.4086296236078</v>
      </c>
      <c r="BQ37">
        <v>2610.2731886197648</v>
      </c>
      <c r="BR37">
        <v>2424.152721415539</v>
      </c>
      <c r="BS37">
        <v>2309.4859961760658</v>
      </c>
      <c r="BT37">
        <v>2119.060034906689</v>
      </c>
      <c r="BU37">
        <v>2060.483639513192</v>
      </c>
      <c r="BV37">
        <v>2003.7302890350029</v>
      </c>
      <c r="BW37">
        <v>1948.45128504226</v>
      </c>
      <c r="BX37">
        <v>1894.689156498363</v>
      </c>
      <c r="BY37">
        <v>1842.3329782353719</v>
      </c>
      <c r="BZ37">
        <v>1791.4471768159001</v>
      </c>
      <c r="CA37">
        <v>1742.0409776403569</v>
      </c>
      <c r="CB37">
        <v>1694.199955958622</v>
      </c>
      <c r="CC37">
        <v>1647.4879192259621</v>
      </c>
      <c r="CD37">
        <v>1602.070718465897</v>
      </c>
      <c r="CE37">
        <v>1557.8142706220981</v>
      </c>
      <c r="CF37">
        <v>1514.978720441424</v>
      </c>
      <c r="CG37">
        <v>1473.2300503053409</v>
      </c>
      <c r="CH37">
        <v>1432.634069710253</v>
      </c>
      <c r="CI37">
        <v>1393.156737088379</v>
      </c>
      <c r="CJ37">
        <v>1354.765754242231</v>
      </c>
      <c r="CK37">
        <v>1317.3331419084741</v>
      </c>
      <c r="CL37">
        <v>1281.0128715465039</v>
      </c>
      <c r="CM37">
        <v>1245.589403404635</v>
      </c>
      <c r="CN37">
        <v>1211.3316672228491</v>
      </c>
      <c r="CO37">
        <v>1177.815598695058</v>
      </c>
      <c r="CP37">
        <v>1145.405218584996</v>
      </c>
      <c r="CQ37">
        <v>1113.7765883656971</v>
      </c>
      <c r="CR37">
        <v>1083.0073748431589</v>
      </c>
      <c r="CS37">
        <v>1053.071548062396</v>
      </c>
      <c r="CT37">
        <v>1023.846499152341</v>
      </c>
      <c r="CU37">
        <v>995.60730243947137</v>
      </c>
      <c r="CV37">
        <v>968.03004396303913</v>
      </c>
      <c r="CW37">
        <v>941.20311835731468</v>
      </c>
      <c r="CX37">
        <v>915.11121868878467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</row>
    <row r="38" spans="1:173" x14ac:dyDescent="0.3">
      <c r="A38" t="s">
        <v>23</v>
      </c>
      <c r="B38" t="s">
        <v>24</v>
      </c>
      <c r="C38">
        <v>4720.4305928897993</v>
      </c>
      <c r="D38">
        <v>5009.4375596470518</v>
      </c>
      <c r="E38">
        <v>4660.4620465174175</v>
      </c>
      <c r="F38">
        <v>4746.2097694093191</v>
      </c>
      <c r="G38">
        <v>4672.2126971042708</v>
      </c>
      <c r="H38">
        <v>4681.0447028407671</v>
      </c>
      <c r="I38">
        <v>4572.4253434547554</v>
      </c>
      <c r="J38">
        <v>3997.8348808019641</v>
      </c>
      <c r="K38">
        <v>2819.6959007772598</v>
      </c>
      <c r="L38">
        <v>2684.7865070875532</v>
      </c>
      <c r="M38">
        <v>2181.6724475423139</v>
      </c>
      <c r="N38">
        <v>2595.8439125250979</v>
      </c>
      <c r="O38">
        <v>5449.4492903114588</v>
      </c>
      <c r="P38">
        <v>5257.514508751321</v>
      </c>
      <c r="Q38">
        <v>4784.5401432468761</v>
      </c>
      <c r="R38">
        <v>3379.0756960572289</v>
      </c>
      <c r="S38">
        <v>2562.5491584687952</v>
      </c>
      <c r="T38">
        <v>1815.440306081327</v>
      </c>
      <c r="U38">
        <v>2178.068523080517</v>
      </c>
      <c r="V38">
        <v>2680.417212563505</v>
      </c>
      <c r="W38">
        <v>5813.0281549075717</v>
      </c>
      <c r="X38">
        <v>5537.2828448218488</v>
      </c>
      <c r="Y38">
        <v>5208.8813961069009</v>
      </c>
      <c r="Z38">
        <v>4971.8678045544393</v>
      </c>
      <c r="AA38">
        <v>4704.7227330338173</v>
      </c>
      <c r="AB38">
        <v>4533.4461064277821</v>
      </c>
      <c r="AC38">
        <v>4311.8038985730091</v>
      </c>
      <c r="AD38">
        <v>4130.083558843743</v>
      </c>
      <c r="AE38">
        <v>3980.1269453683722</v>
      </c>
      <c r="AF38">
        <v>4174.0772202925646</v>
      </c>
      <c r="AG38">
        <v>4217.8499532870301</v>
      </c>
      <c r="AH38">
        <v>4135.3098130410481</v>
      </c>
      <c r="AI38">
        <v>4076.1983068319068</v>
      </c>
      <c r="AJ38">
        <v>4048.2454469214522</v>
      </c>
      <c r="AK38">
        <v>3983.9512124618809</v>
      </c>
      <c r="AL38">
        <v>3786.7331611338109</v>
      </c>
      <c r="AM38">
        <v>3328.198086807387</v>
      </c>
      <c r="AN38">
        <v>3115.1191171075511</v>
      </c>
      <c r="AO38">
        <v>3290.3247305914451</v>
      </c>
      <c r="AP38">
        <v>3256.6246233043948</v>
      </c>
      <c r="AQ38">
        <v>3445.411082566256</v>
      </c>
      <c r="AR38">
        <v>3304.5626069282971</v>
      </c>
      <c r="AS38">
        <v>3006.6127061018369</v>
      </c>
      <c r="AT38">
        <v>2723.1034439010259</v>
      </c>
      <c r="AU38">
        <v>2505.1188668086602</v>
      </c>
      <c r="AV38">
        <v>2703.203367271492</v>
      </c>
      <c r="AW38">
        <v>2835.218533565956</v>
      </c>
      <c r="AX38">
        <v>2652.3222033627512</v>
      </c>
      <c r="AY38">
        <v>2452.4667898428379</v>
      </c>
      <c r="AZ38">
        <v>2383.2843160487459</v>
      </c>
      <c r="BA38">
        <v>2489.026545057226</v>
      </c>
      <c r="BB38">
        <v>2449.8240094131561</v>
      </c>
      <c r="BC38">
        <v>2371.571720774406</v>
      </c>
      <c r="BD38">
        <v>2399.0899732136209</v>
      </c>
      <c r="BE38">
        <v>2277.2371138606559</v>
      </c>
      <c r="BF38">
        <v>2131.5851562925181</v>
      </c>
      <c r="BG38">
        <v>1998.1493130893309</v>
      </c>
      <c r="BH38">
        <v>1887.688505130056</v>
      </c>
      <c r="BI38">
        <v>1758.4577823131669</v>
      </c>
      <c r="BJ38">
        <v>1692.8407986957459</v>
      </c>
      <c r="BK38">
        <v>1682.0357952451659</v>
      </c>
      <c r="BL38">
        <v>1496.9964122092249</v>
      </c>
      <c r="BM38">
        <v>1529.8734353605009</v>
      </c>
      <c r="BN38">
        <v>1518.6230497003371</v>
      </c>
      <c r="BO38">
        <v>1498.935479316101</v>
      </c>
      <c r="BP38">
        <v>1400.3373090007569</v>
      </c>
      <c r="BQ38">
        <v>1405.54877836951</v>
      </c>
      <c r="BR38">
        <v>1308.791030469928</v>
      </c>
      <c r="BS38">
        <v>1248.501048013537</v>
      </c>
      <c r="BT38">
        <v>1149.7899924898629</v>
      </c>
      <c r="BU38">
        <v>1118.0588471565659</v>
      </c>
      <c r="BV38">
        <v>1087.1005798010699</v>
      </c>
      <c r="BW38">
        <v>1057.098126014567</v>
      </c>
      <c r="BX38">
        <v>1028.028769583447</v>
      </c>
      <c r="BY38">
        <v>999.56771819669586</v>
      </c>
      <c r="BZ38">
        <v>972.09635320259781</v>
      </c>
      <c r="CA38">
        <v>945.19400999347522</v>
      </c>
      <c r="CB38">
        <v>919.22613245173488</v>
      </c>
      <c r="CC38">
        <v>893.87360532212256</v>
      </c>
      <c r="CD38">
        <v>869.12164577948306</v>
      </c>
      <c r="CE38">
        <v>845.05688358897578</v>
      </c>
      <c r="CF38">
        <v>821.95024622189271</v>
      </c>
      <c r="CG38">
        <v>799.2883222565556</v>
      </c>
      <c r="CH38">
        <v>777.25378929480439</v>
      </c>
      <c r="CI38">
        <v>755.7276030362234</v>
      </c>
      <c r="CJ38">
        <v>734.99210810397665</v>
      </c>
      <c r="CK38">
        <v>714.72495002399637</v>
      </c>
      <c r="CL38">
        <v>695.01892322194567</v>
      </c>
      <c r="CM38">
        <v>675.76507470365732</v>
      </c>
      <c r="CN38">
        <v>657.23581643801617</v>
      </c>
      <c r="CO38">
        <v>638.91210426492876</v>
      </c>
      <c r="CP38">
        <v>621.38168734652822</v>
      </c>
      <c r="CQ38">
        <v>604.33848796168786</v>
      </c>
      <c r="CR38">
        <v>587.66178548330618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</row>
    <row r="39" spans="1:173" x14ac:dyDescent="0.3">
      <c r="A39" t="s">
        <v>17</v>
      </c>
      <c r="B39" t="s">
        <v>18</v>
      </c>
      <c r="C39">
        <v>96849.512442940875</v>
      </c>
      <c r="D39">
        <v>106171.15891451181</v>
      </c>
      <c r="E39">
        <v>88688.178863665002</v>
      </c>
      <c r="F39">
        <v>89941.853221174184</v>
      </c>
      <c r="G39">
        <v>79808.179867153274</v>
      </c>
      <c r="H39">
        <v>70924.610948496396</v>
      </c>
      <c r="I39">
        <v>59239.314645242557</v>
      </c>
      <c r="J39">
        <v>56921.205199121439</v>
      </c>
      <c r="K39">
        <v>170386.53791972331</v>
      </c>
      <c r="L39">
        <v>45002.019246285519</v>
      </c>
      <c r="M39">
        <v>28883.988765422459</v>
      </c>
      <c r="N39">
        <v>27079.303423342131</v>
      </c>
      <c r="O39">
        <v>146751.77246677899</v>
      </c>
      <c r="P39">
        <v>123461.4003896424</v>
      </c>
      <c r="Q39">
        <v>266475.09390200378</v>
      </c>
      <c r="R39">
        <v>438942.44003346562</v>
      </c>
      <c r="S39">
        <v>215935.68669345969</v>
      </c>
      <c r="T39">
        <v>101606.5120839943</v>
      </c>
      <c r="U39">
        <v>159507.76201525319</v>
      </c>
      <c r="V39">
        <v>173017.4548680475</v>
      </c>
      <c r="W39">
        <v>74447.487574493309</v>
      </c>
      <c r="X39">
        <v>70237.829171481135</v>
      </c>
      <c r="Y39">
        <v>65076.795861620107</v>
      </c>
      <c r="Z39">
        <v>61543.48013301949</v>
      </c>
      <c r="AA39">
        <v>57443.409172825042</v>
      </c>
      <c r="AB39">
        <v>55040.535028591927</v>
      </c>
      <c r="AC39">
        <v>51706.929128859869</v>
      </c>
      <c r="AD39">
        <v>49077.162767831847</v>
      </c>
      <c r="AE39">
        <v>47023.996697735951</v>
      </c>
      <c r="AF39">
        <v>51160.930199191833</v>
      </c>
      <c r="AG39">
        <v>52591.16398098888</v>
      </c>
      <c r="AH39">
        <v>51740.63418432825</v>
      </c>
      <c r="AI39">
        <v>51285.08178377516</v>
      </c>
      <c r="AJ39">
        <v>51346.129956800687</v>
      </c>
      <c r="AK39">
        <v>50708.198945140917</v>
      </c>
      <c r="AL39">
        <v>47646.997273796209</v>
      </c>
      <c r="AM39">
        <v>39906.369124607161</v>
      </c>
      <c r="AN39">
        <v>36621.979210478043</v>
      </c>
      <c r="AO39">
        <v>40352.091903519067</v>
      </c>
      <c r="AP39">
        <v>40343.896722905993</v>
      </c>
      <c r="AQ39">
        <v>44332.591705698309</v>
      </c>
      <c r="AR39">
        <v>42389.307638125989</v>
      </c>
      <c r="AS39">
        <v>37618.758236938847</v>
      </c>
      <c r="AT39">
        <v>33121.503624294703</v>
      </c>
      <c r="AU39">
        <v>29814.959821756711</v>
      </c>
      <c r="AV39">
        <v>33985.234866253348</v>
      </c>
      <c r="AW39">
        <v>36934.577197320941</v>
      </c>
      <c r="AX39">
        <v>34176.450961515598</v>
      </c>
      <c r="AY39">
        <v>31097.73443352418</v>
      </c>
      <c r="AZ39">
        <v>30359.195844403359</v>
      </c>
      <c r="BA39">
        <v>32748.565658738051</v>
      </c>
      <c r="BB39">
        <v>32511.441169968592</v>
      </c>
      <c r="BC39">
        <v>31563.23746371075</v>
      </c>
      <c r="BD39">
        <v>32487.904071355169</v>
      </c>
      <c r="BE39">
        <v>30708.683106844659</v>
      </c>
      <c r="BF39">
        <v>28473.252232639701</v>
      </c>
      <c r="BG39">
        <v>26437.817619648471</v>
      </c>
      <c r="BH39">
        <v>24789.877132269201</v>
      </c>
      <c r="BI39">
        <v>22786.249404230799</v>
      </c>
      <c r="BJ39">
        <v>21902.114447905089</v>
      </c>
      <c r="BK39">
        <v>21985.873045001488</v>
      </c>
      <c r="BL39">
        <v>18917.844454874041</v>
      </c>
      <c r="BM39">
        <v>19767.97824249963</v>
      </c>
      <c r="BN39">
        <v>19804.760546402002</v>
      </c>
      <c r="BO39">
        <v>19680.528286343</v>
      </c>
      <c r="BP39">
        <v>18127.908792165759</v>
      </c>
      <c r="BQ39">
        <v>18425.640569910309</v>
      </c>
      <c r="BR39">
        <v>16879.285871478271</v>
      </c>
      <c r="BS39">
        <v>15979.02039131429</v>
      </c>
      <c r="BT39">
        <v>14381.83162205195</v>
      </c>
      <c r="BU39">
        <v>13984.987074265809</v>
      </c>
      <c r="BV39">
        <v>13599.16829712855</v>
      </c>
      <c r="BW39">
        <v>13223.98023391025</v>
      </c>
      <c r="BX39">
        <v>12859.4342869661</v>
      </c>
      <c r="BY39">
        <v>12504.93991303566</v>
      </c>
      <c r="BZ39">
        <v>12160.319492587731</v>
      </c>
      <c r="CA39">
        <v>11825.297709285651</v>
      </c>
      <c r="CB39">
        <v>11499.60380950501</v>
      </c>
      <c r="CC39">
        <v>11182.97197679638</v>
      </c>
      <c r="CD39">
        <v>10875.141686828039</v>
      </c>
      <c r="CE39">
        <v>10575.857258790191</v>
      </c>
      <c r="CF39">
        <v>10284.67176891555</v>
      </c>
      <c r="CG39">
        <v>10001.934844902369</v>
      </c>
      <c r="CH39">
        <v>9726.7047748394307</v>
      </c>
      <c r="CI39">
        <v>9459.2414054995606</v>
      </c>
      <c r="CJ39">
        <v>9199.0133483812715</v>
      </c>
      <c r="CK39">
        <v>8945.8925678633095</v>
      </c>
      <c r="CL39">
        <v>8699.6557359908002</v>
      </c>
      <c r="CM39">
        <v>8460.0852015762903</v>
      </c>
      <c r="CN39">
        <v>8226.9694191178205</v>
      </c>
      <c r="CO39">
        <v>8000.105155687057</v>
      </c>
      <c r="CP39">
        <v>7779.2960973736363</v>
      </c>
      <c r="CQ39">
        <v>7564.3539376873159</v>
      </c>
      <c r="CR39">
        <v>7355.0972442010552</v>
      </c>
      <c r="CS39">
        <v>7151.3530777106944</v>
      </c>
      <c r="CT39">
        <v>6952.8622782366101</v>
      </c>
      <c r="CU39">
        <v>6759.7789875123208</v>
      </c>
      <c r="CV39">
        <v>6571.6629114371581</v>
      </c>
      <c r="CW39">
        <v>6388.4767795221014</v>
      </c>
      <c r="CX39">
        <v>6210.0906069094572</v>
      </c>
      <c r="CY39">
        <v>6036.3013727749467</v>
      </c>
      <c r="CZ39">
        <v>5867.3081843317232</v>
      </c>
      <c r="DA39">
        <v>5702.627823699796</v>
      </c>
      <c r="DB39">
        <v>5542.5841166242544</v>
      </c>
      <c r="DC39">
        <v>5386.8169930761906</v>
      </c>
      <c r="DD39">
        <v>5235.2732622379808</v>
      </c>
      <c r="DE39">
        <v>5088.2049216170644</v>
      </c>
      <c r="DF39">
        <v>4945.2809049674379</v>
      </c>
      <c r="DG39">
        <v>4806.5457478450326</v>
      </c>
      <c r="DH39">
        <v>4671.8484802509502</v>
      </c>
      <c r="DI39">
        <v>4541.6237821006052</v>
      </c>
      <c r="DJ39">
        <v>4415.3416982084691</v>
      </c>
      <c r="DK39">
        <v>4293.0350413710912</v>
      </c>
      <c r="DL39">
        <v>4174.8873583486529</v>
      </c>
      <c r="DM39">
        <v>4060.8600586587809</v>
      </c>
      <c r="DN39">
        <v>3950.6894985462632</v>
      </c>
      <c r="DO39">
        <v>3844.402569340662</v>
      </c>
      <c r="DP39">
        <v>3741.9056800607091</v>
      </c>
      <c r="DQ39">
        <v>3643.0869887475719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</row>
    <row r="40" spans="1:173" x14ac:dyDescent="0.3">
      <c r="A40" t="s">
        <v>85</v>
      </c>
      <c r="B40" t="s">
        <v>86</v>
      </c>
      <c r="C40">
        <v>76268.456169512356</v>
      </c>
      <c r="D40">
        <v>80334.632451353158</v>
      </c>
      <c r="E40">
        <v>75304.081646447361</v>
      </c>
      <c r="F40">
        <v>75419.852499680012</v>
      </c>
      <c r="G40">
        <v>72224.039845719526</v>
      </c>
      <c r="H40">
        <v>62137.788990586938</v>
      </c>
      <c r="I40">
        <v>54362.155079592507</v>
      </c>
      <c r="J40">
        <v>53392.760057560503</v>
      </c>
      <c r="K40">
        <v>63738.748199103233</v>
      </c>
      <c r="L40">
        <v>61613.879641260894</v>
      </c>
      <c r="M40">
        <v>99116.048394240075</v>
      </c>
      <c r="N40">
        <v>63737.677518143151</v>
      </c>
      <c r="O40">
        <v>70918.102153041895</v>
      </c>
      <c r="P40">
        <v>52934.855711205113</v>
      </c>
      <c r="Q40">
        <v>85404.692971569864</v>
      </c>
      <c r="R40">
        <v>62335.462654522787</v>
      </c>
      <c r="S40">
        <v>51269.032301337313</v>
      </c>
      <c r="T40">
        <v>64674.497230097637</v>
      </c>
      <c r="U40">
        <v>70091.56933094436</v>
      </c>
      <c r="V40">
        <v>45115.686491469627</v>
      </c>
      <c r="W40">
        <v>70180.385284049844</v>
      </c>
      <c r="X40">
        <v>67183.033985617862</v>
      </c>
      <c r="Y40">
        <v>63708.352577087047</v>
      </c>
      <c r="Z40">
        <v>61165.733715241848</v>
      </c>
      <c r="AA40">
        <v>58298.743988944698</v>
      </c>
      <c r="AB40">
        <v>56355.435752775942</v>
      </c>
      <c r="AC40">
        <v>53877.30728286755</v>
      </c>
      <c r="AD40">
        <v>51769.90788781787</v>
      </c>
      <c r="AE40">
        <v>49951.119547185037</v>
      </c>
      <c r="AF40">
        <v>51583.132651211032</v>
      </c>
      <c r="AG40">
        <v>51727.059691077593</v>
      </c>
      <c r="AH40">
        <v>50622.095667590962</v>
      </c>
      <c r="AI40">
        <v>49755.302231953647</v>
      </c>
      <c r="AJ40">
        <v>49186.125446570048</v>
      </c>
      <c r="AK40">
        <v>48257.390844465634</v>
      </c>
      <c r="AL40">
        <v>46023.235634890887</v>
      </c>
      <c r="AM40">
        <v>41179.123840586617</v>
      </c>
      <c r="AN40">
        <v>38804.096291562579</v>
      </c>
      <c r="AO40">
        <v>40343.83794972235</v>
      </c>
      <c r="AP40">
        <v>39806.792367810631</v>
      </c>
      <c r="AQ40">
        <v>41533.581639584772</v>
      </c>
      <c r="AR40">
        <v>39988.316320391787</v>
      </c>
      <c r="AS40">
        <v>36893.377254924439</v>
      </c>
      <c r="AT40">
        <v>33949.294780780947</v>
      </c>
      <c r="AU40">
        <v>31620.822988660599</v>
      </c>
      <c r="AV40">
        <v>33426.761612951079</v>
      </c>
      <c r="AW40">
        <v>34553.95808283826</v>
      </c>
      <c r="AX40">
        <v>32505.394332144078</v>
      </c>
      <c r="AY40">
        <v>30263.306124934112</v>
      </c>
      <c r="AZ40">
        <v>29309.47620564235</v>
      </c>
      <c r="BA40">
        <v>30116.613942924869</v>
      </c>
      <c r="BB40">
        <v>29485.797574945042</v>
      </c>
      <c r="BC40">
        <v>28484.579445511739</v>
      </c>
      <c r="BD40">
        <v>28570.38170980032</v>
      </c>
      <c r="BE40">
        <v>27190.80180454491</v>
      </c>
      <c r="BF40">
        <v>25585.702148693119</v>
      </c>
      <c r="BG40">
        <v>24115.994649244451</v>
      </c>
      <c r="BH40">
        <v>22881.056592593512</v>
      </c>
      <c r="BI40">
        <v>21449.05119855154</v>
      </c>
      <c r="BJ40">
        <v>20648.085035953121</v>
      </c>
      <c r="BK40">
        <v>20404.17856915079</v>
      </c>
      <c r="BL40">
        <v>18404.935740355701</v>
      </c>
      <c r="BM40">
        <v>18596.715420215929</v>
      </c>
      <c r="BN40">
        <v>18353.821931501581</v>
      </c>
      <c r="BO40">
        <v>18042.014569158971</v>
      </c>
      <c r="BP40">
        <v>16949.212419517611</v>
      </c>
      <c r="BQ40">
        <v>16906.75885571343</v>
      </c>
      <c r="BR40">
        <v>15852.66001825927</v>
      </c>
      <c r="BS40">
        <v>15172.45280325579</v>
      </c>
      <c r="BT40">
        <v>14109.46961658687</v>
      </c>
      <c r="BU40">
        <v>13720.20346564749</v>
      </c>
      <c r="BV40">
        <v>13341.511286159321</v>
      </c>
      <c r="BW40">
        <v>12973.49810247339</v>
      </c>
      <c r="BX40">
        <v>12615.473123208099</v>
      </c>
      <c r="BY40">
        <v>12267.560224227111</v>
      </c>
      <c r="BZ40">
        <v>11929.06920379095</v>
      </c>
      <c r="CA40">
        <v>11600.04646725487</v>
      </c>
      <c r="CB40">
        <v>11280.130586413159</v>
      </c>
      <c r="CC40">
        <v>10969.06607893374</v>
      </c>
      <c r="CD40">
        <v>10666.607037973759</v>
      </c>
      <c r="CE40">
        <v>10372.518400202111</v>
      </c>
      <c r="CF40">
        <v>10086.568762541359</v>
      </c>
      <c r="CG40">
        <v>9808.519596662989</v>
      </c>
      <c r="CH40">
        <v>9538.0384343620735</v>
      </c>
      <c r="CI40">
        <v>9275.1071623951611</v>
      </c>
      <c r="CJ40">
        <v>9019.515057868648</v>
      </c>
      <c r="CK40">
        <v>8770.8536622162646</v>
      </c>
      <c r="CL40">
        <v>8529.0219051597978</v>
      </c>
      <c r="CM40">
        <v>8293.7250769425409</v>
      </c>
      <c r="CN40">
        <v>8065.0678185276702</v>
      </c>
      <c r="CO40">
        <v>7842.5630960887338</v>
      </c>
      <c r="CP40">
        <v>7626.1305377592844</v>
      </c>
      <c r="CQ40">
        <v>7415.5946161678003</v>
      </c>
      <c r="CR40">
        <v>7210.786848034928</v>
      </c>
      <c r="CS40">
        <v>7011.5451725525736</v>
      </c>
      <c r="CT40">
        <v>6817.6156862210046</v>
      </c>
      <c r="CU40">
        <v>6629.1434336514112</v>
      </c>
      <c r="CV40">
        <v>6445.5868256139747</v>
      </c>
      <c r="CW40">
        <v>6267.203763049567</v>
      </c>
      <c r="CX40">
        <v>6093.5622921063286</v>
      </c>
      <c r="CY40">
        <v>5924.6389034279637</v>
      </c>
      <c r="CZ40">
        <v>5760.317533030413</v>
      </c>
      <c r="DA40">
        <v>5600.4872342313702</v>
      </c>
      <c r="DB40">
        <v>5445.0376612865311</v>
      </c>
      <c r="DC40">
        <v>5293.859930455259</v>
      </c>
      <c r="DD40">
        <v>5146.8552267584919</v>
      </c>
      <c r="DE40">
        <v>5003.8358859968084</v>
      </c>
      <c r="DF40">
        <v>4865.0194082392582</v>
      </c>
      <c r="DG40">
        <v>4730.019789961897</v>
      </c>
      <c r="DH40">
        <v>4598.6633965579585</v>
      </c>
      <c r="DI40">
        <v>4471.4757234861981</v>
      </c>
      <c r="DJ40">
        <v>4347.7774017517331</v>
      </c>
      <c r="DK40">
        <v>4227.6988770333282</v>
      </c>
      <c r="DL40">
        <v>4111.1657077408317</v>
      </c>
      <c r="DM40">
        <v>3998.1014120829741</v>
      </c>
      <c r="DN40">
        <v>3888.4265647775142</v>
      </c>
      <c r="DO40">
        <v>3782.0579316531348</v>
      </c>
      <c r="DP40">
        <v>3678.9081678343259</v>
      </c>
      <c r="DQ40">
        <v>3578.787019012444</v>
      </c>
      <c r="DR40">
        <v>3481.893717016756</v>
      </c>
      <c r="DS40">
        <v>3387.8287050214999</v>
      </c>
      <c r="DT40">
        <v>3296.4873890829231</v>
      </c>
      <c r="DU40">
        <v>3208.0768511357392</v>
      </c>
      <c r="DV40">
        <v>3122.163795100721</v>
      </c>
      <c r="DW40">
        <v>3038.757099119111</v>
      </c>
      <c r="DX40">
        <v>2957.662643702783</v>
      </c>
      <c r="DY40">
        <v>2879.135293142951</v>
      </c>
      <c r="DZ40">
        <v>2802.354840298919</v>
      </c>
      <c r="EA40">
        <v>2727.7683029186919</v>
      </c>
      <c r="EB40">
        <v>2655.1333792365658</v>
      </c>
      <c r="EC40">
        <v>2584.033788329742</v>
      </c>
      <c r="ED40">
        <v>2514.6455285176389</v>
      </c>
      <c r="EE40">
        <v>2446.8292468873201</v>
      </c>
      <c r="EF40">
        <v>2380.2939368987709</v>
      </c>
      <c r="EG40">
        <v>2315.041558928368</v>
      </c>
      <c r="EH40">
        <v>2250.9719881891542</v>
      </c>
      <c r="EI40">
        <v>2187.8597342870562</v>
      </c>
      <c r="EJ40">
        <v>2125.7356579158209</v>
      </c>
      <c r="EK40">
        <v>2064.2536077054569</v>
      </c>
      <c r="EL40">
        <v>2003.498209002679</v>
      </c>
      <c r="EM40">
        <v>1942.9973588550999</v>
      </c>
      <c r="EN40">
        <v>1882.849610772113</v>
      </c>
      <c r="EO40">
        <v>1823.125158043392</v>
      </c>
      <c r="EP40">
        <v>1763.9352857272499</v>
      </c>
      <c r="EQ40">
        <v>1706.365385693367</v>
      </c>
      <c r="ER40">
        <v>1650.7026343061989</v>
      </c>
      <c r="ES40">
        <v>1597.5770803911109</v>
      </c>
      <c r="ET40">
        <v>1547.1775716195409</v>
      </c>
      <c r="EU40">
        <v>1499.5338761704179</v>
      </c>
      <c r="EV40">
        <v>1454.2076764726139</v>
      </c>
      <c r="EW40">
        <v>1409.6781718228449</v>
      </c>
      <c r="EX40">
        <v>1364.5785755657901</v>
      </c>
      <c r="EY40">
        <v>1317.6433247896571</v>
      </c>
      <c r="EZ40">
        <v>1269.0653171246679</v>
      </c>
      <c r="FA40">
        <v>1220.7128956405959</v>
      </c>
      <c r="FB40">
        <v>1176.1458456208979</v>
      </c>
      <c r="FC40">
        <v>1139.730918806031</v>
      </c>
      <c r="FD40">
        <v>1114.80720328654</v>
      </c>
      <c r="FE40">
        <v>1100.336611887411</v>
      </c>
      <c r="FF40">
        <v>1089.7436462117359</v>
      </c>
      <c r="FG40">
        <v>1073.5573500203841</v>
      </c>
      <c r="FH40">
        <v>1040.8844337204259</v>
      </c>
      <c r="FI40">
        <v>985.76845701409263</v>
      </c>
      <c r="FJ40">
        <v>914.17661699363384</v>
      </c>
      <c r="FK40">
        <v>830.95474233745972</v>
      </c>
      <c r="FL40">
        <v>720.19366375524612</v>
      </c>
      <c r="FM40">
        <v>597.96820871117882</v>
      </c>
      <c r="FN40">
        <v>520.12611545528216</v>
      </c>
      <c r="FO40">
        <v>404.10943638252888</v>
      </c>
      <c r="FP40">
        <v>0</v>
      </c>
      <c r="FQ40">
        <v>8960.7541504583951</v>
      </c>
    </row>
    <row r="41" spans="1:173" x14ac:dyDescent="0.3">
      <c r="A41" t="s">
        <v>107</v>
      </c>
      <c r="B41" t="s">
        <v>108</v>
      </c>
      <c r="C41">
        <v>5688.7272337011491</v>
      </c>
      <c r="D41">
        <v>5788.0201831484937</v>
      </c>
      <c r="E41">
        <v>5425.3732668618504</v>
      </c>
      <c r="F41">
        <v>5376.8565632643122</v>
      </c>
      <c r="G41">
        <v>5251.3494262556578</v>
      </c>
      <c r="H41">
        <v>5142.9379853641094</v>
      </c>
      <c r="I41">
        <v>5267.008179683975</v>
      </c>
      <c r="J41">
        <v>5767.6362185329199</v>
      </c>
      <c r="K41">
        <v>5491.4652281347253</v>
      </c>
      <c r="L41">
        <v>4502.1510655039292</v>
      </c>
      <c r="M41">
        <v>4280.9549184940597</v>
      </c>
      <c r="N41">
        <v>3631.9546700904089</v>
      </c>
      <c r="O41">
        <v>4424.915898436584</v>
      </c>
      <c r="P41">
        <v>5597.0019408688868</v>
      </c>
      <c r="Q41">
        <v>4298.6894971913262</v>
      </c>
      <c r="R41">
        <v>4590.4121093101949</v>
      </c>
      <c r="S41">
        <v>3026.6070436473028</v>
      </c>
      <c r="T41">
        <v>5749.7969355737032</v>
      </c>
      <c r="U41">
        <v>3838.5809226310062</v>
      </c>
      <c r="V41">
        <v>3095.6927174574689</v>
      </c>
      <c r="W41">
        <v>4073.0878474788342</v>
      </c>
      <c r="X41">
        <v>3907.545990737699</v>
      </c>
      <c r="Y41">
        <v>3720.6997735075979</v>
      </c>
      <c r="Z41">
        <v>3581.3249878486799</v>
      </c>
      <c r="AA41">
        <v>3428.7786998252068</v>
      </c>
      <c r="AB41">
        <v>3322.407987687624</v>
      </c>
      <c r="AC41">
        <v>3191.3970388715338</v>
      </c>
      <c r="AD41">
        <v>3077.635342565643</v>
      </c>
      <c r="AE41">
        <v>2975.7650156194491</v>
      </c>
      <c r="AF41">
        <v>3040.5386510042522</v>
      </c>
      <c r="AG41">
        <v>3031.3819399048061</v>
      </c>
      <c r="AH41">
        <v>2960.4863843330768</v>
      </c>
      <c r="AI41">
        <v>2902.032007856807</v>
      </c>
      <c r="AJ41">
        <v>2860.1560573237261</v>
      </c>
      <c r="AK41">
        <v>2803.9801156883891</v>
      </c>
      <c r="AL41">
        <v>2686.468287506259</v>
      </c>
      <c r="AM41">
        <v>2440.3499618960959</v>
      </c>
      <c r="AN41">
        <v>2311.813285523318</v>
      </c>
      <c r="AO41">
        <v>2372.7673599214781</v>
      </c>
      <c r="AP41">
        <v>2331.9502305043261</v>
      </c>
      <c r="AQ41">
        <v>2403.6129104060701</v>
      </c>
      <c r="AR41">
        <v>2317.632234548872</v>
      </c>
      <c r="AS41">
        <v>2156.9454697004999</v>
      </c>
      <c r="AT41">
        <v>2003.322035867327</v>
      </c>
      <c r="AU41">
        <v>1877.960996801577</v>
      </c>
      <c r="AV41">
        <v>1954.4908478374739</v>
      </c>
      <c r="AW41">
        <v>1999.223964604198</v>
      </c>
      <c r="AX41">
        <v>1890.1869109258771</v>
      </c>
      <c r="AY41">
        <v>1771.3137194336409</v>
      </c>
      <c r="AZ41">
        <v>1714.0286672260611</v>
      </c>
      <c r="BA41">
        <v>1742.2768468958809</v>
      </c>
      <c r="BB41">
        <v>1699.917954198231</v>
      </c>
      <c r="BC41">
        <v>1639.5078512636801</v>
      </c>
      <c r="BD41">
        <v>1632.8021487279109</v>
      </c>
      <c r="BE41">
        <v>1555.522861283951</v>
      </c>
      <c r="BF41">
        <v>1468.2921955070799</v>
      </c>
      <c r="BG41">
        <v>1388.378262403475</v>
      </c>
      <c r="BH41">
        <v>1321.0204616169369</v>
      </c>
      <c r="BI41">
        <v>1244.5454968838369</v>
      </c>
      <c r="BJ41">
        <v>1199.2935901350061</v>
      </c>
      <c r="BK41">
        <v>1181.658165708865</v>
      </c>
      <c r="BL41">
        <v>1078.1004964759479</v>
      </c>
      <c r="BM41">
        <v>1081.128530969153</v>
      </c>
      <c r="BN41">
        <v>1063.1279120734771</v>
      </c>
      <c r="BO41">
        <v>1041.8270842279551</v>
      </c>
      <c r="BP41">
        <v>982.8892143152766</v>
      </c>
      <c r="BQ41">
        <v>975.61921216809117</v>
      </c>
      <c r="BR41">
        <v>919.77861131410316</v>
      </c>
      <c r="BS41">
        <v>882.46117860415507</v>
      </c>
      <c r="BT41">
        <v>826.80997362203607</v>
      </c>
      <c r="BU41">
        <v>804.01962065381292</v>
      </c>
      <c r="BV41">
        <v>781.76113804881845</v>
      </c>
      <c r="BW41">
        <v>760.31502759895443</v>
      </c>
      <c r="BX41">
        <v>739.37137926538219</v>
      </c>
      <c r="BY41">
        <v>719.01406560917849</v>
      </c>
      <c r="BZ41">
        <v>699.10983500896191</v>
      </c>
      <c r="CA41">
        <v>679.91075285321335</v>
      </c>
      <c r="CB41">
        <v>661.26275896572065</v>
      </c>
      <c r="CC41">
        <v>642.95574340012274</v>
      </c>
      <c r="CD41">
        <v>625.22738125103479</v>
      </c>
      <c r="CE41">
        <v>608.0832078504917</v>
      </c>
      <c r="CF41">
        <v>591.21392910665236</v>
      </c>
      <c r="CG41">
        <v>575.00796150805354</v>
      </c>
      <c r="CH41">
        <v>559.04782626701194</v>
      </c>
      <c r="CI41">
        <v>543.72899374135102</v>
      </c>
      <c r="CJ41">
        <v>528.63784208015261</v>
      </c>
      <c r="CK41">
        <v>513.97324875505524</v>
      </c>
      <c r="CL41">
        <v>500.00118901264221</v>
      </c>
      <c r="CM41">
        <v>486.20349274406669</v>
      </c>
      <c r="CN41">
        <v>472.7056430893183</v>
      </c>
      <c r="CO41">
        <v>459.69458449235623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</row>
    <row r="42" spans="1:173" x14ac:dyDescent="0.3">
      <c r="A42" t="s">
        <v>117</v>
      </c>
      <c r="B42" t="s">
        <v>118</v>
      </c>
      <c r="C42">
        <v>58548.666426091957</v>
      </c>
      <c r="D42">
        <v>62938.606340269682</v>
      </c>
      <c r="E42">
        <v>55756.348683791577</v>
      </c>
      <c r="F42">
        <v>56484.819006747297</v>
      </c>
      <c r="G42">
        <v>54413.813863447431</v>
      </c>
      <c r="H42">
        <v>53573.923241691402</v>
      </c>
      <c r="I42">
        <v>54791.224165522974</v>
      </c>
      <c r="J42">
        <v>43396.846276411379</v>
      </c>
      <c r="K42">
        <v>39004.121901867773</v>
      </c>
      <c r="L42">
        <v>20745.020253824969</v>
      </c>
      <c r="M42">
        <v>24155.582340771809</v>
      </c>
      <c r="N42">
        <v>31279.00699254901</v>
      </c>
      <c r="O42">
        <v>75208.106360917649</v>
      </c>
      <c r="P42">
        <v>67436.859219593141</v>
      </c>
      <c r="Q42">
        <v>63349.274272901202</v>
      </c>
      <c r="R42">
        <v>51664.632964154684</v>
      </c>
      <c r="S42">
        <v>50089.794120792052</v>
      </c>
      <c r="T42">
        <v>50563.724154579613</v>
      </c>
      <c r="U42">
        <v>66330.582143880805</v>
      </c>
      <c r="V42">
        <v>70898.961825821301</v>
      </c>
      <c r="W42">
        <v>54546.298215904113</v>
      </c>
      <c r="X42">
        <v>51532.075667306519</v>
      </c>
      <c r="Y42">
        <v>47859.399328139232</v>
      </c>
      <c r="Z42">
        <v>45334.146183545497</v>
      </c>
      <c r="AA42">
        <v>42420.484860120167</v>
      </c>
      <c r="AB42">
        <v>40698.613289879257</v>
      </c>
      <c r="AC42">
        <v>38324.927522189377</v>
      </c>
      <c r="AD42">
        <v>36439.040757317409</v>
      </c>
      <c r="AE42">
        <v>34950.338443255139</v>
      </c>
      <c r="AF42">
        <v>37785.611176097911</v>
      </c>
      <c r="AG42">
        <v>38721.474352848803</v>
      </c>
      <c r="AH42">
        <v>38059.531122144683</v>
      </c>
      <c r="AI42">
        <v>37679.51046501509</v>
      </c>
      <c r="AJ42">
        <v>37673.547699521128</v>
      </c>
      <c r="AK42">
        <v>37190.312874764582</v>
      </c>
      <c r="AL42">
        <v>35014.966096037067</v>
      </c>
      <c r="AM42">
        <v>29558.105090863839</v>
      </c>
      <c r="AN42">
        <v>27207.676971428391</v>
      </c>
      <c r="AO42">
        <v>29759.683114054089</v>
      </c>
      <c r="AP42">
        <v>29701.714194630651</v>
      </c>
      <c r="AQ42">
        <v>32449.933097310219</v>
      </c>
      <c r="AR42">
        <v>31055.092864345199</v>
      </c>
      <c r="AS42">
        <v>27681.128091725051</v>
      </c>
      <c r="AT42">
        <v>24493.220180501092</v>
      </c>
      <c r="AU42">
        <v>22135.546264631292</v>
      </c>
      <c r="AV42">
        <v>25011.371036424691</v>
      </c>
      <c r="AW42">
        <v>27037.167465244878</v>
      </c>
      <c r="AX42">
        <v>25071.213393655002</v>
      </c>
      <c r="AY42">
        <v>22877.777422167641</v>
      </c>
      <c r="AZ42">
        <v>22318.207285730248</v>
      </c>
      <c r="BA42">
        <v>23944.69937574934</v>
      </c>
      <c r="BB42">
        <v>23733.28522110901</v>
      </c>
      <c r="BC42">
        <v>23025.951376254041</v>
      </c>
      <c r="BD42">
        <v>23632.202443723341</v>
      </c>
      <c r="BE42">
        <v>22351.091460443149</v>
      </c>
      <c r="BF42">
        <v>20754.062234012719</v>
      </c>
      <c r="BG42">
        <v>19300.048713685708</v>
      </c>
      <c r="BH42">
        <v>18120.361623733599</v>
      </c>
      <c r="BI42">
        <v>16693.907380140012</v>
      </c>
      <c r="BJ42">
        <v>16052.071637892561</v>
      </c>
      <c r="BK42">
        <v>16087.68194490303</v>
      </c>
      <c r="BL42">
        <v>13917.2024046568</v>
      </c>
      <c r="BM42">
        <v>14487.14329150969</v>
      </c>
      <c r="BN42">
        <v>14488.59849139992</v>
      </c>
      <c r="BO42">
        <v>14378.553241702721</v>
      </c>
      <c r="BP42">
        <v>13271.138740837379</v>
      </c>
      <c r="BQ42">
        <v>13460.92443805828</v>
      </c>
      <c r="BR42">
        <v>12362.61328951133</v>
      </c>
      <c r="BS42">
        <v>11717.41188866473</v>
      </c>
      <c r="BT42">
        <v>10585.3877183978</v>
      </c>
      <c r="BU42">
        <v>10293.11057847984</v>
      </c>
      <c r="BV42">
        <v>10009.245302208359</v>
      </c>
      <c r="BW42">
        <v>9733.1741270758248</v>
      </c>
      <c r="BX42">
        <v>9464.7800863792545</v>
      </c>
      <c r="BY42">
        <v>9203.8527227959967</v>
      </c>
      <c r="BZ42">
        <v>8950.1884615353247</v>
      </c>
      <c r="CA42">
        <v>8703.5881051357846</v>
      </c>
      <c r="CB42">
        <v>8463.8523803949847</v>
      </c>
      <c r="CC42">
        <v>8230.681676604414</v>
      </c>
      <c r="CD42">
        <v>8004.1862065432379</v>
      </c>
      <c r="CE42">
        <v>7783.7791343431563</v>
      </c>
      <c r="CF42">
        <v>7569.6773842228486</v>
      </c>
      <c r="CG42">
        <v>7361.3993408377692</v>
      </c>
      <c r="CH42">
        <v>7158.8676992003329</v>
      </c>
      <c r="CI42">
        <v>6961.8101780196066</v>
      </c>
      <c r="CJ42">
        <v>6770.3520465090332</v>
      </c>
      <c r="CK42">
        <v>6584.028468458253</v>
      </c>
      <c r="CL42">
        <v>6402.6780748613246</v>
      </c>
      <c r="CM42">
        <v>6226.4423304868451</v>
      </c>
      <c r="CN42">
        <v>6054.8645678241528</v>
      </c>
      <c r="CO42">
        <v>5887.8975082621982</v>
      </c>
      <c r="CP42">
        <v>5725.3978886157329</v>
      </c>
      <c r="CQ42">
        <v>5567.2281321403043</v>
      </c>
      <c r="CR42">
        <v>5413.2570307112701</v>
      </c>
      <c r="CS42">
        <v>5263.358459930093</v>
      </c>
      <c r="CT42">
        <v>5117.4109012172958</v>
      </c>
      <c r="CU42">
        <v>4975.2992875056798</v>
      </c>
      <c r="CV42">
        <v>4836.9196189950526</v>
      </c>
      <c r="CW42">
        <v>4702.0827282516439</v>
      </c>
      <c r="CX42">
        <v>4571.0027308876306</v>
      </c>
      <c r="CY42">
        <v>4443.1909116191619</v>
      </c>
      <c r="CZ42">
        <v>4318.964828700402</v>
      </c>
      <c r="DA42">
        <v>4197.8642221311429</v>
      </c>
      <c r="DB42">
        <v>4080.2302684961901</v>
      </c>
      <c r="DC42">
        <v>3965.715380176041</v>
      </c>
      <c r="DD42">
        <v>3854.3715228164619</v>
      </c>
      <c r="DE42">
        <v>3746.1625315895171</v>
      </c>
      <c r="DF42">
        <v>3641.0713402947381</v>
      </c>
      <c r="DG42">
        <v>3539.0475055057482</v>
      </c>
      <c r="DH42">
        <v>3439.940776284463</v>
      </c>
      <c r="DI42">
        <v>3344.180350867005</v>
      </c>
      <c r="DJ42">
        <v>3251.2478201321169</v>
      </c>
      <c r="DK42">
        <v>3161.1820318579039</v>
      </c>
      <c r="DL42">
        <v>3074.2746980353668</v>
      </c>
      <c r="DM42">
        <v>2990.192177359233</v>
      </c>
      <c r="DN42">
        <v>2908.9825625911708</v>
      </c>
      <c r="DO42">
        <v>2830.4917690126722</v>
      </c>
      <c r="DP42">
        <v>2754.8494710965629</v>
      </c>
      <c r="DQ42">
        <v>2681.9721362011178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</row>
    <row r="43" spans="1:173" x14ac:dyDescent="0.3">
      <c r="A43" t="s">
        <v>79</v>
      </c>
      <c r="B43" t="s">
        <v>80</v>
      </c>
      <c r="C43">
        <v>7749.8980469609014</v>
      </c>
      <c r="D43">
        <v>8348.3898362312939</v>
      </c>
      <c r="E43">
        <v>7996.7823133822676</v>
      </c>
      <c r="F43">
        <v>8371.2381823487758</v>
      </c>
      <c r="G43">
        <v>8519.1781583464926</v>
      </c>
      <c r="H43">
        <v>8839.7656863586308</v>
      </c>
      <c r="I43">
        <v>8785.8435248425994</v>
      </c>
      <c r="J43">
        <v>3915.3002381070442</v>
      </c>
      <c r="K43">
        <v>7975.7941068696246</v>
      </c>
      <c r="L43">
        <v>11535.96718143545</v>
      </c>
      <c r="M43">
        <v>3923.9049790086378</v>
      </c>
      <c r="N43">
        <v>2715.7126344005778</v>
      </c>
      <c r="O43">
        <v>6782.8501245702118</v>
      </c>
      <c r="P43">
        <v>4973.4774961128123</v>
      </c>
      <c r="Q43">
        <v>7261.7268285730534</v>
      </c>
      <c r="R43">
        <v>2519.2351769698289</v>
      </c>
      <c r="S43">
        <v>4139.4904277908554</v>
      </c>
      <c r="T43">
        <v>1915.1449709992389</v>
      </c>
      <c r="U43">
        <v>2454.7571667335578</v>
      </c>
      <c r="V43">
        <v>6530.3382337693856</v>
      </c>
      <c r="W43">
        <v>14703.839971297301</v>
      </c>
      <c r="X43">
        <v>14050.651403985041</v>
      </c>
      <c r="Y43">
        <v>13280.1229539081</v>
      </c>
      <c r="Z43">
        <v>12709.974424607941</v>
      </c>
      <c r="AA43">
        <v>12078.448982993419</v>
      </c>
      <c r="AB43">
        <v>11660.74384741635</v>
      </c>
      <c r="AC43">
        <v>11131.48377684869</v>
      </c>
      <c r="AD43">
        <v>10687.30585633042</v>
      </c>
      <c r="AE43">
        <v>10317.024246862549</v>
      </c>
      <c r="AF43">
        <v>10703.847160414831</v>
      </c>
      <c r="AG43">
        <v>10760.24276365784</v>
      </c>
      <c r="AH43">
        <v>10535.651826005131</v>
      </c>
      <c r="AI43">
        <v>10361.48259342717</v>
      </c>
      <c r="AJ43">
        <v>10263.57604816503</v>
      </c>
      <c r="AK43">
        <v>10095.511576601601</v>
      </c>
      <c r="AL43">
        <v>9637.0860724677987</v>
      </c>
      <c r="AM43">
        <v>8603.6434515345791</v>
      </c>
      <c r="AN43">
        <v>8100.2779292642526</v>
      </c>
      <c r="AO43">
        <v>8438.5336433420744</v>
      </c>
      <c r="AP43">
        <v>8320.9723187933014</v>
      </c>
      <c r="AQ43">
        <v>8695.936562528057</v>
      </c>
      <c r="AR43">
        <v>8353.8882157120788</v>
      </c>
      <c r="AS43">
        <v>7662.4875395530134</v>
      </c>
      <c r="AT43">
        <v>6994.093763956439</v>
      </c>
      <c r="AU43">
        <v>6469.6601352240377</v>
      </c>
      <c r="AV43">
        <v>6863.1255751232329</v>
      </c>
      <c r="AW43">
        <v>7116.2043757197207</v>
      </c>
      <c r="AX43">
        <v>6679.2283459595683</v>
      </c>
      <c r="AY43">
        <v>6207.1191902733644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</row>
    <row r="44" spans="1:173" x14ac:dyDescent="0.3">
      <c r="A44" t="s">
        <v>27</v>
      </c>
      <c r="B44" t="s">
        <v>28</v>
      </c>
      <c r="C44">
        <v>5830.7188166806282</v>
      </c>
      <c r="D44">
        <v>6214.2445283596671</v>
      </c>
      <c r="E44">
        <v>5869.1603554829053</v>
      </c>
      <c r="F44">
        <v>6042.0824272888403</v>
      </c>
      <c r="G44">
        <v>4961.1197236688186</v>
      </c>
      <c r="H44">
        <v>4958.9699133118484</v>
      </c>
      <c r="I44">
        <v>2771.5535781791809</v>
      </c>
      <c r="J44">
        <v>1543.3815802355871</v>
      </c>
      <c r="K44">
        <v>2843.2902940408821</v>
      </c>
      <c r="L44">
        <v>3612.681610619235</v>
      </c>
      <c r="M44">
        <v>2208.862269863926</v>
      </c>
      <c r="N44">
        <v>3803.625993212584</v>
      </c>
      <c r="O44">
        <v>6978.8819510924623</v>
      </c>
      <c r="P44">
        <v>7190.136482653741</v>
      </c>
      <c r="Q44">
        <v>4034.2538902793472</v>
      </c>
      <c r="R44">
        <v>3446.9026118282941</v>
      </c>
      <c r="S44">
        <v>3229.3143998595342</v>
      </c>
      <c r="T44">
        <v>3454.8982431781619</v>
      </c>
      <c r="U44">
        <v>3929.6214593213508</v>
      </c>
      <c r="V44">
        <v>4077.5624712274212</v>
      </c>
      <c r="W44">
        <v>7957.6929618759696</v>
      </c>
      <c r="X44">
        <v>7579.9301878177876</v>
      </c>
      <c r="Y44">
        <v>7130.2612895610237</v>
      </c>
      <c r="Z44">
        <v>6806.0525486986753</v>
      </c>
      <c r="AA44">
        <v>6440.3284465124761</v>
      </c>
      <c r="AB44">
        <v>6205.7159943291608</v>
      </c>
      <c r="AC44">
        <v>5902.2109346871694</v>
      </c>
      <c r="AD44">
        <v>5653.5538288101106</v>
      </c>
      <c r="AE44">
        <v>5448.0911659363774</v>
      </c>
      <c r="AF44">
        <v>5713.9500637356632</v>
      </c>
      <c r="AG44">
        <v>5773.534433379391</v>
      </c>
      <c r="AH44">
        <v>5660.7398069995816</v>
      </c>
      <c r="AI44">
        <v>5579.9486823959051</v>
      </c>
      <c r="AJ44">
        <v>5541.4444398457736</v>
      </c>
      <c r="AK44">
        <v>5453.5257110307703</v>
      </c>
      <c r="AL44">
        <v>5183.4329556664161</v>
      </c>
      <c r="AM44">
        <v>4555.9384009530704</v>
      </c>
      <c r="AN44">
        <v>4264.2234994954379</v>
      </c>
      <c r="AO44">
        <v>4503.9402621156587</v>
      </c>
      <c r="AP44">
        <v>4457.8122800029096</v>
      </c>
      <c r="AQ44">
        <v>4716.2552555927123</v>
      </c>
      <c r="AR44">
        <v>4523.5892271060029</v>
      </c>
      <c r="AS44">
        <v>4115.4536676789994</v>
      </c>
      <c r="AT44">
        <v>3727.4734498965331</v>
      </c>
      <c r="AU44">
        <v>3429.007965962252</v>
      </c>
      <c r="AV44">
        <v>3700.1893281388798</v>
      </c>
      <c r="AW44">
        <v>3881.065023033691</v>
      </c>
      <c r="AX44">
        <v>3630.530854098326</v>
      </c>
      <c r="AY44">
        <v>3356.8602324186049</v>
      </c>
      <c r="AZ44">
        <v>3262.2736853229749</v>
      </c>
      <c r="BA44">
        <v>3406.958086531256</v>
      </c>
      <c r="BB44">
        <v>3353.2576318609449</v>
      </c>
      <c r="BC44">
        <v>3246.4331084982518</v>
      </c>
      <c r="BD44">
        <v>3283.774449768418</v>
      </c>
      <c r="BE44">
        <v>3117.3689592313458</v>
      </c>
      <c r="BF44">
        <v>2917.6452350700538</v>
      </c>
      <c r="BG44">
        <v>2735.1146853205241</v>
      </c>
      <c r="BH44">
        <v>2583.7491754994289</v>
      </c>
      <c r="BI44">
        <v>2407.1994159672931</v>
      </c>
      <c r="BJ44">
        <v>2317.2687335722749</v>
      </c>
      <c r="BK44">
        <v>2302.8741836543941</v>
      </c>
      <c r="BL44">
        <v>2049.0669973528511</v>
      </c>
      <c r="BM44">
        <v>2094.5509077380921</v>
      </c>
      <c r="BN44">
        <v>2078.6711234139561</v>
      </c>
      <c r="BO44">
        <v>2051.8244833221388</v>
      </c>
      <c r="BP44">
        <v>1917.0874807180639</v>
      </c>
      <c r="BQ44">
        <v>1924.0786059616439</v>
      </c>
      <c r="BR44">
        <v>1791.7359042302469</v>
      </c>
      <c r="BS44">
        <v>1709.011519043167</v>
      </c>
      <c r="BT44">
        <v>1573.962208810425</v>
      </c>
      <c r="BU44">
        <v>1530.5210595018029</v>
      </c>
      <c r="BV44">
        <v>1487.9768683160371</v>
      </c>
      <c r="BW44">
        <v>1447.2193568997111</v>
      </c>
      <c r="BX44">
        <v>1407.3121104363941</v>
      </c>
      <c r="BY44">
        <v>1368.387003439276</v>
      </c>
      <c r="BZ44">
        <v>1330.6375688772339</v>
      </c>
      <c r="CA44">
        <v>1294.030115264351</v>
      </c>
      <c r="CB44">
        <v>1258.338845570124</v>
      </c>
      <c r="CC44">
        <v>1223.635110523704</v>
      </c>
      <c r="CD44">
        <v>1189.7925985130159</v>
      </c>
      <c r="CE44">
        <v>1157.0820640550601</v>
      </c>
      <c r="CF44">
        <v>1125.176059036447</v>
      </c>
      <c r="CG44">
        <v>1094.150979253624</v>
      </c>
      <c r="CH44">
        <v>1063.8841127700141</v>
      </c>
      <c r="CI44">
        <v>1034.547552515811</v>
      </c>
      <c r="CJ44">
        <v>1006.029341768696</v>
      </c>
      <c r="CK44">
        <v>978.39874188725821</v>
      </c>
      <c r="CL44">
        <v>951.43231381835517</v>
      </c>
      <c r="CM44">
        <v>925.20308943790542</v>
      </c>
      <c r="CN44">
        <v>899.68861514764262</v>
      </c>
      <c r="CO44">
        <v>874.67379246781718</v>
      </c>
      <c r="CP44">
        <v>850.64073628478081</v>
      </c>
      <c r="CQ44">
        <v>827.15712277862076</v>
      </c>
      <c r="CR44">
        <v>804.31303420273571</v>
      </c>
      <c r="CS44">
        <v>782.09342348873543</v>
      </c>
      <c r="CT44">
        <v>760.47979345312228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</row>
    <row r="45" spans="1:173" x14ac:dyDescent="0.3">
      <c r="A45" t="s">
        <v>111</v>
      </c>
      <c r="B45" t="s">
        <v>112</v>
      </c>
      <c r="C45">
        <v>932466.75654312805</v>
      </c>
      <c r="D45">
        <v>1004965.413804366</v>
      </c>
      <c r="E45">
        <v>882054.83279508585</v>
      </c>
      <c r="F45">
        <v>899542.09168045956</v>
      </c>
      <c r="G45">
        <v>872274.66188128176</v>
      </c>
      <c r="H45">
        <v>873756.83489001123</v>
      </c>
      <c r="I45">
        <v>560919.92373700778</v>
      </c>
      <c r="J45">
        <v>487266.55171640258</v>
      </c>
      <c r="K45">
        <v>788069.46538680373</v>
      </c>
      <c r="L45">
        <v>1148716.784597239</v>
      </c>
      <c r="M45">
        <v>1024621.923074928</v>
      </c>
      <c r="N45">
        <v>1136481.400357465</v>
      </c>
      <c r="O45">
        <v>1418269.4320160081</v>
      </c>
      <c r="P45">
        <v>1428401.3723288181</v>
      </c>
      <c r="Q45">
        <v>1240611.1032645029</v>
      </c>
      <c r="R45">
        <v>800420.78418997338</v>
      </c>
      <c r="S45">
        <v>964569.72104566614</v>
      </c>
      <c r="T45">
        <v>655379.40685555362</v>
      </c>
      <c r="U45">
        <v>728881.17183428863</v>
      </c>
      <c r="V45">
        <v>647304.32367381861</v>
      </c>
      <c r="W45">
        <v>883265.6013428896</v>
      </c>
      <c r="X45">
        <v>835124.48465199745</v>
      </c>
      <c r="Y45">
        <v>776878.49607650354</v>
      </c>
      <c r="Z45">
        <v>736886.91155276413</v>
      </c>
      <c r="AA45">
        <v>690975.11900313327</v>
      </c>
      <c r="AB45">
        <v>663791.60899406974</v>
      </c>
      <c r="AC45">
        <v>626285.93348043901</v>
      </c>
      <c r="AD45">
        <v>596296.32940017269</v>
      </c>
      <c r="AE45">
        <v>572354.7323720213</v>
      </c>
      <c r="AF45">
        <v>616042.88436267711</v>
      </c>
      <c r="AG45">
        <v>629723.63275117683</v>
      </c>
      <c r="AH45">
        <v>618334.76378883445</v>
      </c>
      <c r="AI45">
        <v>611651.45870991389</v>
      </c>
      <c r="AJ45">
        <v>611202.94090229983</v>
      </c>
      <c r="AK45">
        <v>603440.8211583118</v>
      </c>
      <c r="AL45">
        <v>568999.62465120177</v>
      </c>
      <c r="AM45">
        <v>482751.42595394241</v>
      </c>
      <c r="AN45">
        <v>445030.3262822635</v>
      </c>
      <c r="AO45">
        <v>484306.09896671912</v>
      </c>
      <c r="AP45">
        <v>482905.26619002997</v>
      </c>
      <c r="AQ45">
        <v>525813.02952682273</v>
      </c>
      <c r="AR45">
        <v>503742.9051320086</v>
      </c>
      <c r="AS45">
        <v>450474.66996936582</v>
      </c>
      <c r="AT45">
        <v>400028.98559256049</v>
      </c>
      <c r="AU45">
        <v>362649.12159334018</v>
      </c>
      <c r="AV45">
        <v>407482.35539677471</v>
      </c>
      <c r="AW45">
        <v>438993.55258833303</v>
      </c>
      <c r="AX45">
        <v>407784.67801998398</v>
      </c>
      <c r="AY45">
        <v>372896.35694536217</v>
      </c>
      <c r="AZ45">
        <v>363528.3893594743</v>
      </c>
      <c r="BA45">
        <v>388393.49263534561</v>
      </c>
      <c r="BB45">
        <v>384408.61402998149</v>
      </c>
      <c r="BC45">
        <v>372686.76467706478</v>
      </c>
      <c r="BD45">
        <v>381660.17652546178</v>
      </c>
      <c r="BE45">
        <v>361091.42050307093</v>
      </c>
      <c r="BF45">
        <v>335627.55124045629</v>
      </c>
      <c r="BG45">
        <v>312464.03674975398</v>
      </c>
      <c r="BH45">
        <v>293660.53020485549</v>
      </c>
      <c r="BI45">
        <v>271022.77634165232</v>
      </c>
      <c r="BJ45">
        <v>260683.37165551129</v>
      </c>
      <c r="BK45">
        <v>260940.98490417769</v>
      </c>
      <c r="BL45">
        <v>226539.8837394361</v>
      </c>
      <c r="BM45">
        <v>235122.7988127601</v>
      </c>
      <c r="BN45">
        <v>234780.7237280003</v>
      </c>
      <c r="BO45">
        <v>232722.2731489093</v>
      </c>
      <c r="BP45">
        <v>215067.27370586939</v>
      </c>
      <c r="BQ45">
        <v>217819.862527519</v>
      </c>
      <c r="BR45">
        <v>200392.55038564859</v>
      </c>
      <c r="BS45">
        <v>190092.04053649679</v>
      </c>
      <c r="BT45">
        <v>172154.16726329719</v>
      </c>
      <c r="BU45">
        <v>167403.9515312947</v>
      </c>
      <c r="BV45">
        <v>162785.71879135221</v>
      </c>
      <c r="BW45">
        <v>158295.78474281341</v>
      </c>
      <c r="BX45">
        <v>153930.84925377791</v>
      </c>
      <c r="BY45">
        <v>149687.47686999751</v>
      </c>
      <c r="BZ45">
        <v>145562.12026410931</v>
      </c>
      <c r="CA45">
        <v>141551.5958456856</v>
      </c>
      <c r="CB45">
        <v>137652.67995696669</v>
      </c>
      <c r="CC45">
        <v>133862.206572964</v>
      </c>
      <c r="CD45">
        <v>130177.0728533636</v>
      </c>
      <c r="CE45">
        <v>126594.1390359435</v>
      </c>
      <c r="CF45">
        <v>123110.6175106841</v>
      </c>
      <c r="CG45">
        <v>119723.5668925943</v>
      </c>
      <c r="CH45">
        <v>116429.9102643478</v>
      </c>
      <c r="CI45">
        <v>113226.9225331943</v>
      </c>
      <c r="CJ45">
        <v>110111.8359601095</v>
      </c>
      <c r="CK45">
        <v>107081.9434187829</v>
      </c>
      <c r="CL45">
        <v>104134.6023356731</v>
      </c>
      <c r="CM45">
        <v>101267.23911321331</v>
      </c>
      <c r="CN45">
        <v>98477.353416339407</v>
      </c>
      <c r="CO45">
        <v>95762.424805418152</v>
      </c>
      <c r="CP45">
        <v>93120.4121175404</v>
      </c>
      <c r="CQ45">
        <v>90548.767647983259</v>
      </c>
      <c r="CR45">
        <v>88045.44146322977</v>
      </c>
      <c r="CS45">
        <v>85608.384116522706</v>
      </c>
      <c r="CT45">
        <v>83235.457537741197</v>
      </c>
      <c r="CU45">
        <v>80925.422726423858</v>
      </c>
      <c r="CV45">
        <v>78675.965476478275</v>
      </c>
      <c r="CW45">
        <v>76485.691591339826</v>
      </c>
      <c r="CX45">
        <v>74353.127389525645</v>
      </c>
      <c r="CY45">
        <v>72276.923200948397</v>
      </c>
      <c r="CZ45">
        <v>70255.853951616155</v>
      </c>
      <c r="DA45">
        <v>68288.81836318897</v>
      </c>
      <c r="DB45">
        <v>66374.836429366609</v>
      </c>
      <c r="DC45">
        <v>64513.044771563989</v>
      </c>
      <c r="DD45">
        <v>62702.689391291999</v>
      </c>
      <c r="DE45">
        <v>60943.115404357348</v>
      </c>
      <c r="DF45">
        <v>59233.753818280951</v>
      </c>
      <c r="DG45">
        <v>57574.104991021894</v>
      </c>
      <c r="DH45">
        <v>55963.719260194281</v>
      </c>
      <c r="DI45">
        <v>54402.173617691878</v>
      </c>
      <c r="DJ45">
        <v>52888.94524801716</v>
      </c>
      <c r="DK45">
        <v>51423.887734263291</v>
      </c>
      <c r="DL45">
        <v>50006.069107692208</v>
      </c>
      <c r="DM45">
        <v>48635.292481428267</v>
      </c>
      <c r="DN45">
        <v>47310.443305869543</v>
      </c>
      <c r="DO45">
        <v>46030.949911218413</v>
      </c>
      <c r="DP45">
        <v>44795.742061470628</v>
      </c>
      <c r="DQ45">
        <v>43603.424402423479</v>
      </c>
      <c r="DR45">
        <v>42452.539802266583</v>
      </c>
      <c r="DS45">
        <v>41341.749738385872</v>
      </c>
      <c r="DT45">
        <v>40268.863452007798</v>
      </c>
      <c r="DU45">
        <v>39232.287870483007</v>
      </c>
      <c r="DV45">
        <v>38229.558474190177</v>
      </c>
      <c r="DW45">
        <v>37258.483657946948</v>
      </c>
      <c r="DX45">
        <v>36316.634792755147</v>
      </c>
      <c r="DY45">
        <v>35401.461735015648</v>
      </c>
      <c r="DZ45">
        <v>34510.187453543287</v>
      </c>
      <c r="EA45">
        <v>33640.213609031227</v>
      </c>
      <c r="EB45">
        <v>32788.575965156408</v>
      </c>
      <c r="EC45">
        <v>31952.190647392861</v>
      </c>
      <c r="ED45">
        <v>31128.26333280886</v>
      </c>
      <c r="EE45">
        <v>30313.320533022459</v>
      </c>
      <c r="EF45">
        <v>29504.23922545258</v>
      </c>
      <c r="EG45">
        <v>28697.81127710181</v>
      </c>
      <c r="EH45">
        <v>27890.936741477552</v>
      </c>
      <c r="EI45">
        <v>27080.747524483631</v>
      </c>
      <c r="EJ45">
        <v>26264.668586129981</v>
      </c>
      <c r="EK45">
        <v>25441.113669601142</v>
      </c>
      <c r="EL45">
        <v>24608.693793105889</v>
      </c>
      <c r="EM45">
        <v>23767.49653761664</v>
      </c>
      <c r="EN45">
        <v>22919.3492393093</v>
      </c>
      <c r="EO45">
        <v>22067.090058955509</v>
      </c>
      <c r="EP45">
        <v>21215.443213672079</v>
      </c>
      <c r="EQ45">
        <v>20370.741078427429</v>
      </c>
      <c r="ER45">
        <v>19540.132766494829</v>
      </c>
      <c r="ES45">
        <v>18730.5312495914</v>
      </c>
      <c r="ET45">
        <v>17950.002863519829</v>
      </c>
      <c r="EU45">
        <v>17205.42074157676</v>
      </c>
      <c r="EV45">
        <v>16502.435563511928</v>
      </c>
      <c r="EW45">
        <v>15843.658283116671</v>
      </c>
      <c r="EX45">
        <v>15226.545572635279</v>
      </c>
      <c r="EY45">
        <v>14643.407249270151</v>
      </c>
      <c r="EZ45">
        <v>14085.32006068044</v>
      </c>
      <c r="FA45">
        <v>13548.269111171439</v>
      </c>
      <c r="FB45">
        <v>13034.73427600051</v>
      </c>
      <c r="FC45">
        <v>12550.61585393482</v>
      </c>
      <c r="FD45">
        <v>12089.255424656611</v>
      </c>
      <c r="FE45">
        <v>11621.216584893071</v>
      </c>
      <c r="FF45">
        <v>11105.952163251341</v>
      </c>
      <c r="FG45">
        <v>10533.33281334296</v>
      </c>
      <c r="FH45">
        <v>9964.1047247894985</v>
      </c>
      <c r="FI45">
        <v>9520.009541139636</v>
      </c>
      <c r="FJ45">
        <v>9300.74850830791</v>
      </c>
      <c r="FK45">
        <v>9198.1946154919951</v>
      </c>
      <c r="FL45">
        <v>8805.1366911932037</v>
      </c>
      <c r="FM45">
        <v>7893.9348979819724</v>
      </c>
      <c r="FN45">
        <v>6835.5900168431981</v>
      </c>
      <c r="FO45">
        <v>5815.0885945820937</v>
      </c>
      <c r="FP45">
        <v>5053.2268590966287</v>
      </c>
      <c r="FQ45">
        <v>176525.69542699889</v>
      </c>
    </row>
    <row r="46" spans="1:173" x14ac:dyDescent="0.3">
      <c r="A46" t="s">
        <v>83</v>
      </c>
      <c r="B46" t="s">
        <v>84</v>
      </c>
      <c r="C46">
        <v>26342.357626568599</v>
      </c>
      <c r="D46">
        <v>27767.681642639829</v>
      </c>
      <c r="E46">
        <v>26038.331752305759</v>
      </c>
      <c r="F46">
        <v>26139.051444369648</v>
      </c>
      <c r="G46">
        <v>25073.68931809565</v>
      </c>
      <c r="H46">
        <v>23738.470565692161</v>
      </c>
      <c r="I46">
        <v>21937.638603819451</v>
      </c>
      <c r="J46">
        <v>17148.052904724449</v>
      </c>
      <c r="K46">
        <v>13846.511318467879</v>
      </c>
      <c r="L46">
        <v>22830.998781961211</v>
      </c>
      <c r="M46">
        <v>18298.52520815852</v>
      </c>
      <c r="N46">
        <v>30811.62919908838</v>
      </c>
      <c r="O46">
        <v>31005.688986032819</v>
      </c>
      <c r="P46">
        <v>29476.49515225197</v>
      </c>
      <c r="Q46">
        <v>21444.022598248481</v>
      </c>
      <c r="R46">
        <v>12364.55422961441</v>
      </c>
      <c r="S46">
        <v>14117.22944125689</v>
      </c>
      <c r="T46">
        <v>30441.404790367869</v>
      </c>
      <c r="U46">
        <v>24646.97524620227</v>
      </c>
      <c r="V46">
        <v>24927.56111286749</v>
      </c>
      <c r="W46">
        <v>24560.114843656898</v>
      </c>
      <c r="X46">
        <v>23511.276844505512</v>
      </c>
      <c r="Y46">
        <v>22295.22273829822</v>
      </c>
      <c r="Z46">
        <v>21405.529878913989</v>
      </c>
      <c r="AA46">
        <v>20402.240131178889</v>
      </c>
      <c r="AB46">
        <v>19722.185802491491</v>
      </c>
      <c r="AC46">
        <v>18855.003578444139</v>
      </c>
      <c r="AD46">
        <v>18117.455890890349</v>
      </c>
      <c r="AE46">
        <v>17481.047934909169</v>
      </c>
      <c r="AF46">
        <v>18052.132033771461</v>
      </c>
      <c r="AG46">
        <v>18102.494951329689</v>
      </c>
      <c r="AH46">
        <v>17715.715372563041</v>
      </c>
      <c r="AI46">
        <v>17412.48182691582</v>
      </c>
      <c r="AJ46">
        <v>17213.28293861121</v>
      </c>
      <c r="AK46">
        <v>16888.212190880698</v>
      </c>
      <c r="AL46">
        <v>16106.486491367899</v>
      </c>
      <c r="AM46">
        <v>14411.20682128392</v>
      </c>
      <c r="AN46">
        <v>13580.071454539369</v>
      </c>
      <c r="AO46">
        <v>14119.03661989528</v>
      </c>
      <c r="AP46">
        <v>13931.057517116489</v>
      </c>
      <c r="AQ46">
        <v>14535.273853319761</v>
      </c>
      <c r="AR46">
        <v>13994.57142981815</v>
      </c>
      <c r="AS46">
        <v>12911.5732227599</v>
      </c>
      <c r="AT46">
        <v>11881.2590831902</v>
      </c>
      <c r="AU46">
        <v>11066.387045874089</v>
      </c>
      <c r="AV46">
        <v>11698.17673414992</v>
      </c>
      <c r="AW46">
        <v>12092.88473454491</v>
      </c>
      <c r="AX46">
        <v>11375.99782533122</v>
      </c>
      <c r="AY46">
        <v>10591.251381383259</v>
      </c>
      <c r="AZ46">
        <v>10257.461377071029</v>
      </c>
      <c r="BA46">
        <v>10539.955557816549</v>
      </c>
      <c r="BB46">
        <v>10319.235193455979</v>
      </c>
      <c r="BC46">
        <v>9968.8945292212757</v>
      </c>
      <c r="BD46">
        <v>9998.8538478731971</v>
      </c>
      <c r="BE46">
        <v>9516.1382369163293</v>
      </c>
      <c r="BF46">
        <v>8954.4676260030228</v>
      </c>
      <c r="BG46">
        <v>8440.0100370102991</v>
      </c>
      <c r="BH46">
        <v>8007.879042006035</v>
      </c>
      <c r="BI46">
        <v>7506.9208898246397</v>
      </c>
      <c r="BJ46">
        <v>7226.4298391585689</v>
      </c>
      <c r="BK46">
        <v>7141.0766358000837</v>
      </c>
      <c r="BL46">
        <v>6441.5443579587291</v>
      </c>
      <c r="BM46">
        <v>6508.6850179564872</v>
      </c>
      <c r="BN46">
        <v>6423.5443583947254</v>
      </c>
      <c r="BO46">
        <v>6314.5289308458978</v>
      </c>
      <c r="BP46">
        <v>5932.1073883389763</v>
      </c>
      <c r="BQ46">
        <v>5917.2910979378194</v>
      </c>
      <c r="BR46">
        <v>5548.4165800508963</v>
      </c>
      <c r="BS46">
        <v>5310.2814717478122</v>
      </c>
      <c r="BT46">
        <v>4938.292286118447</v>
      </c>
      <c r="BU46">
        <v>4802.131828130965</v>
      </c>
      <c r="BV46">
        <v>4669.6413140908207</v>
      </c>
      <c r="BW46">
        <v>4540.7205708665097</v>
      </c>
      <c r="BX46">
        <v>4415.3712691957026</v>
      </c>
      <c r="BY46">
        <v>4293.7870666019662</v>
      </c>
      <c r="BZ46">
        <v>4175.3744061014004</v>
      </c>
      <c r="CA46">
        <v>4060.2404725798351</v>
      </c>
      <c r="CB46">
        <v>3948.2936069499478</v>
      </c>
      <c r="CC46">
        <v>3839.444728825576</v>
      </c>
      <c r="CD46">
        <v>3733.5094826471332</v>
      </c>
      <c r="CE46">
        <v>3630.6015920288128</v>
      </c>
      <c r="CF46">
        <v>3530.6405074583308</v>
      </c>
      <c r="CG46">
        <v>3433.236329682853</v>
      </c>
      <c r="CH46">
        <v>3338.612417397479</v>
      </c>
      <c r="CI46">
        <v>3246.5951171883339</v>
      </c>
      <c r="CJ46">
        <v>3157.1114022994652</v>
      </c>
      <c r="CK46">
        <v>3069.996106233747</v>
      </c>
      <c r="CL46">
        <v>2985.4809386179809</v>
      </c>
      <c r="CM46">
        <v>2903.1868031472959</v>
      </c>
      <c r="CN46">
        <v>2823.1371875234281</v>
      </c>
      <c r="CO46">
        <v>2745.1712501935058</v>
      </c>
      <c r="CP46">
        <v>2669.5312503925011</v>
      </c>
      <c r="CQ46">
        <v>2595.8517931005931</v>
      </c>
      <c r="CR46">
        <v>2524.0783869700649</v>
      </c>
      <c r="CS46">
        <v>2454.4535305172958</v>
      </c>
      <c r="CT46">
        <v>2386.6218076858022</v>
      </c>
      <c r="CU46">
        <v>2320.6321921425429</v>
      </c>
      <c r="CV46">
        <v>2256.43389936733</v>
      </c>
      <c r="CW46">
        <v>2193.9761800560241</v>
      </c>
      <c r="CX46">
        <v>2133.2113379918942</v>
      </c>
      <c r="CY46">
        <v>2073.9981551922128</v>
      </c>
      <c r="CZ46">
        <v>2016.5939978939959</v>
      </c>
      <c r="DA46">
        <v>1960.6635695458381</v>
      </c>
      <c r="DB46">
        <v>1906.1684731694111</v>
      </c>
      <c r="DC46">
        <v>1853.3670166132119</v>
      </c>
      <c r="DD46">
        <v>1801.9218656085061</v>
      </c>
      <c r="DE46">
        <v>1751.8081983404229</v>
      </c>
      <c r="DF46">
        <v>1703.295378272926</v>
      </c>
      <c r="DG46">
        <v>1656.0535233235939</v>
      </c>
      <c r="DH46">
        <v>1610.1557874644261</v>
      </c>
      <c r="DI46">
        <v>1565.5749057602029</v>
      </c>
      <c r="DJ46">
        <v>1522.1852913966341</v>
      </c>
      <c r="DK46">
        <v>1480.261286214313</v>
      </c>
      <c r="DL46">
        <v>1439.476355342654</v>
      </c>
      <c r="DM46">
        <v>1399.808336426089</v>
      </c>
      <c r="DN46">
        <v>1361.5249479630579</v>
      </c>
      <c r="DO46">
        <v>1324.2999264665621</v>
      </c>
      <c r="DP46">
        <v>1288.2038293290991</v>
      </c>
      <c r="DQ46">
        <v>1253.204869055553</v>
      </c>
      <c r="DR46">
        <v>1219.264746824201</v>
      </c>
      <c r="DS46">
        <v>1186.351115247415</v>
      </c>
      <c r="DT46">
        <v>1154.4363142309071</v>
      </c>
      <c r="DU46">
        <v>1123.4524429351929</v>
      </c>
      <c r="DV46">
        <v>1093.359526445417</v>
      </c>
      <c r="DW46">
        <v>1064.1727983202099</v>
      </c>
      <c r="DX46">
        <v>1035.8358103320611</v>
      </c>
      <c r="DY46">
        <v>1008.161379718459</v>
      </c>
      <c r="DZ46">
        <v>981.32667433526728</v>
      </c>
      <c r="EA46">
        <v>955.41813058275307</v>
      </c>
      <c r="EB46">
        <v>929.94944122228935</v>
      </c>
      <c r="EC46">
        <v>904.99694637754476</v>
      </c>
      <c r="ED46">
        <v>880.77685535544742</v>
      </c>
      <c r="EE46">
        <v>856.86739789097339</v>
      </c>
      <c r="EF46">
        <v>833.45586348496056</v>
      </c>
      <c r="EG46">
        <v>810.78597873954561</v>
      </c>
      <c r="EH46">
        <v>788.32800615669009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3135.7865770163862</v>
      </c>
    </row>
    <row r="47" spans="1:173" x14ac:dyDescent="0.3">
      <c r="A47" t="s">
        <v>97</v>
      </c>
      <c r="B47" t="s">
        <v>98</v>
      </c>
      <c r="C47">
        <v>703126.01724128285</v>
      </c>
      <c r="D47">
        <v>828526.53416477132</v>
      </c>
      <c r="E47">
        <v>652778.57290583674</v>
      </c>
      <c r="F47">
        <v>684695.02818914445</v>
      </c>
      <c r="G47">
        <v>645240.90919060993</v>
      </c>
      <c r="H47">
        <v>649766.33998195943</v>
      </c>
      <c r="I47">
        <v>1044741.964674893</v>
      </c>
      <c r="J47">
        <v>734643.92091988411</v>
      </c>
      <c r="K47">
        <v>42121.572148616673</v>
      </c>
      <c r="L47">
        <v>44663.63060647119</v>
      </c>
      <c r="M47">
        <v>10582.340058440601</v>
      </c>
      <c r="N47">
        <v>12236.865787008041</v>
      </c>
      <c r="O47">
        <v>146216.6724999065</v>
      </c>
      <c r="P47">
        <v>119729.8437239101</v>
      </c>
      <c r="Q47">
        <v>604458.82768589782</v>
      </c>
      <c r="R47">
        <v>1280115.0300320941</v>
      </c>
      <c r="S47">
        <v>1209573.6061261289</v>
      </c>
      <c r="T47">
        <v>1406564.5684435079</v>
      </c>
      <c r="U47">
        <v>1126854.8590757099</v>
      </c>
      <c r="V47">
        <v>1127043.3222458691</v>
      </c>
      <c r="W47">
        <v>907935.77189007623</v>
      </c>
      <c r="X47">
        <v>841936.49477345496</v>
      </c>
      <c r="Y47">
        <v>757954.34500764508</v>
      </c>
      <c r="Z47">
        <v>704326.66304687154</v>
      </c>
      <c r="AA47">
        <v>640050.68281037651</v>
      </c>
      <c r="AB47">
        <v>607556.45394664153</v>
      </c>
      <c r="AC47">
        <v>557593.0199244899</v>
      </c>
      <c r="AD47">
        <v>520763.04420873302</v>
      </c>
      <c r="AE47">
        <v>494719.97615847859</v>
      </c>
      <c r="AF47">
        <v>584445.35887797934</v>
      </c>
      <c r="AG47">
        <v>623279.16796187928</v>
      </c>
      <c r="AH47">
        <v>619111.28968877275</v>
      </c>
      <c r="AI47">
        <v>621931.36256718135</v>
      </c>
      <c r="AJ47">
        <v>633999.42586127378</v>
      </c>
      <c r="AK47">
        <v>632528.05362661602</v>
      </c>
      <c r="AL47">
        <v>585284.90532586619</v>
      </c>
      <c r="AM47">
        <v>450320.60448677832</v>
      </c>
      <c r="AN47">
        <v>398734.60857194511</v>
      </c>
      <c r="AO47">
        <v>478277.93850725121</v>
      </c>
      <c r="AP47">
        <v>487577.4172512432</v>
      </c>
      <c r="AQ47">
        <v>571323.44030425721</v>
      </c>
      <c r="AR47">
        <v>543711.11132349167</v>
      </c>
      <c r="AS47">
        <v>462935.99441146612</v>
      </c>
      <c r="AT47">
        <v>387123.63008981821</v>
      </c>
      <c r="AU47">
        <v>333543.95935839578</v>
      </c>
      <c r="AV47">
        <v>419771.10679332633</v>
      </c>
      <c r="AW47">
        <v>482821.43961594999</v>
      </c>
      <c r="AX47">
        <v>438694.37083425338</v>
      </c>
      <c r="AY47">
        <v>388338.77021675889</v>
      </c>
      <c r="AZ47">
        <v>381602.90039899229</v>
      </c>
      <c r="BA47">
        <v>433114.55290035269</v>
      </c>
      <c r="BB47">
        <v>435124.99597148149</v>
      </c>
      <c r="BC47">
        <v>423504.68191598519</v>
      </c>
      <c r="BD47">
        <v>446579.34997833788</v>
      </c>
      <c r="BE47">
        <v>418691.64516424848</v>
      </c>
      <c r="BF47">
        <v>381984.62315351079</v>
      </c>
      <c r="BG47">
        <v>348767.79576546932</v>
      </c>
      <c r="BH47">
        <v>322558.10988194589</v>
      </c>
      <c r="BI47">
        <v>289526.25918284018</v>
      </c>
      <c r="BJ47">
        <v>277272.184974281</v>
      </c>
      <c r="BK47">
        <v>282939.8545935732</v>
      </c>
      <c r="BL47">
        <v>229464.18568204509</v>
      </c>
      <c r="BM47">
        <v>249211.99100062661</v>
      </c>
      <c r="BN47">
        <v>253552.42723545231</v>
      </c>
      <c r="BO47">
        <v>254698.4887066895</v>
      </c>
      <c r="BP47">
        <v>228947.5707239809</v>
      </c>
      <c r="BQ47">
        <v>237678.3636602581</v>
      </c>
      <c r="BR47">
        <v>211743.49550005901</v>
      </c>
      <c r="BS47">
        <v>197784.98359976319</v>
      </c>
      <c r="BT47">
        <v>170696.8471321103</v>
      </c>
      <c r="BU47">
        <v>166006.48601395279</v>
      </c>
      <c r="BV47">
        <v>161448.4993180194</v>
      </c>
      <c r="BW47">
        <v>157019.23993724049</v>
      </c>
      <c r="BX47">
        <v>152715.0403983928</v>
      </c>
      <c r="BY47">
        <v>148532.70653754001</v>
      </c>
      <c r="BZ47">
        <v>144468.51508145279</v>
      </c>
      <c r="CA47">
        <v>140519.21460166649</v>
      </c>
      <c r="CB47">
        <v>136681.41967451299</v>
      </c>
      <c r="CC47">
        <v>132952.20169032429</v>
      </c>
      <c r="CD47">
        <v>129328.0974279972</v>
      </c>
      <c r="CE47">
        <v>125806.10211510571</v>
      </c>
      <c r="CF47">
        <v>122383.16939949121</v>
      </c>
      <c r="CG47">
        <v>119056.3079573937</v>
      </c>
      <c r="CH47">
        <v>115822.4804164052</v>
      </c>
      <c r="CI47">
        <v>112679.1033083935</v>
      </c>
      <c r="CJ47">
        <v>109623.05505057691</v>
      </c>
      <c r="CK47">
        <v>106651.6345432876</v>
      </c>
      <c r="CL47">
        <v>103762.1261047047</v>
      </c>
      <c r="CM47">
        <v>100951.97773181769</v>
      </c>
      <c r="CN47">
        <v>98218.26371127399</v>
      </c>
      <c r="CO47">
        <v>95558.846530383293</v>
      </c>
      <c r="CP47">
        <v>92970.685512812255</v>
      </c>
      <c r="CQ47">
        <v>90452.064247222632</v>
      </c>
      <c r="CR47">
        <v>87999.997196874407</v>
      </c>
      <c r="CS47">
        <v>85612.372561968194</v>
      </c>
      <c r="CT47">
        <v>83286.847155677853</v>
      </c>
      <c r="CU47">
        <v>81021.543314727707</v>
      </c>
      <c r="CV47">
        <v>78814.052063501164</v>
      </c>
      <c r="CW47">
        <v>76662.419484323982</v>
      </c>
      <c r="CX47">
        <v>74564.673546128368</v>
      </c>
      <c r="CY47">
        <v>72518.732055569999</v>
      </c>
      <c r="CZ47">
        <v>70523.385496519753</v>
      </c>
      <c r="DA47">
        <v>68576.333014125805</v>
      </c>
      <c r="DB47">
        <v>66676.138891633324</v>
      </c>
      <c r="DC47">
        <v>64820.910102826878</v>
      </c>
      <c r="DD47">
        <v>63010.098598775046</v>
      </c>
      <c r="DE47">
        <v>61241.426812671663</v>
      </c>
      <c r="DF47">
        <v>59513.909331976458</v>
      </c>
      <c r="DG47">
        <v>57826.344537613593</v>
      </c>
      <c r="DH47">
        <v>56177.617089235537</v>
      </c>
      <c r="DI47">
        <v>54566.695892775962</v>
      </c>
      <c r="DJ47">
        <v>52992.631507373328</v>
      </c>
      <c r="DK47">
        <v>51454.553282007517</v>
      </c>
      <c r="DL47">
        <v>49951.6657502167</v>
      </c>
      <c r="DM47">
        <v>48483.245818434363</v>
      </c>
      <c r="DN47">
        <v>47048.635270623919</v>
      </c>
      <c r="DO47">
        <v>45647.139243425911</v>
      </c>
      <c r="DP47">
        <v>44278.512463980493</v>
      </c>
      <c r="DQ47">
        <v>42941.86739258661</v>
      </c>
      <c r="DR47">
        <v>41637.158207982822</v>
      </c>
      <c r="DS47">
        <v>40363.666228288777</v>
      </c>
      <c r="DT47">
        <v>39121.031309089143</v>
      </c>
      <c r="DU47">
        <v>37909.232825519597</v>
      </c>
      <c r="DV47">
        <v>36727.732774592419</v>
      </c>
      <c r="DW47">
        <v>35576.005158002117</v>
      </c>
      <c r="DX47">
        <v>34454.219852302573</v>
      </c>
      <c r="DY47">
        <v>33362.029314093103</v>
      </c>
      <c r="DZ47">
        <v>32298.898628616171</v>
      </c>
      <c r="EA47">
        <v>31264.972291708429</v>
      </c>
      <c r="EB47">
        <v>30259.66714037977</v>
      </c>
      <c r="EC47">
        <v>29282.792339818589</v>
      </c>
      <c r="ED47">
        <v>28334.01214385622</v>
      </c>
      <c r="EE47">
        <v>27412.962074113479</v>
      </c>
      <c r="EF47">
        <v>26519.036098025379</v>
      </c>
      <c r="EG47">
        <v>25652.27188203032</v>
      </c>
      <c r="EH47">
        <v>24811.70727219227</v>
      </c>
      <c r="EI47">
        <v>23997.220802661101</v>
      </c>
      <c r="EJ47">
        <v>23207.991106456491</v>
      </c>
      <c r="EK47">
        <v>22443.707920642679</v>
      </c>
      <c r="EL47">
        <v>21703.574424585961</v>
      </c>
      <c r="EM47">
        <v>20987.436600842579</v>
      </c>
      <c r="EN47">
        <v>20294.769413423091</v>
      </c>
      <c r="EO47">
        <v>19625.547168014051</v>
      </c>
      <c r="EP47">
        <v>18979.41160693478</v>
      </c>
      <c r="EQ47">
        <v>18356.76422977501</v>
      </c>
      <c r="ER47">
        <v>17756.995586112851</v>
      </c>
      <c r="ES47">
        <v>17181.25871418478</v>
      </c>
      <c r="ET47">
        <v>16628.231397172669</v>
      </c>
      <c r="EU47">
        <v>16098.738464770689</v>
      </c>
      <c r="EV47">
        <v>15592.070878405089</v>
      </c>
      <c r="EW47">
        <v>15107.673369293079</v>
      </c>
      <c r="EX47">
        <v>14644.24240059522</v>
      </c>
      <c r="EY47">
        <v>14200.422586829351</v>
      </c>
      <c r="EZ47">
        <v>13774.63452408442</v>
      </c>
      <c r="FA47">
        <v>13365.28211760147</v>
      </c>
      <c r="FB47">
        <v>12970.543905995481</v>
      </c>
      <c r="FC47">
        <v>12588.712833883341</v>
      </c>
      <c r="FD47">
        <v>12218.764217995291</v>
      </c>
      <c r="FE47">
        <v>11859.09116702848</v>
      </c>
      <c r="FF47">
        <v>11509.781751060989</v>
      </c>
      <c r="FG47">
        <v>11168.950306002111</v>
      </c>
      <c r="FH47">
        <v>10837.06705980098</v>
      </c>
      <c r="FI47">
        <v>10513.51878245947</v>
      </c>
      <c r="FJ47">
        <v>10201.348185807619</v>
      </c>
      <c r="FK47">
        <v>9903.0235921185049</v>
      </c>
      <c r="FL47">
        <v>9616.3307187638784</v>
      </c>
      <c r="FM47">
        <v>9339.1649146417985</v>
      </c>
      <c r="FN47">
        <v>9072.7384052467532</v>
      </c>
      <c r="FO47">
        <v>8806.9460446494613</v>
      </c>
      <c r="FP47">
        <v>8547.2113500726773</v>
      </c>
      <c r="FQ47">
        <v>301084.92939424608</v>
      </c>
    </row>
    <row r="48" spans="1:173" x14ac:dyDescent="0.3">
      <c r="A48" t="s">
        <v>55</v>
      </c>
      <c r="B48" t="s">
        <v>56</v>
      </c>
      <c r="C48">
        <v>5602.8993806421258</v>
      </c>
      <c r="D48">
        <v>5819.6818016026409</v>
      </c>
      <c r="E48">
        <v>5482.8536553551048</v>
      </c>
      <c r="F48">
        <v>5472.6686555756623</v>
      </c>
      <c r="G48">
        <v>5251.7454054624777</v>
      </c>
      <c r="H48">
        <v>5027.1366778785978</v>
      </c>
      <c r="I48">
        <v>4404.2476123214456</v>
      </c>
      <c r="J48">
        <v>3277.9555653829921</v>
      </c>
      <c r="K48">
        <v>4275.0211741676758</v>
      </c>
      <c r="L48">
        <v>6192.6925906095139</v>
      </c>
      <c r="M48">
        <v>2747.4933130200661</v>
      </c>
      <c r="N48">
        <v>1454.129744738618</v>
      </c>
      <c r="O48">
        <v>5778.0189897915443</v>
      </c>
      <c r="P48">
        <v>8353.6107480955943</v>
      </c>
      <c r="Q48">
        <v>6371.6291606941068</v>
      </c>
      <c r="R48">
        <v>2132.0706979956831</v>
      </c>
      <c r="S48">
        <v>4527.9837787564084</v>
      </c>
      <c r="T48">
        <v>6595.4637588944724</v>
      </c>
      <c r="U48">
        <v>5502.2138509174747</v>
      </c>
      <c r="V48">
        <v>4679.7035108847176</v>
      </c>
      <c r="W48">
        <v>3734.5507988519571</v>
      </c>
      <c r="X48">
        <v>3574.1378133004769</v>
      </c>
      <c r="Y48">
        <v>3390.8910734407532</v>
      </c>
      <c r="Z48">
        <v>3257.4629166733912</v>
      </c>
      <c r="AA48">
        <v>3111.4284186002328</v>
      </c>
      <c r="AB48">
        <v>3013.6680873469609</v>
      </c>
      <c r="AC48">
        <v>2888.340565984211</v>
      </c>
      <c r="AD48">
        <v>2780.682692180505</v>
      </c>
      <c r="AE48">
        <v>2686.492334802891</v>
      </c>
      <c r="AF48">
        <v>2762.4603551115192</v>
      </c>
      <c r="AG48">
        <v>2760.1840640633841</v>
      </c>
      <c r="AH48">
        <v>2694.335569347289</v>
      </c>
      <c r="AI48">
        <v>2644.6038261541098</v>
      </c>
      <c r="AJ48">
        <v>2616.777922754201</v>
      </c>
      <c r="AK48">
        <v>2573.984066118147</v>
      </c>
      <c r="AL48">
        <v>2462.4663267693591</v>
      </c>
      <c r="AM48">
        <v>2214.5641796949371</v>
      </c>
      <c r="AN48">
        <v>2086.6426849066711</v>
      </c>
      <c r="AO48">
        <v>2154.8693885299672</v>
      </c>
      <c r="AP48">
        <v>2123.2263343274508</v>
      </c>
      <c r="AQ48">
        <v>2208.3445193310909</v>
      </c>
      <c r="AR48">
        <v>2128.6499731872859</v>
      </c>
      <c r="AS48">
        <v>1967.580105230257</v>
      </c>
      <c r="AT48">
        <v>1811.473069422515</v>
      </c>
      <c r="AU48">
        <v>1688.9376158513089</v>
      </c>
      <c r="AV48">
        <v>1777.253247707341</v>
      </c>
      <c r="AW48">
        <v>1833.0356280743019</v>
      </c>
      <c r="AX48">
        <v>1728.4619953469321</v>
      </c>
      <c r="AY48">
        <v>1613.445150558241</v>
      </c>
      <c r="AZ48">
        <v>1563.014964787804</v>
      </c>
      <c r="BA48">
        <v>1599.603073088361</v>
      </c>
      <c r="BB48">
        <v>1563.381165724966</v>
      </c>
      <c r="BC48">
        <v>1509.092381338374</v>
      </c>
      <c r="BD48">
        <v>1509.4938399968389</v>
      </c>
      <c r="BE48">
        <v>1436.4986255844419</v>
      </c>
      <c r="BF48">
        <v>1352.5825932057239</v>
      </c>
      <c r="BG48">
        <v>1275.718992003473</v>
      </c>
      <c r="BH48">
        <v>1211.782229114506</v>
      </c>
      <c r="BI48">
        <v>1138.9473354406391</v>
      </c>
      <c r="BJ48">
        <v>1097.994315980053</v>
      </c>
      <c r="BK48">
        <v>1084.179471426562</v>
      </c>
      <c r="BL48">
        <v>981.92090594732588</v>
      </c>
      <c r="BM48">
        <v>989.66667116048711</v>
      </c>
      <c r="BN48">
        <v>975.09793972988894</v>
      </c>
      <c r="BO48">
        <v>957.05020820384448</v>
      </c>
      <c r="BP48">
        <v>900.21701163309274</v>
      </c>
      <c r="BQ48">
        <v>896.97503315759877</v>
      </c>
      <c r="BR48">
        <v>842.80739086371671</v>
      </c>
      <c r="BS48">
        <v>807.37305072005438</v>
      </c>
      <c r="BT48">
        <v>752.84284714109128</v>
      </c>
      <c r="BU48">
        <v>731.96395169323728</v>
      </c>
      <c r="BV48">
        <v>711.85861852255198</v>
      </c>
      <c r="BW48">
        <v>692.11726328447571</v>
      </c>
      <c r="BX48">
        <v>673.22449713289393</v>
      </c>
      <c r="BY48">
        <v>654.55006061175118</v>
      </c>
      <c r="BZ48">
        <v>636.38875036310048</v>
      </c>
      <c r="CA48">
        <v>618.92796582050153</v>
      </c>
      <c r="CB48">
        <v>601.85995257868581</v>
      </c>
      <c r="CC48">
        <v>585.16939781298765</v>
      </c>
      <c r="CD48">
        <v>569.13403292281555</v>
      </c>
      <c r="CE48">
        <v>553.34528798086649</v>
      </c>
      <c r="CF48">
        <v>538.19810361509064</v>
      </c>
      <c r="CG48">
        <v>523.26931348756023</v>
      </c>
      <c r="CH48">
        <v>508.83177045359668</v>
      </c>
      <c r="CI48">
        <v>494.71121518426958</v>
      </c>
      <c r="CJ48">
        <v>481.39241769213618</v>
      </c>
      <c r="CK48">
        <v>467.63349080133992</v>
      </c>
      <c r="CL48">
        <v>455.12413882772802</v>
      </c>
      <c r="CM48">
        <v>442.57612421254748</v>
      </c>
      <c r="CN48">
        <v>430.36953487996732</v>
      </c>
      <c r="CO48">
        <v>418.49719634678883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</row>
    <row r="49" spans="1:173" x14ac:dyDescent="0.3">
      <c r="A49" t="s">
        <v>69</v>
      </c>
      <c r="B49" t="s">
        <v>70</v>
      </c>
      <c r="C49">
        <v>106247.5581289254</v>
      </c>
      <c r="D49">
        <v>113175.56254159199</v>
      </c>
      <c r="E49">
        <v>101456.2735183488</v>
      </c>
      <c r="F49">
        <v>102481.6383780492</v>
      </c>
      <c r="G49">
        <v>98705.867515872684</v>
      </c>
      <c r="H49">
        <v>96380.790349658899</v>
      </c>
      <c r="I49">
        <v>61198.842347528793</v>
      </c>
      <c r="J49">
        <v>40869.494915670759</v>
      </c>
      <c r="K49">
        <v>66094.284535559098</v>
      </c>
      <c r="L49">
        <v>73997.506468360923</v>
      </c>
      <c r="M49">
        <v>40008.356097251963</v>
      </c>
      <c r="N49">
        <v>38271.935053054047</v>
      </c>
      <c r="O49">
        <v>159180.63991928261</v>
      </c>
      <c r="P49">
        <v>123429.0625382344</v>
      </c>
      <c r="Q49">
        <v>121939.75532597789</v>
      </c>
      <c r="R49">
        <v>94611.333930141627</v>
      </c>
      <c r="S49">
        <v>115582.3643437482</v>
      </c>
      <c r="T49">
        <v>92050.303375774587</v>
      </c>
      <c r="U49">
        <v>97849.679713899051</v>
      </c>
      <c r="V49">
        <v>106796.4818035003</v>
      </c>
      <c r="W49">
        <v>93030.86896347467</v>
      </c>
      <c r="X49">
        <v>88019.226352172758</v>
      </c>
      <c r="Y49">
        <v>81933.39339744013</v>
      </c>
      <c r="Z49">
        <v>77717.110981906517</v>
      </c>
      <c r="AA49">
        <v>72865.103686454924</v>
      </c>
      <c r="AB49">
        <v>69959.83742746654</v>
      </c>
      <c r="AC49">
        <v>65997.591862964342</v>
      </c>
      <c r="AD49">
        <v>62833.083284586952</v>
      </c>
      <c r="AE49">
        <v>60314.92057410405</v>
      </c>
      <c r="AF49">
        <v>64857.60744212431</v>
      </c>
      <c r="AG49">
        <v>66310.20426614114</v>
      </c>
      <c r="AH49">
        <v>65154.867080668613</v>
      </c>
      <c r="AI49">
        <v>64448.690776367846</v>
      </c>
      <c r="AJ49">
        <v>64341.828319440086</v>
      </c>
      <c r="AK49">
        <v>63463.309998859237</v>
      </c>
      <c r="AL49">
        <v>59845.174117662376</v>
      </c>
      <c r="AM49">
        <v>50885.235283278918</v>
      </c>
      <c r="AN49">
        <v>46991.030601619961</v>
      </c>
      <c r="AO49">
        <v>51083.54202421238</v>
      </c>
      <c r="AP49">
        <v>50903.0936013623</v>
      </c>
      <c r="AQ49">
        <v>55297.628950366459</v>
      </c>
      <c r="AR49">
        <v>52943.452102809963</v>
      </c>
      <c r="AS49">
        <v>47373.475014240503</v>
      </c>
      <c r="AT49">
        <v>42108.774002113452</v>
      </c>
      <c r="AU49">
        <v>38185.154713971053</v>
      </c>
      <c r="AV49">
        <v>42790.2734829525</v>
      </c>
      <c r="AW49">
        <v>46014.245572674852</v>
      </c>
      <c r="AX49">
        <v>42734.748684400663</v>
      </c>
      <c r="AY49">
        <v>39087.139922179187</v>
      </c>
      <c r="AZ49">
        <v>38105.205603130067</v>
      </c>
      <c r="BA49">
        <v>40693.522598654818</v>
      </c>
      <c r="BB49">
        <v>40285.857886907579</v>
      </c>
      <c r="BC49">
        <v>39069.234849027227</v>
      </c>
      <c r="BD49">
        <v>39999.002690886933</v>
      </c>
      <c r="BE49">
        <v>37854.317971929842</v>
      </c>
      <c r="BF49">
        <v>35197.46779887889</v>
      </c>
      <c r="BG49">
        <v>32776.975018408259</v>
      </c>
      <c r="BH49">
        <v>30805.728157669979</v>
      </c>
      <c r="BI49">
        <v>28432.57848979592</v>
      </c>
      <c r="BJ49">
        <v>27342.786587506631</v>
      </c>
      <c r="BK49">
        <v>27363.605763803462</v>
      </c>
      <c r="BL49">
        <v>23786.907940681351</v>
      </c>
      <c r="BM49">
        <v>24681.68163271873</v>
      </c>
      <c r="BN49">
        <v>24651.290908005121</v>
      </c>
      <c r="BO49">
        <v>24440.551628686779</v>
      </c>
      <c r="BP49">
        <v>22603.22586868997</v>
      </c>
      <c r="BQ49">
        <v>22882.958105164751</v>
      </c>
      <c r="BR49">
        <v>21064.105433004581</v>
      </c>
      <c r="BS49">
        <v>19986.891436238478</v>
      </c>
      <c r="BT49">
        <v>18116.08417079502</v>
      </c>
      <c r="BU49">
        <v>17616.072939589088</v>
      </c>
      <c r="BV49">
        <v>17130.04221738566</v>
      </c>
      <c r="BW49">
        <v>16657.610772385091</v>
      </c>
      <c r="BX49">
        <v>16198.1110001916</v>
      </c>
      <c r="BY49">
        <v>15751.585371900361</v>
      </c>
      <c r="BZ49">
        <v>15317.377309435489</v>
      </c>
      <c r="CA49">
        <v>14895.244039759789</v>
      </c>
      <c r="CB49">
        <v>14484.847492626001</v>
      </c>
      <c r="CC49">
        <v>14085.856030820019</v>
      </c>
      <c r="CD49">
        <v>13697.94432200522</v>
      </c>
      <c r="CE49">
        <v>13320.6931792006</v>
      </c>
      <c r="CF49">
        <v>12954.09170984738</v>
      </c>
      <c r="CG49">
        <v>12597.527228892121</v>
      </c>
      <c r="CH49">
        <v>12250.80127477984</v>
      </c>
      <c r="CI49">
        <v>11913.61878872673</v>
      </c>
      <c r="CJ49">
        <v>11585.69107940808</v>
      </c>
      <c r="CK49">
        <v>11266.73577967346</v>
      </c>
      <c r="CL49">
        <v>10956.477131416321</v>
      </c>
      <c r="CM49">
        <v>10654.64615223998</v>
      </c>
      <c r="CN49">
        <v>10360.981199737589</v>
      </c>
      <c r="CO49">
        <v>10075.228790303619</v>
      </c>
      <c r="CP49">
        <v>9797.1447472101536</v>
      </c>
      <c r="CQ49">
        <v>9526.4947208508493</v>
      </c>
      <c r="CR49">
        <v>9262.9566950808967</v>
      </c>
      <c r="CS49">
        <v>9006.6136835647267</v>
      </c>
      <c r="CT49">
        <v>8756.8630275698706</v>
      </c>
      <c r="CU49">
        <v>8513.8135073045505</v>
      </c>
      <c r="CV49">
        <v>8277.2802894350843</v>
      </c>
      <c r="CW49">
        <v>8046.9039426323452</v>
      </c>
      <c r="CX49">
        <v>7822.6324836489493</v>
      </c>
      <c r="CY49">
        <v>7604.3131764526324</v>
      </c>
      <c r="CZ49">
        <v>7391.8048271222069</v>
      </c>
      <c r="DA49">
        <v>7184.8961275913207</v>
      </c>
      <c r="DB49">
        <v>6983.7856284597738</v>
      </c>
      <c r="DC49">
        <v>6788.0812992306401</v>
      </c>
      <c r="DD49">
        <v>6597.8002562879556</v>
      </c>
      <c r="DE49">
        <v>6412.8654510751239</v>
      </c>
      <c r="DF49">
        <v>6233.2139659391978</v>
      </c>
      <c r="DG49">
        <v>6058.6966410755913</v>
      </c>
      <c r="DH49">
        <v>5889.5659103185117</v>
      </c>
      <c r="DI49">
        <v>5725.4731535787078</v>
      </c>
      <c r="DJ49">
        <v>5566.4733225256923</v>
      </c>
      <c r="DK49">
        <v>5412.5157308295911</v>
      </c>
      <c r="DL49">
        <v>5263.4431236753426</v>
      </c>
      <c r="DM49">
        <v>5119.4906246278879</v>
      </c>
      <c r="DN49">
        <v>4980.1695866912414</v>
      </c>
      <c r="DO49">
        <v>4845.7798443161191</v>
      </c>
      <c r="DP49">
        <v>4715.9026016336957</v>
      </c>
      <c r="DQ49">
        <v>4590.3063462160371</v>
      </c>
      <c r="DR49">
        <v>4469.428421447803</v>
      </c>
      <c r="DS49">
        <v>4352.4737979349011</v>
      </c>
      <c r="DT49">
        <v>4239.3667877319458</v>
      </c>
      <c r="DU49">
        <v>4130.3166307684123</v>
      </c>
      <c r="DV49">
        <v>4024.4844952294179</v>
      </c>
      <c r="DW49">
        <v>3921.9384674504631</v>
      </c>
      <c r="DX49">
        <v>3822.6538841883848</v>
      </c>
      <c r="DY49">
        <v>3726.0904948510561</v>
      </c>
      <c r="DZ49">
        <v>3632.1127080977271</v>
      </c>
      <c r="EA49">
        <v>3540.3648940385269</v>
      </c>
      <c r="EB49">
        <v>3450.8797801824412</v>
      </c>
      <c r="EC49">
        <v>3363.0657967432121</v>
      </c>
      <c r="ED49">
        <v>3276.721491798668</v>
      </c>
      <c r="EE49">
        <v>3191.3914071958652</v>
      </c>
      <c r="EF49">
        <v>3106.9364575026689</v>
      </c>
      <c r="EG49">
        <v>3022.890863861116</v>
      </c>
      <c r="EH49">
        <v>2938.871551610217</v>
      </c>
      <c r="EI49">
        <v>2854.497446999535</v>
      </c>
      <c r="EJ49">
        <v>2769.4071964074019</v>
      </c>
      <c r="EK49">
        <v>2683.3011794283561</v>
      </c>
      <c r="EL49">
        <v>2595.9931263231451</v>
      </c>
      <c r="EM49">
        <v>2507.2269674373292</v>
      </c>
      <c r="EN49">
        <v>2417.7404544162519</v>
      </c>
      <c r="EO49">
        <v>2327.4667565117479</v>
      </c>
      <c r="EP49">
        <v>2236.9317865360449</v>
      </c>
      <c r="EQ49">
        <v>2147.8213306377061</v>
      </c>
      <c r="ER49">
        <v>2060.1843435781288</v>
      </c>
      <c r="ES49">
        <v>1976.015767645765</v>
      </c>
      <c r="ET49">
        <v>1896.2280436367771</v>
      </c>
      <c r="EU49">
        <v>1821.224548624381</v>
      </c>
      <c r="EV49">
        <v>1751.863187993737</v>
      </c>
      <c r="EW49">
        <v>1687.557057005451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18348.233717799529</v>
      </c>
    </row>
    <row r="50" spans="1:173" x14ac:dyDescent="0.3">
      <c r="A50" t="s">
        <v>103</v>
      </c>
      <c r="B50" t="s">
        <v>104</v>
      </c>
      <c r="C50">
        <v>17418.173478843069</v>
      </c>
      <c r="D50">
        <v>17784.77127095576</v>
      </c>
      <c r="E50">
        <v>16746.94497704141</v>
      </c>
      <c r="F50">
        <v>16523.437139885031</v>
      </c>
      <c r="G50">
        <v>15502.072538441769</v>
      </c>
      <c r="H50">
        <v>14423.95316544546</v>
      </c>
      <c r="I50">
        <v>8900.8753374036914</v>
      </c>
      <c r="J50">
        <v>14769.16726632178</v>
      </c>
      <c r="K50">
        <v>17549.754813635751</v>
      </c>
      <c r="L50">
        <v>12811.28892718329</v>
      </c>
      <c r="M50">
        <v>19724.711662906531</v>
      </c>
      <c r="N50">
        <v>28148.674636538901</v>
      </c>
      <c r="O50">
        <v>22099.4758024568</v>
      </c>
      <c r="P50">
        <v>10524.44985155147</v>
      </c>
      <c r="Q50">
        <v>9418.0266681110552</v>
      </c>
      <c r="R50">
        <v>6303.78922606589</v>
      </c>
      <c r="S50">
        <v>5252.0788446808147</v>
      </c>
      <c r="T50">
        <v>13490.77661357025</v>
      </c>
      <c r="U50">
        <v>14773.105275487829</v>
      </c>
      <c r="V50">
        <v>11817.60000477358</v>
      </c>
      <c r="W50">
        <v>11163.18174533158</v>
      </c>
      <c r="X50">
        <v>10709.789484544101</v>
      </c>
      <c r="Y50">
        <v>10197.307763345711</v>
      </c>
      <c r="Z50">
        <v>9815.6439356588417</v>
      </c>
      <c r="AA50">
        <v>9396.756892722442</v>
      </c>
      <c r="AB50">
        <v>9105.8658413548092</v>
      </c>
      <c r="AC50">
        <v>8746.2788455933623</v>
      </c>
      <c r="AD50">
        <v>8434.3104956337393</v>
      </c>
      <c r="AE50">
        <v>8155.1512083178113</v>
      </c>
      <c r="AF50">
        <v>8332.7401000351238</v>
      </c>
      <c r="AG50">
        <v>8307.651188640566</v>
      </c>
      <c r="AH50">
        <v>8113.5740038252134</v>
      </c>
      <c r="AI50">
        <v>7953.2379514289314</v>
      </c>
      <c r="AJ50">
        <v>7838.5553178747823</v>
      </c>
      <c r="AK50">
        <v>7684.192159230025</v>
      </c>
      <c r="AL50">
        <v>7362.1438491415083</v>
      </c>
      <c r="AM50">
        <v>6687.4877059305327</v>
      </c>
      <c r="AN50">
        <v>6335.4053007396624</v>
      </c>
      <c r="AO50">
        <v>6502.2035100388857</v>
      </c>
      <c r="AP50">
        <v>6390.2222463795933</v>
      </c>
      <c r="AQ50">
        <v>6586.7773718773406</v>
      </c>
      <c r="AR50">
        <v>6350.865124294919</v>
      </c>
      <c r="AS50">
        <v>5910.8421340143423</v>
      </c>
      <c r="AT50">
        <v>5489.444774331525</v>
      </c>
      <c r="AU50">
        <v>5146.0565422295531</v>
      </c>
      <c r="AV50">
        <v>5355.4736033911431</v>
      </c>
      <c r="AW50">
        <v>5478.4856261810701</v>
      </c>
      <c r="AX50">
        <v>5179.5850392686089</v>
      </c>
      <c r="AY50">
        <v>4853.4679814795654</v>
      </c>
      <c r="AZ50">
        <v>4696.4432180772001</v>
      </c>
      <c r="BA50">
        <v>4773.6780098600366</v>
      </c>
      <c r="BB50">
        <v>4658.0186535104549</v>
      </c>
      <c r="BC50">
        <v>4492.1417845634014</v>
      </c>
      <c r="BD50">
        <v>4473.5609832615037</v>
      </c>
      <c r="BE50">
        <v>4262.1642753106098</v>
      </c>
      <c r="BF50">
        <v>4022.5443020703992</v>
      </c>
      <c r="BG50">
        <v>3803.9417413015012</v>
      </c>
      <c r="BH50">
        <v>3619.2741144958391</v>
      </c>
      <c r="BI50">
        <v>3409.3611247952631</v>
      </c>
      <c r="BJ50">
        <v>3285.2134041342201</v>
      </c>
      <c r="BK50">
        <v>3237.1325034652509</v>
      </c>
      <c r="BL50">
        <v>2953.3373906764718</v>
      </c>
      <c r="BM50">
        <v>2961.5321186916581</v>
      </c>
      <c r="BN50">
        <v>2912.0146620556729</v>
      </c>
      <c r="BO50">
        <v>2853.8987247311002</v>
      </c>
      <c r="BP50">
        <v>2692.0508565695782</v>
      </c>
      <c r="BQ50">
        <v>2672.4083356797369</v>
      </c>
      <c r="BR50">
        <v>2519.0715351408662</v>
      </c>
      <c r="BS50">
        <v>2417.049950962155</v>
      </c>
      <c r="BT50">
        <v>2264.0325248276949</v>
      </c>
      <c r="BU50">
        <v>2201.7769480053248</v>
      </c>
      <c r="BV50">
        <v>2141.0458257579598</v>
      </c>
      <c r="BW50">
        <v>2081.894236551389</v>
      </c>
      <c r="BX50">
        <v>2024.5799274574631</v>
      </c>
      <c r="BY50">
        <v>1968.74895565464</v>
      </c>
      <c r="BZ50">
        <v>1914.4625617066849</v>
      </c>
      <c r="CA50">
        <v>1861.479701478662</v>
      </c>
      <c r="CB50">
        <v>1810.3581799293279</v>
      </c>
      <c r="CC50">
        <v>1760.4507867670809</v>
      </c>
      <c r="CD50">
        <v>1711.9233013535661</v>
      </c>
      <c r="CE50">
        <v>1664.7367865873259</v>
      </c>
      <c r="CF50">
        <v>1618.6542417412111</v>
      </c>
      <c r="CG50">
        <v>1574.1429451186191</v>
      </c>
      <c r="CH50">
        <v>1530.860146475927</v>
      </c>
      <c r="CI50">
        <v>1488.676060105081</v>
      </c>
      <c r="CJ50">
        <v>1447.6599083627609</v>
      </c>
      <c r="CK50">
        <v>1407.774060782391</v>
      </c>
      <c r="CL50">
        <v>1368.8835242773839</v>
      </c>
      <c r="CM50">
        <v>1331.259693261916</v>
      </c>
      <c r="CN50">
        <v>1294.4796178373861</v>
      </c>
      <c r="CO50">
        <v>1258.911121171431</v>
      </c>
      <c r="CP50">
        <v>1224.1092873098039</v>
      </c>
      <c r="CQ50">
        <v>1190.250467886769</v>
      </c>
      <c r="CR50">
        <v>1157.515390610462</v>
      </c>
      <c r="CS50">
        <v>1125.5776136789279</v>
      </c>
      <c r="CT50">
        <v>1094.512641787846</v>
      </c>
      <c r="CU50">
        <v>1064.199373541474</v>
      </c>
      <c r="CV50">
        <v>1034.908934438113</v>
      </c>
      <c r="CW50">
        <v>1006.2224053227779</v>
      </c>
      <c r="CX50">
        <v>978.51436011155511</v>
      </c>
      <c r="CY50">
        <v>951.46457265032075</v>
      </c>
      <c r="CZ50">
        <v>925.15448169597175</v>
      </c>
      <c r="DA50">
        <v>899.46680228149262</v>
      </c>
      <c r="DB50">
        <v>874.6815177708487</v>
      </c>
      <c r="DC50">
        <v>850.47898323422908</v>
      </c>
      <c r="DD50">
        <v>826.94394333066134</v>
      </c>
      <c r="DE50">
        <v>804.06071016751162</v>
      </c>
      <c r="DF50">
        <v>781.81506079273254</v>
      </c>
      <c r="DG50">
        <v>760.09083643142583</v>
      </c>
      <c r="DH50">
        <v>739.17227492411871</v>
      </c>
      <c r="DI50">
        <v>718.76028147749093</v>
      </c>
      <c r="DJ50">
        <v>698.91963942437133</v>
      </c>
      <c r="DK50">
        <v>679.61070454338687</v>
      </c>
      <c r="DL50">
        <v>660.9772019311672</v>
      </c>
      <c r="DM50">
        <v>642.80669702539819</v>
      </c>
      <c r="DN50">
        <v>625.0443278068517</v>
      </c>
      <c r="DO50">
        <v>607.99490988849459</v>
      </c>
      <c r="DP50">
        <v>591.34553444073867</v>
      </c>
      <c r="DQ50">
        <v>575.18053628120583</v>
      </c>
      <c r="DR50">
        <v>559.38637777075201</v>
      </c>
      <c r="DS50">
        <v>544.25065031534473</v>
      </c>
      <c r="DT50">
        <v>529.45548710182993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</row>
    <row r="51" spans="1:173" x14ac:dyDescent="0.3">
      <c r="A51" t="s">
        <v>61</v>
      </c>
      <c r="B51" t="s">
        <v>62</v>
      </c>
      <c r="C51">
        <v>8758.1696883398818</v>
      </c>
      <c r="D51">
        <v>9297.0118606375636</v>
      </c>
      <c r="E51">
        <v>8286.2659776848795</v>
      </c>
      <c r="F51">
        <v>8326.4182117785276</v>
      </c>
      <c r="G51">
        <v>8001.8170835512419</v>
      </c>
      <c r="H51">
        <v>7811.8523567590019</v>
      </c>
      <c r="I51">
        <v>4285.3875105374436</v>
      </c>
      <c r="J51">
        <v>3169.3093276079021</v>
      </c>
      <c r="K51">
        <v>4695.7268408249874</v>
      </c>
      <c r="L51">
        <v>9949.7994973949208</v>
      </c>
      <c r="M51">
        <v>6624.7946808413626</v>
      </c>
      <c r="N51">
        <v>4097.7037360930453</v>
      </c>
      <c r="O51">
        <v>5920.7653416621479</v>
      </c>
      <c r="P51">
        <v>8629.8386277880945</v>
      </c>
      <c r="Q51">
        <v>9540.5374073101611</v>
      </c>
      <c r="R51">
        <v>3106.9834860801079</v>
      </c>
      <c r="S51">
        <v>5648.9108683015311</v>
      </c>
      <c r="T51">
        <v>3379.4122618968322</v>
      </c>
      <c r="U51">
        <v>2626.571766805901</v>
      </c>
      <c r="V51">
        <v>3778.061896641017</v>
      </c>
      <c r="W51">
        <v>9131.0185040929937</v>
      </c>
      <c r="X51">
        <v>8633.7372004470035</v>
      </c>
      <c r="Y51">
        <v>8026.6232640364578</v>
      </c>
      <c r="Z51">
        <v>7607.0861651323648</v>
      </c>
      <c r="AA51">
        <v>7120.5939244778983</v>
      </c>
      <c r="AB51">
        <v>6829.7029938343176</v>
      </c>
      <c r="AC51">
        <v>6430.9034302928503</v>
      </c>
      <c r="AD51">
        <v>6113.6258658228317</v>
      </c>
      <c r="AE51">
        <v>5863.4679394948062</v>
      </c>
      <c r="AF51">
        <v>6331.0222144212667</v>
      </c>
      <c r="AG51">
        <v>6486.6903092115408</v>
      </c>
      <c r="AH51">
        <v>6378.9159378912409</v>
      </c>
      <c r="AI51">
        <v>6316.7853735968874</v>
      </c>
      <c r="AJ51">
        <v>6313.0383003497654</v>
      </c>
      <c r="AK51">
        <v>6227.7368879510714</v>
      </c>
      <c r="AL51">
        <v>5862.9007984342661</v>
      </c>
      <c r="AM51">
        <v>4957.3752080758331</v>
      </c>
      <c r="AN51">
        <v>4568.4794036489629</v>
      </c>
      <c r="AO51">
        <v>4991.9180325536654</v>
      </c>
      <c r="AP51">
        <v>4982.1607622765187</v>
      </c>
      <c r="AQ51">
        <v>5434.4100581609136</v>
      </c>
      <c r="AR51">
        <v>5200.0813753345137</v>
      </c>
      <c r="AS51">
        <v>4639.1024025229008</v>
      </c>
      <c r="AT51">
        <v>4109.9816244676986</v>
      </c>
      <c r="AU51">
        <v>3718.0796982808661</v>
      </c>
      <c r="AV51">
        <v>4190.625135655765</v>
      </c>
      <c r="AW51">
        <v>4521.5356978452492</v>
      </c>
      <c r="AX51">
        <v>4191.8332707414866</v>
      </c>
      <c r="AY51">
        <v>3825.331271395864</v>
      </c>
      <c r="AZ51">
        <v>3730.1541099232081</v>
      </c>
      <c r="BA51">
        <v>3997.7468460961818</v>
      </c>
      <c r="BB51">
        <v>3962.0080249737061</v>
      </c>
      <c r="BC51">
        <v>3844.753705209554</v>
      </c>
      <c r="BD51">
        <v>3944.9083280608179</v>
      </c>
      <c r="BE51">
        <v>3732.5228058027142</v>
      </c>
      <c r="BF51">
        <v>3467.559179570314</v>
      </c>
      <c r="BG51">
        <v>3226.1552228271148</v>
      </c>
      <c r="BH51">
        <v>3029.5846855913519</v>
      </c>
      <c r="BI51">
        <v>2791.8846599420021</v>
      </c>
      <c r="BJ51">
        <v>2683.4785216173982</v>
      </c>
      <c r="BK51">
        <v>2688.0580219979802</v>
      </c>
      <c r="BL51">
        <v>2327.8698679593272</v>
      </c>
      <c r="BM51">
        <v>2421.5298973563858</v>
      </c>
      <c r="BN51">
        <v>2421.677992370508</v>
      </c>
      <c r="BO51">
        <v>2403.367338203047</v>
      </c>
      <c r="BP51">
        <v>2220.088469555631</v>
      </c>
      <c r="BQ51">
        <v>2250.9669021666159</v>
      </c>
      <c r="BR51">
        <v>2068.7266948046172</v>
      </c>
      <c r="BS51">
        <v>1961.3419559520601</v>
      </c>
      <c r="BT51">
        <v>1773.379871240282</v>
      </c>
      <c r="BU51">
        <v>1724.3459505486039</v>
      </c>
      <c r="BV51">
        <v>1676.772118143914</v>
      </c>
      <c r="BW51">
        <v>1630.617195004696</v>
      </c>
      <c r="BX51">
        <v>1585.549504298602</v>
      </c>
      <c r="BY51">
        <v>1541.9345854533469</v>
      </c>
      <c r="BZ51">
        <v>1499.4362587456681</v>
      </c>
      <c r="CA51">
        <v>1458.019842118995</v>
      </c>
      <c r="CB51">
        <v>1417.9507721372549</v>
      </c>
      <c r="CC51">
        <v>1378.796341206471</v>
      </c>
      <c r="CD51">
        <v>1340.9341972670029</v>
      </c>
      <c r="CE51">
        <v>1304.0392407939071</v>
      </c>
      <c r="CF51">
        <v>1268.172138783649</v>
      </c>
      <c r="CG51">
        <v>1233.1884255544151</v>
      </c>
      <c r="CH51">
        <v>1199.1510762199109</v>
      </c>
      <c r="CI51">
        <v>1166.147850780193</v>
      </c>
      <c r="CJ51">
        <v>1134.1521909550961</v>
      </c>
      <c r="CK51">
        <v>1102.9342119528251</v>
      </c>
      <c r="CL51">
        <v>1072.567431912692</v>
      </c>
      <c r="CM51">
        <v>1043.024460304096</v>
      </c>
      <c r="CN51">
        <v>1014.278425801024</v>
      </c>
      <c r="CO51">
        <v>986.30322189914943</v>
      </c>
      <c r="CP51">
        <v>958.97714200142991</v>
      </c>
      <c r="CQ51">
        <v>932.48434719214208</v>
      </c>
      <c r="CR51">
        <v>906.69144759775804</v>
      </c>
      <c r="CS51">
        <v>881.67383705908605</v>
      </c>
      <c r="CT51">
        <v>857.2383756955611</v>
      </c>
      <c r="CU51">
        <v>833.46644453923602</v>
      </c>
      <c r="CV51">
        <v>810.19545960315077</v>
      </c>
      <c r="CW51">
        <v>787.73495286661876</v>
      </c>
      <c r="CX51">
        <v>765.76712032361479</v>
      </c>
      <c r="CY51">
        <v>744.38033607939519</v>
      </c>
      <c r="CZ51">
        <v>723.56195892752078</v>
      </c>
      <c r="DA51">
        <v>703.30060607849009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</row>
    <row r="52" spans="1:173" x14ac:dyDescent="0.3">
      <c r="A52" t="s">
        <v>87</v>
      </c>
      <c r="B52" t="s">
        <v>88</v>
      </c>
      <c r="C52">
        <v>173712.71566394571</v>
      </c>
      <c r="D52">
        <v>181095.78493177661</v>
      </c>
      <c r="E52">
        <v>171460.28419923229</v>
      </c>
      <c r="F52">
        <v>173000.9665274471</v>
      </c>
      <c r="G52">
        <v>167935.15679891399</v>
      </c>
      <c r="H52">
        <v>146037.0758960706</v>
      </c>
      <c r="I52">
        <v>113359.91890873641</v>
      </c>
      <c r="J52">
        <v>124141.57074100579</v>
      </c>
      <c r="K52">
        <v>94050.00846524199</v>
      </c>
      <c r="L52">
        <v>148315.7865919437</v>
      </c>
      <c r="M52">
        <v>185681.44230167009</v>
      </c>
      <c r="N52">
        <v>173327.90081785229</v>
      </c>
      <c r="O52">
        <v>166999.06544569301</v>
      </c>
      <c r="P52">
        <v>142692.7720631797</v>
      </c>
      <c r="Q52">
        <v>171984.45593481851</v>
      </c>
      <c r="R52">
        <v>135191.7569711633</v>
      </c>
      <c r="S52">
        <v>68357.699540928326</v>
      </c>
      <c r="T52">
        <v>80676.253622047865</v>
      </c>
      <c r="U52">
        <v>70145.004065882895</v>
      </c>
      <c r="V52">
        <v>182903.57944314679</v>
      </c>
      <c r="W52">
        <v>172094.13333454239</v>
      </c>
      <c r="X52">
        <v>164944.120477861</v>
      </c>
      <c r="Y52">
        <v>156765.1845026041</v>
      </c>
      <c r="Z52">
        <v>150729.36422544389</v>
      </c>
      <c r="AA52">
        <v>144000.30606554489</v>
      </c>
      <c r="AB52">
        <v>139376.79062287221</v>
      </c>
      <c r="AC52">
        <v>133573.70034364419</v>
      </c>
      <c r="AD52">
        <v>128591.68234497571</v>
      </c>
      <c r="AE52">
        <v>124204.004304359</v>
      </c>
      <c r="AF52">
        <v>127539.42757482491</v>
      </c>
      <c r="AG52">
        <v>127509.54052962241</v>
      </c>
      <c r="AH52">
        <v>124662.42008605351</v>
      </c>
      <c r="AI52">
        <v>122359.6337912897</v>
      </c>
      <c r="AJ52">
        <v>120751.2750852165</v>
      </c>
      <c r="AK52">
        <v>118392.152764379</v>
      </c>
      <c r="AL52">
        <v>113163.92978711289</v>
      </c>
      <c r="AM52">
        <v>102053.06548023281</v>
      </c>
      <c r="AN52">
        <v>96444.564403836892</v>
      </c>
      <c r="AO52">
        <v>99608.235903101988</v>
      </c>
      <c r="AP52">
        <v>98085.144661967119</v>
      </c>
      <c r="AQ52">
        <v>101689.72265962471</v>
      </c>
      <c r="AR52">
        <v>97982.488848359411</v>
      </c>
      <c r="AS52">
        <v>90829.162600263458</v>
      </c>
      <c r="AT52">
        <v>84016.474676890619</v>
      </c>
      <c r="AU52">
        <v>78541.949486093799</v>
      </c>
      <c r="AV52">
        <v>82346.856093660725</v>
      </c>
      <c r="AW52">
        <v>84653.827942203701</v>
      </c>
      <c r="AX52">
        <v>79845.390451875282</v>
      </c>
      <c r="AY52">
        <v>74588.571457964397</v>
      </c>
      <c r="AZ52">
        <v>72198.513351110509</v>
      </c>
      <c r="BA52">
        <v>73762.720610610166</v>
      </c>
      <c r="BB52">
        <v>72088.24357126416</v>
      </c>
      <c r="BC52">
        <v>69576.219768850569</v>
      </c>
      <c r="BD52">
        <v>69527.382083476128</v>
      </c>
      <c r="BE52">
        <v>66207.551663258026</v>
      </c>
      <c r="BF52">
        <v>62400.342233727381</v>
      </c>
      <c r="BG52">
        <v>58918.041938066868</v>
      </c>
      <c r="BH52">
        <v>55985.565769743967</v>
      </c>
      <c r="BI52">
        <v>52613.222201679528</v>
      </c>
      <c r="BJ52">
        <v>50669.559950073133</v>
      </c>
      <c r="BK52">
        <v>49994.007114302891</v>
      </c>
      <c r="BL52">
        <v>45361.981135110909</v>
      </c>
      <c r="BM52">
        <v>45648.895535538621</v>
      </c>
      <c r="BN52">
        <v>44961.888165545322</v>
      </c>
      <c r="BO52">
        <v>44127.746309325892</v>
      </c>
      <c r="BP52">
        <v>41541.896379059821</v>
      </c>
      <c r="BQ52">
        <v>41331.512542216376</v>
      </c>
      <c r="BR52">
        <v>38859.696097877393</v>
      </c>
      <c r="BS52">
        <v>37240.872498745448</v>
      </c>
      <c r="BT52">
        <v>34764.500286799172</v>
      </c>
      <c r="BU52">
        <v>33805.243218451353</v>
      </c>
      <c r="BV52">
        <v>32872.416383224991</v>
      </c>
      <c r="BW52">
        <v>31965.392849602689</v>
      </c>
      <c r="BX52">
        <v>31083.464145601141</v>
      </c>
      <c r="BY52">
        <v>30225.74084508192</v>
      </c>
      <c r="BZ52">
        <v>29392.143613844419</v>
      </c>
      <c r="CA52">
        <v>28581.415198497019</v>
      </c>
      <c r="CB52">
        <v>27793.124284157271</v>
      </c>
      <c r="CC52">
        <v>27026.651046492949</v>
      </c>
      <c r="CD52">
        <v>26281.37898001404</v>
      </c>
      <c r="CE52">
        <v>25556.705015334421</v>
      </c>
      <c r="CF52">
        <v>24851.956118868231</v>
      </c>
      <c r="CG52">
        <v>24166.86748660609</v>
      </c>
      <c r="CH52">
        <v>23500.488928513521</v>
      </c>
      <c r="CI52">
        <v>22852.681443236619</v>
      </c>
      <c r="CJ52">
        <v>22222.620236172272</v>
      </c>
      <c r="CK52">
        <v>21609.896032160879</v>
      </c>
      <c r="CL52">
        <v>21014.012197660661</v>
      </c>
      <c r="CM52">
        <v>20434.48563772265</v>
      </c>
      <c r="CN52">
        <v>19870.846763006452</v>
      </c>
      <c r="CO52">
        <v>19322.63888545919</v>
      </c>
      <c r="CP52">
        <v>18789.41853208762</v>
      </c>
      <c r="CQ52">
        <v>18270.755687309931</v>
      </c>
      <c r="CR52">
        <v>17766.23471734958</v>
      </c>
      <c r="CS52">
        <v>17275.455058059739</v>
      </c>
      <c r="CT52">
        <v>16798.030736784669</v>
      </c>
      <c r="CU52">
        <v>16333.49089809723</v>
      </c>
      <c r="CV52">
        <v>15881.6789655787</v>
      </c>
      <c r="CW52">
        <v>15442.151476880061</v>
      </c>
      <c r="CX52">
        <v>15014.67764664861</v>
      </c>
      <c r="CY52">
        <v>14598.749001600059</v>
      </c>
      <c r="CZ52">
        <v>14194.170350306709</v>
      </c>
      <c r="DA52">
        <v>13800.65467197169</v>
      </c>
      <c r="DB52">
        <v>13417.924936693331</v>
      </c>
      <c r="DC52">
        <v>13045.72199092457</v>
      </c>
      <c r="DD52">
        <v>12683.706209412279</v>
      </c>
      <c r="DE52">
        <v>12331.94380834545</v>
      </c>
      <c r="DF52">
        <v>11989.91289175818</v>
      </c>
      <c r="DG52">
        <v>11657.50324133683</v>
      </c>
      <c r="DH52">
        <v>11334.512184645109</v>
      </c>
      <c r="DI52">
        <v>11020.743942748961</v>
      </c>
      <c r="DJ52">
        <v>10716.00735151815</v>
      </c>
      <c r="DK52">
        <v>10420.11340052738</v>
      </c>
      <c r="DL52">
        <v>10132.87250764537</v>
      </c>
      <c r="DM52">
        <v>9854.0919159420446</v>
      </c>
      <c r="DN52">
        <v>9583.4741399949999</v>
      </c>
      <c r="DO52">
        <v>9321.1163866852585</v>
      </c>
      <c r="DP52">
        <v>9066.4970200407424</v>
      </c>
      <c r="DQ52">
        <v>8819.3949558730728</v>
      </c>
      <c r="DR52">
        <v>8579.8779140370625</v>
      </c>
      <c r="DS52">
        <v>8347.3087061075094</v>
      </c>
      <c r="DT52">
        <v>8121.8421268200491</v>
      </c>
      <c r="DU52">
        <v>7902.8148327305062</v>
      </c>
      <c r="DV52">
        <v>7690.2917758052572</v>
      </c>
      <c r="DW52">
        <v>7484.1388961613184</v>
      </c>
      <c r="DX52">
        <v>7283.5677788902231</v>
      </c>
      <c r="DY52">
        <v>7088.5980882396389</v>
      </c>
      <c r="DZ52">
        <v>6899.1246704337645</v>
      </c>
      <c r="EA52">
        <v>6714.4541047335588</v>
      </c>
      <c r="EB52">
        <v>6534.6835316932084</v>
      </c>
      <c r="EC52">
        <v>6359.1044175887037</v>
      </c>
      <c r="ED52">
        <v>6187.8134237236418</v>
      </c>
      <c r="EE52">
        <v>6020.2458849187506</v>
      </c>
      <c r="EF52">
        <v>5856.2594153427845</v>
      </c>
      <c r="EG52">
        <v>5695.5062657052886</v>
      </c>
      <c r="EH52">
        <v>5537.9575666654418</v>
      </c>
      <c r="EI52">
        <v>5383.2509950224239</v>
      </c>
      <c r="EJ52">
        <v>5230.9523073673754</v>
      </c>
      <c r="EK52">
        <v>5080.975668638509</v>
      </c>
      <c r="EL52">
        <v>4932.5326757713956</v>
      </c>
      <c r="EM52">
        <v>4785.3478719946206</v>
      </c>
      <c r="EN52">
        <v>4639.5667470919198</v>
      </c>
      <c r="EO52">
        <v>4495.0299518348593</v>
      </c>
      <c r="EP52">
        <v>4352.4244431368024</v>
      </c>
      <c r="EQ52">
        <v>4213.4839848951997</v>
      </c>
      <c r="ER52">
        <v>4078.9746399246042</v>
      </c>
      <c r="ES52">
        <v>3950.1096786788298</v>
      </c>
      <c r="ET52">
        <v>3828.0945761418639</v>
      </c>
      <c r="EU52">
        <v>3712.4927137244922</v>
      </c>
      <c r="EV52">
        <v>3601.6712572721699</v>
      </c>
      <c r="EW52">
        <v>3493.1331790813811</v>
      </c>
      <c r="EX52">
        <v>3383.9863977595878</v>
      </c>
      <c r="EY52">
        <v>3271.3278792088922</v>
      </c>
      <c r="EZ52">
        <v>3155.295680948248</v>
      </c>
      <c r="FA52">
        <v>3039.7641659103492</v>
      </c>
      <c r="FB52">
        <v>2932.6131314720692</v>
      </c>
      <c r="FC52">
        <v>2843.8903085339421</v>
      </c>
      <c r="FD52">
        <v>2780.1915215726672</v>
      </c>
      <c r="FE52">
        <v>2738.5223095620581</v>
      </c>
      <c r="FF52">
        <v>2704.5217236357939</v>
      </c>
      <c r="FG52">
        <v>2656.1280962157362</v>
      </c>
      <c r="FH52">
        <v>2571.838894024927</v>
      </c>
      <c r="FI52">
        <v>2441.9613335532422</v>
      </c>
      <c r="FJ52">
        <v>2288.4087923549109</v>
      </c>
      <c r="FK52">
        <v>2122.4687828098022</v>
      </c>
      <c r="FL52">
        <v>1875.944790398092</v>
      </c>
      <c r="FM52">
        <v>1579.5153707740581</v>
      </c>
      <c r="FN52">
        <v>1394.876249448148</v>
      </c>
      <c r="FO52">
        <v>1048.5836896037049</v>
      </c>
      <c r="FP52">
        <v>0</v>
      </c>
      <c r="FQ52">
        <v>20145.88763329342</v>
      </c>
    </row>
    <row r="53" spans="1:173" x14ac:dyDescent="0.3">
      <c r="A53" t="s">
        <v>77</v>
      </c>
      <c r="B53" t="s">
        <v>78</v>
      </c>
      <c r="C53">
        <v>11624.34045988019</v>
      </c>
      <c r="D53">
        <v>12287.241759654309</v>
      </c>
      <c r="E53">
        <v>11333.842698253749</v>
      </c>
      <c r="F53">
        <v>11562.53138818289</v>
      </c>
      <c r="G53">
        <v>11252.358700886631</v>
      </c>
      <c r="H53">
        <v>11099.335868773711</v>
      </c>
      <c r="I53">
        <v>11855.998902792549</v>
      </c>
      <c r="J53">
        <v>4960.7811485888215</v>
      </c>
      <c r="K53">
        <v>7837.4107300837977</v>
      </c>
      <c r="L53">
        <v>8176.9090416367362</v>
      </c>
      <c r="M53">
        <v>9345.0360429091033</v>
      </c>
      <c r="N53">
        <v>13217.51997115614</v>
      </c>
      <c r="O53">
        <v>17457.414691132031</v>
      </c>
      <c r="P53">
        <v>12992.93241806828</v>
      </c>
      <c r="Q53">
        <v>15372.005357234129</v>
      </c>
      <c r="R53">
        <v>7105.1398446267458</v>
      </c>
      <c r="S53">
        <v>8182.0700970236903</v>
      </c>
      <c r="T53">
        <v>11356.743010617771</v>
      </c>
      <c r="U53">
        <v>11985.65468889462</v>
      </c>
      <c r="V53">
        <v>12436.133215055501</v>
      </c>
      <c r="W53">
        <v>12356.52867128326</v>
      </c>
      <c r="X53">
        <v>11822.558651294181</v>
      </c>
      <c r="Y53">
        <v>11191.23928051529</v>
      </c>
      <c r="Z53">
        <v>10729.57481314601</v>
      </c>
      <c r="AA53">
        <v>10198.673573134311</v>
      </c>
      <c r="AB53">
        <v>9838.7561858007939</v>
      </c>
      <c r="AC53">
        <v>9374.5018755656147</v>
      </c>
      <c r="AD53">
        <v>8983.5651321552778</v>
      </c>
      <c r="AE53">
        <v>8655.1570981756813</v>
      </c>
      <c r="AF53">
        <v>8993.343520086868</v>
      </c>
      <c r="AG53">
        <v>9053.6251062891606</v>
      </c>
      <c r="AH53">
        <v>8877.4751033015546</v>
      </c>
      <c r="AI53">
        <v>8742.6741418231686</v>
      </c>
      <c r="AJ53">
        <v>8656.6686337175106</v>
      </c>
      <c r="AK53">
        <v>8493.2909585953676</v>
      </c>
      <c r="AL53">
        <v>8075.9197777975414</v>
      </c>
      <c r="AM53">
        <v>7165.9784376603466</v>
      </c>
      <c r="AN53">
        <v>6736.4531284478426</v>
      </c>
      <c r="AO53">
        <v>7057.8816956703913</v>
      </c>
      <c r="AP53">
        <v>6981.2160475035244</v>
      </c>
      <c r="AQ53">
        <v>7329.9004091273737</v>
      </c>
      <c r="AR53">
        <v>7048.8681996954228</v>
      </c>
      <c r="AS53">
        <v>6470.4739864270778</v>
      </c>
      <c r="AT53">
        <v>5921.8951954151826</v>
      </c>
      <c r="AU53">
        <v>5493.9056728809164</v>
      </c>
      <c r="AV53">
        <v>5854.6181015171342</v>
      </c>
      <c r="AW53">
        <v>6081.6259583823257</v>
      </c>
      <c r="AX53">
        <v>5700.4989035524204</v>
      </c>
      <c r="AY53">
        <v>5284.5258861242119</v>
      </c>
      <c r="AZ53">
        <v>5119.0659698156769</v>
      </c>
      <c r="BA53">
        <v>5292.0956996927553</v>
      </c>
      <c r="BB53">
        <v>5192.748560170211</v>
      </c>
      <c r="BC53">
        <v>5023.6390578083119</v>
      </c>
      <c r="BD53">
        <v>5060.5108414936822</v>
      </c>
      <c r="BE53">
        <v>4814.9801946010302</v>
      </c>
      <c r="BF53">
        <v>4524.8167259869506</v>
      </c>
      <c r="BG53">
        <v>4257.7428313542214</v>
      </c>
      <c r="BH53">
        <v>4032.988008962463</v>
      </c>
      <c r="BI53">
        <v>3769.353730386119</v>
      </c>
      <c r="BJ53">
        <v>3625.576585642551</v>
      </c>
      <c r="BK53">
        <v>3587.3366958647571</v>
      </c>
      <c r="BL53">
        <v>3215.445600390914</v>
      </c>
      <c r="BM53">
        <v>3263.8974644457949</v>
      </c>
      <c r="BN53">
        <v>3229.4579925972112</v>
      </c>
      <c r="BO53">
        <v>3181.4151873955011</v>
      </c>
      <c r="BP53">
        <v>2983.4792004030191</v>
      </c>
      <c r="BQ53">
        <v>2984.700109049601</v>
      </c>
      <c r="BR53">
        <v>2791.1700402642819</v>
      </c>
      <c r="BS53">
        <v>2667.7851677235531</v>
      </c>
      <c r="BT53">
        <v>2471.2485158352438</v>
      </c>
      <c r="BU53">
        <v>2402.979810653374</v>
      </c>
      <c r="BV53">
        <v>2336.7943013890199</v>
      </c>
      <c r="BW53">
        <v>2272.3431640491958</v>
      </c>
      <c r="BX53">
        <v>2209.5809993666539</v>
      </c>
      <c r="BY53">
        <v>2148.75192170423</v>
      </c>
      <c r="BZ53">
        <v>2089.5088746697179</v>
      </c>
      <c r="CA53">
        <v>2031.9092893156419</v>
      </c>
      <c r="CB53">
        <v>1975.814041902802</v>
      </c>
      <c r="CC53">
        <v>1921.354272518018</v>
      </c>
      <c r="CD53">
        <v>1868.486820581692</v>
      </c>
      <c r="CE53">
        <v>1817.0885555160021</v>
      </c>
      <c r="CF53">
        <v>1766.90690469688</v>
      </c>
      <c r="CG53">
        <v>1718.223785941376</v>
      </c>
      <c r="CH53">
        <v>1670.7570162629261</v>
      </c>
      <c r="CI53">
        <v>1624.9023182931469</v>
      </c>
      <c r="CJ53">
        <v>1580.1195099549459</v>
      </c>
      <c r="CK53">
        <v>1536.5744973452349</v>
      </c>
      <c r="CL53">
        <v>1494.118734218114</v>
      </c>
      <c r="CM53">
        <v>1452.9109791291801</v>
      </c>
      <c r="CN53">
        <v>1412.7285725365789</v>
      </c>
      <c r="CO53">
        <v>1373.7456748830739</v>
      </c>
      <c r="CP53">
        <v>1335.937576683247</v>
      </c>
      <c r="CQ53">
        <v>1298.962166737306</v>
      </c>
      <c r="CR53">
        <v>1263.174465482185</v>
      </c>
      <c r="CS53">
        <v>1228.178963654676</v>
      </c>
      <c r="CT53">
        <v>1194.351162724143</v>
      </c>
      <c r="CU53">
        <v>1161.219588888564</v>
      </c>
      <c r="CV53">
        <v>1129.181004138778</v>
      </c>
      <c r="CW53">
        <v>1097.9122041636299</v>
      </c>
      <c r="CX53">
        <v>1067.49148536543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</row>
    <row r="54" spans="1:173" x14ac:dyDescent="0.3">
      <c r="A54" t="s">
        <v>59</v>
      </c>
      <c r="B54" t="s">
        <v>60</v>
      </c>
      <c r="C54">
        <v>5071.2450354902157</v>
      </c>
      <c r="D54">
        <v>5358.9590681803511</v>
      </c>
      <c r="E54">
        <v>4535.2301932022119</v>
      </c>
      <c r="F54">
        <v>4458.26887839545</v>
      </c>
      <c r="G54">
        <v>4121.9123917548368</v>
      </c>
      <c r="H54">
        <v>2742.7821597348252</v>
      </c>
      <c r="I54">
        <v>2861.0067679890021</v>
      </c>
      <c r="J54">
        <v>763.39316431787142</v>
      </c>
      <c r="K54">
        <v>13517.25764587207</v>
      </c>
      <c r="L54">
        <v>16043.56697229251</v>
      </c>
      <c r="M54">
        <v>2271.2948662757299</v>
      </c>
      <c r="N54">
        <v>22403.026704422311</v>
      </c>
      <c r="O54">
        <v>3145.6249835763738</v>
      </c>
      <c r="P54">
        <v>3513.5358796344049</v>
      </c>
      <c r="Q54">
        <v>2681.3313162147392</v>
      </c>
      <c r="R54">
        <v>0</v>
      </c>
      <c r="S54">
        <v>4715.3329699033538</v>
      </c>
      <c r="T54">
        <v>2237.561216330806</v>
      </c>
      <c r="U54">
        <v>16325.9653962585</v>
      </c>
      <c r="V54">
        <v>0</v>
      </c>
      <c r="W54">
        <v>2731.8496727586121</v>
      </c>
      <c r="X54">
        <v>2583.109694961001</v>
      </c>
      <c r="Y54">
        <v>2401.487168050438</v>
      </c>
      <c r="Z54">
        <v>2275.8759520417648</v>
      </c>
      <c r="AA54">
        <v>2130.365405035755</v>
      </c>
      <c r="AB54">
        <v>2043.331284976681</v>
      </c>
      <c r="AC54">
        <v>1924.083637125075</v>
      </c>
      <c r="AD54">
        <v>1829.1635405085019</v>
      </c>
      <c r="AE54">
        <v>1754.3192730702119</v>
      </c>
      <c r="AF54">
        <v>1894.1519360247851</v>
      </c>
      <c r="AG54">
        <v>1940.69009573329</v>
      </c>
      <c r="AH54">
        <v>1908.3948862743309</v>
      </c>
      <c r="AI54">
        <v>1889.7304972702491</v>
      </c>
      <c r="AJ54">
        <v>1888.698126478464</v>
      </c>
      <c r="AK54">
        <v>1863.189633952283</v>
      </c>
      <c r="AL54">
        <v>1753.811886030893</v>
      </c>
      <c r="AM54">
        <v>1483.1404405787291</v>
      </c>
      <c r="AN54">
        <v>1366.8253798404489</v>
      </c>
      <c r="AO54">
        <v>1493.359604292132</v>
      </c>
      <c r="AP54">
        <v>1490.4898049585449</v>
      </c>
      <c r="AQ54">
        <v>1625.7419556732821</v>
      </c>
      <c r="AR54">
        <v>1555.6441625884679</v>
      </c>
      <c r="AS54">
        <v>1387.850165883815</v>
      </c>
      <c r="AT54">
        <v>1229.6203183885671</v>
      </c>
      <c r="AU54">
        <v>1112.254216189702</v>
      </c>
      <c r="AV54">
        <v>1253.4940401832191</v>
      </c>
      <c r="AW54">
        <v>1352.662781991442</v>
      </c>
      <c r="AX54">
        <v>1254.0626660117221</v>
      </c>
      <c r="AY54">
        <v>1144.219458553154</v>
      </c>
      <c r="AZ54">
        <v>1115.911562621046</v>
      </c>
      <c r="BA54">
        <v>1195.754038035747</v>
      </c>
      <c r="BB54">
        <v>1185.299350396167</v>
      </c>
      <c r="BC54">
        <v>1150.189723994886</v>
      </c>
      <c r="BD54">
        <v>1180.105875424601</v>
      </c>
      <c r="BE54">
        <v>1116.4879652414529</v>
      </c>
      <c r="BF54">
        <v>1037.3907235009731</v>
      </c>
      <c r="BG54">
        <v>965.05262043662253</v>
      </c>
      <c r="BH54">
        <v>906.34805431149505</v>
      </c>
      <c r="BI54">
        <v>835.10486182654904</v>
      </c>
      <c r="BJ54">
        <v>802.85734044082972</v>
      </c>
      <c r="BK54">
        <v>804.16063127157292</v>
      </c>
      <c r="BL54">
        <v>696.41663978290649</v>
      </c>
      <c r="BM54">
        <v>724.26591664171474</v>
      </c>
      <c r="BN54">
        <v>724.47971584408799</v>
      </c>
      <c r="BO54">
        <v>719.03278641220368</v>
      </c>
      <c r="BP54">
        <v>664.08221224977967</v>
      </c>
      <c r="BQ54">
        <v>673.55073184055129</v>
      </c>
      <c r="BR54">
        <v>618.9133694839669</v>
      </c>
      <c r="BS54">
        <v>586.68281219422488</v>
      </c>
      <c r="BT54">
        <v>530.46211634712211</v>
      </c>
      <c r="BU54">
        <v>515.82800843940095</v>
      </c>
      <c r="BV54">
        <v>501.69858473027239</v>
      </c>
      <c r="BW54">
        <v>487.76318915680969</v>
      </c>
      <c r="BX54">
        <v>474.4119244581434</v>
      </c>
      <c r="BY54">
        <v>461.24241931525938</v>
      </c>
      <c r="BZ54">
        <v>448.5401646546502</v>
      </c>
      <c r="CA54">
        <v>436.18331590833287</v>
      </c>
      <c r="CB54">
        <v>424.16766474703502</v>
      </c>
      <c r="CC54">
        <v>412.58216156351767</v>
      </c>
      <c r="CD54">
        <v>401.22098624620202</v>
      </c>
      <c r="CE54">
        <v>390.17569277190432</v>
      </c>
      <c r="CF54">
        <v>379.34073328499522</v>
      </c>
      <c r="CG54">
        <v>369.00249684891418</v>
      </c>
      <c r="CH54">
        <v>358.8549552531195</v>
      </c>
      <c r="CI54">
        <v>348.98930536727642</v>
      </c>
      <c r="CJ54">
        <v>339.39559934455542</v>
      </c>
      <c r="CK54">
        <v>329.96489725538578</v>
      </c>
      <c r="CL54">
        <v>320.98794361791829</v>
      </c>
      <c r="CM54">
        <v>312.05761390633722</v>
      </c>
      <c r="CN54">
        <v>303.56387560972831</v>
      </c>
      <c r="CO54">
        <v>295.00679537021972</v>
      </c>
      <c r="CP54">
        <v>286.97076443605869</v>
      </c>
      <c r="CQ54">
        <v>279.04376232147291</v>
      </c>
      <c r="CR54">
        <v>271.3273043511831</v>
      </c>
      <c r="CS54">
        <v>263.81302168578799</v>
      </c>
      <c r="CT54">
        <v>256.49985072777588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</row>
    <row r="55" spans="1:173" x14ac:dyDescent="0.3">
      <c r="A55" t="s">
        <v>73</v>
      </c>
      <c r="B55" t="s">
        <v>74</v>
      </c>
      <c r="C55">
        <v>7099.2413298186484</v>
      </c>
      <c r="D55">
        <v>7368.5693117261008</v>
      </c>
      <c r="E55">
        <v>6951.77287761556</v>
      </c>
      <c r="F55">
        <v>6983.2440339965688</v>
      </c>
      <c r="G55">
        <v>6792.9470607389712</v>
      </c>
      <c r="H55">
        <v>6495.5268136119557</v>
      </c>
      <c r="I55">
        <v>6526.6612055732476</v>
      </c>
      <c r="J55">
        <v>5417.9348765678378</v>
      </c>
      <c r="K55">
        <v>5699.160850449086</v>
      </c>
      <c r="L55">
        <v>4604.6100763091144</v>
      </c>
      <c r="M55">
        <v>5838.7050597696252</v>
      </c>
      <c r="N55">
        <v>8320.2914398362864</v>
      </c>
      <c r="O55">
        <v>7840.274695065078</v>
      </c>
      <c r="P55">
        <v>6708.0068001049312</v>
      </c>
      <c r="Q55">
        <v>6300.045249764531</v>
      </c>
      <c r="R55">
        <v>3927.1685206855641</v>
      </c>
      <c r="S55">
        <v>3811.945261086239</v>
      </c>
      <c r="T55">
        <v>5449.617372300132</v>
      </c>
      <c r="U55">
        <v>5466.7679533944984</v>
      </c>
      <c r="V55">
        <v>3400.7104090222301</v>
      </c>
      <c r="W55">
        <v>9307.0715344488508</v>
      </c>
      <c r="X55">
        <v>8956.3614548342866</v>
      </c>
      <c r="Y55">
        <v>8546.9282655304451</v>
      </c>
      <c r="Z55">
        <v>8235.7741464334467</v>
      </c>
      <c r="AA55">
        <v>7875.2022481271542</v>
      </c>
      <c r="AB55">
        <v>7610.37237423023</v>
      </c>
      <c r="AC55">
        <v>7276.2089687379103</v>
      </c>
      <c r="AD55">
        <v>6985.5900632800422</v>
      </c>
      <c r="AE55">
        <v>6737.3333387275443</v>
      </c>
      <c r="AF55">
        <v>6900.284933354922</v>
      </c>
      <c r="AG55">
        <v>6900.9933992285587</v>
      </c>
      <c r="AH55">
        <v>6763.186146773337</v>
      </c>
      <c r="AI55">
        <v>6650.9448889014438</v>
      </c>
      <c r="AJ55">
        <v>6565.4382706741226</v>
      </c>
      <c r="AK55">
        <v>6426.9950097342507</v>
      </c>
      <c r="AL55">
        <v>6130.5228804208282</v>
      </c>
      <c r="AM55">
        <v>5537.7529293261041</v>
      </c>
      <c r="AN55">
        <v>5242.6812437992876</v>
      </c>
      <c r="AO55">
        <v>5409.178370131227</v>
      </c>
      <c r="AP55">
        <v>5337.1948370503032</v>
      </c>
      <c r="AQ55">
        <v>5522.4406651564968</v>
      </c>
      <c r="AR55">
        <v>5322.6348609684464</v>
      </c>
      <c r="AS55">
        <v>4939.9156298682656</v>
      </c>
      <c r="AT55">
        <v>4575.2460978755107</v>
      </c>
      <c r="AU55">
        <v>4284.1140152298321</v>
      </c>
      <c r="AV55">
        <v>4469.5015201229016</v>
      </c>
      <c r="AW55">
        <v>4569.5561966821087</v>
      </c>
      <c r="AX55">
        <v>4297.034072884031</v>
      </c>
      <c r="AY55">
        <v>4003.3086003378212</v>
      </c>
      <c r="AZ55">
        <v>3864.8195803598992</v>
      </c>
      <c r="BA55">
        <v>3935.4886837242611</v>
      </c>
      <c r="BB55">
        <v>3845.059746112539</v>
      </c>
      <c r="BC55">
        <v>3716.9914986099898</v>
      </c>
      <c r="BD55">
        <v>3717.237027759661</v>
      </c>
      <c r="BE55">
        <v>3547.8938769023011</v>
      </c>
      <c r="BF55">
        <v>3352.4199498855191</v>
      </c>
      <c r="BG55">
        <v>3170.9589527712092</v>
      </c>
      <c r="BH55">
        <v>3014.1961729259269</v>
      </c>
      <c r="BI55">
        <v>2833.4728993827721</v>
      </c>
      <c r="BJ55">
        <v>2724.8793413804842</v>
      </c>
      <c r="BK55">
        <v>2680.34798735809</v>
      </c>
      <c r="BL55">
        <v>2435.5123661325838</v>
      </c>
      <c r="BM55">
        <v>2447.8264798414862</v>
      </c>
      <c r="BN55">
        <v>2412.0480138293351</v>
      </c>
      <c r="BO55">
        <v>2369.6935641759528</v>
      </c>
      <c r="BP55">
        <v>2237.9218126826509</v>
      </c>
      <c r="BQ55">
        <v>2227.48639515169</v>
      </c>
      <c r="BR55">
        <v>2098.8967957148552</v>
      </c>
      <c r="BS55">
        <v>2012.807964728742</v>
      </c>
      <c r="BT55">
        <v>1882.5700806621801</v>
      </c>
      <c r="BU55">
        <v>1830.6069173785179</v>
      </c>
      <c r="BV55">
        <v>1780.078818069308</v>
      </c>
      <c r="BW55">
        <v>1731.04715629153</v>
      </c>
      <c r="BX55">
        <v>1683.2784629506889</v>
      </c>
      <c r="BY55">
        <v>1636.729025490481</v>
      </c>
      <c r="BZ55">
        <v>1591.752202178172</v>
      </c>
      <c r="CA55">
        <v>1547.65555289297</v>
      </c>
      <c r="CB55">
        <v>1505.078208234838</v>
      </c>
      <c r="CC55">
        <v>1463.257073064329</v>
      </c>
      <c r="CD55">
        <v>1423.172547646803</v>
      </c>
      <c r="CE55">
        <v>1383.7982145032979</v>
      </c>
      <c r="CF55">
        <v>1345.612335050015</v>
      </c>
      <c r="CG55">
        <v>1308.5767278600731</v>
      </c>
      <c r="CH55">
        <v>1272.4660804460809</v>
      </c>
      <c r="CI55">
        <v>1237.255651504139</v>
      </c>
      <c r="CJ55">
        <v>1203.218115032065</v>
      </c>
      <c r="CK55">
        <v>1170.0211277878141</v>
      </c>
      <c r="CL55">
        <v>1137.740445523418</v>
      </c>
      <c r="CM55">
        <v>1106.250422601775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</row>
    <row r="56" spans="1:173" x14ac:dyDescent="0.3">
      <c r="A56" t="s">
        <v>65</v>
      </c>
      <c r="B56" t="s">
        <v>66</v>
      </c>
      <c r="C56">
        <v>12826.222948151149</v>
      </c>
      <c r="D56">
        <v>13508.026879472891</v>
      </c>
      <c r="E56">
        <v>12400.99343885965</v>
      </c>
      <c r="F56">
        <v>12539.31358272579</v>
      </c>
      <c r="G56">
        <v>12195.67141820209</v>
      </c>
      <c r="H56">
        <v>11967.472404263241</v>
      </c>
      <c r="I56">
        <v>11212.07715456633</v>
      </c>
      <c r="J56">
        <v>7819.9462374061504</v>
      </c>
      <c r="K56">
        <v>5503.1715153824407</v>
      </c>
      <c r="L56">
        <v>9104.2162782136984</v>
      </c>
      <c r="M56">
        <v>7324.2604490355616</v>
      </c>
      <c r="N56">
        <v>7134.8347350022777</v>
      </c>
      <c r="O56">
        <v>2807.0044891679609</v>
      </c>
      <c r="P56">
        <v>11026.87280675864</v>
      </c>
      <c r="Q56">
        <v>9855.8851781540288</v>
      </c>
      <c r="R56">
        <v>14471.391607329921</v>
      </c>
      <c r="S56">
        <v>9947.4622743474138</v>
      </c>
      <c r="T56">
        <v>14750.047210620491</v>
      </c>
      <c r="U56">
        <v>3853.5114947676129</v>
      </c>
      <c r="V56">
        <v>12402.097063258851</v>
      </c>
      <c r="W56">
        <v>13518.172175056179</v>
      </c>
      <c r="X56">
        <v>12853.790260051839</v>
      </c>
      <c r="Y56">
        <v>12060.65736049264</v>
      </c>
      <c r="Z56">
        <v>11498.279562360871</v>
      </c>
      <c r="AA56">
        <v>10858.136099682821</v>
      </c>
      <c r="AB56">
        <v>10456.371410670239</v>
      </c>
      <c r="AC56">
        <v>9924.8020151003821</v>
      </c>
      <c r="AD56">
        <v>9490.2697274843231</v>
      </c>
      <c r="AE56">
        <v>9133.3155328461289</v>
      </c>
      <c r="AF56">
        <v>9643.001290508415</v>
      </c>
      <c r="AG56">
        <v>9774.5736923869317</v>
      </c>
      <c r="AH56">
        <v>9587.6054221036284</v>
      </c>
      <c r="AI56">
        <v>9456.3951503257413</v>
      </c>
      <c r="AJ56">
        <v>9399.7274014813956</v>
      </c>
      <c r="AK56">
        <v>9251.1861326784019</v>
      </c>
      <c r="AL56">
        <v>8770.1932062941778</v>
      </c>
      <c r="AM56">
        <v>7633.5729280978303</v>
      </c>
      <c r="AN56">
        <v>7116.9212880579817</v>
      </c>
      <c r="AO56">
        <v>7579.3801487103856</v>
      </c>
      <c r="AP56">
        <v>7516.8403220280661</v>
      </c>
      <c r="AQ56">
        <v>8017.7047319343064</v>
      </c>
      <c r="AR56">
        <v>7692.6859511547182</v>
      </c>
      <c r="AS56">
        <v>6975.0241537643378</v>
      </c>
      <c r="AT56">
        <v>6294.2006380647181</v>
      </c>
      <c r="AU56">
        <v>5774.9411071469258</v>
      </c>
      <c r="AV56">
        <v>6300.3594135714056</v>
      </c>
      <c r="AW56">
        <v>6657.4157106647081</v>
      </c>
      <c r="AX56">
        <v>6217.6875141619093</v>
      </c>
      <c r="AY56">
        <v>5732.5992987535219</v>
      </c>
      <c r="AZ56">
        <v>5573.8465299796753</v>
      </c>
      <c r="BA56">
        <v>5854.5040055263207</v>
      </c>
      <c r="BB56">
        <v>5769.0402497366304</v>
      </c>
      <c r="BC56">
        <v>5586.0121163814574</v>
      </c>
      <c r="BD56">
        <v>5668.8211312453368</v>
      </c>
      <c r="BE56">
        <v>5377.254838632919</v>
      </c>
      <c r="BF56">
        <v>5024.5972014707577</v>
      </c>
      <c r="BG56">
        <v>4702.8058182055684</v>
      </c>
      <c r="BH56">
        <v>4437.4386754882944</v>
      </c>
      <c r="BI56">
        <v>4123.3205872225199</v>
      </c>
      <c r="BJ56">
        <v>3967.6835071493711</v>
      </c>
      <c r="BK56">
        <v>3949.649007786526</v>
      </c>
      <c r="BL56">
        <v>3490.3788953653202</v>
      </c>
      <c r="BM56">
        <v>3580.4177987602461</v>
      </c>
      <c r="BN56">
        <v>3558.241466153961</v>
      </c>
      <c r="BO56">
        <v>3515.1290820768022</v>
      </c>
      <c r="BP56">
        <v>3273.251316577845</v>
      </c>
      <c r="BQ56">
        <v>3292.6254438838241</v>
      </c>
      <c r="BR56">
        <v>3055.4980841134811</v>
      </c>
      <c r="BS56">
        <v>2910.3161065523991</v>
      </c>
      <c r="BT56">
        <v>2668.16891161283</v>
      </c>
      <c r="BU56">
        <v>2594.4690279033689</v>
      </c>
      <c r="BV56">
        <v>2523.0096360999041</v>
      </c>
      <c r="BW56">
        <v>2453.434090629054</v>
      </c>
      <c r="BX56">
        <v>2385.6913147560308</v>
      </c>
      <c r="BY56">
        <v>2320.0239126528281</v>
      </c>
      <c r="BZ56">
        <v>2255.981217156298</v>
      </c>
      <c r="CA56">
        <v>2193.916429970614</v>
      </c>
      <c r="CB56">
        <v>2133.4755428091462</v>
      </c>
      <c r="CC56">
        <v>2074.6133095477321</v>
      </c>
      <c r="CD56">
        <v>2017.5803515813061</v>
      </c>
      <c r="CE56">
        <v>1962.025134079797</v>
      </c>
      <c r="CF56">
        <v>1907.904127901998</v>
      </c>
      <c r="CG56">
        <v>1855.48030215176</v>
      </c>
      <c r="CH56">
        <v>1804.2048431730479</v>
      </c>
      <c r="CI56">
        <v>1754.6495735731389</v>
      </c>
      <c r="CJ56">
        <v>1706.3543545337509</v>
      </c>
      <c r="CK56">
        <v>1659.270484224382</v>
      </c>
      <c r="CL56">
        <v>1613.4840132305819</v>
      </c>
      <c r="CM56">
        <v>1569.2346044838771</v>
      </c>
      <c r="CN56">
        <v>1525.9523119679609</v>
      </c>
      <c r="CO56">
        <v>1483.9612834773829</v>
      </c>
      <c r="CP56">
        <v>1443.0285730938549</v>
      </c>
      <c r="CQ56">
        <v>1403.079694430151</v>
      </c>
      <c r="CR56">
        <v>1364.400325790753</v>
      </c>
      <c r="CS56">
        <v>1326.6641987757971</v>
      </c>
      <c r="CT56">
        <v>1289.9410140165389</v>
      </c>
      <c r="CU56">
        <v>1254.2026486530949</v>
      </c>
      <c r="CV56">
        <v>1219.422044682105</v>
      </c>
      <c r="CW56">
        <v>1185.573037505736</v>
      </c>
      <c r="CX56">
        <v>1152.5364817073701</v>
      </c>
      <c r="CY56">
        <v>1120.484700094529</v>
      </c>
      <c r="CZ56">
        <v>1089.385027559719</v>
      </c>
      <c r="DA56">
        <v>1059.045903157087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</row>
    <row r="57" spans="1:173" x14ac:dyDescent="0.3">
      <c r="A57" t="s">
        <v>67</v>
      </c>
      <c r="B57" t="s">
        <v>68</v>
      </c>
      <c r="C57">
        <v>84032.656250193701</v>
      </c>
      <c r="D57">
        <v>86769.159120243188</v>
      </c>
      <c r="E57">
        <v>80691.082619770474</v>
      </c>
      <c r="F57">
        <v>80754.031108795127</v>
      </c>
      <c r="G57">
        <v>77899.268950699741</v>
      </c>
      <c r="H57">
        <v>75872.83084040416</v>
      </c>
      <c r="I57">
        <v>80458.902161031132</v>
      </c>
      <c r="J57">
        <v>54662.959333892737</v>
      </c>
      <c r="K57">
        <v>79925.34214623741</v>
      </c>
      <c r="L57">
        <v>86275.51010041972</v>
      </c>
      <c r="M57">
        <v>59376.663009717282</v>
      </c>
      <c r="N57">
        <v>55545.252126911917</v>
      </c>
      <c r="O57">
        <v>98465.1775644515</v>
      </c>
      <c r="P57">
        <v>70032.889415396756</v>
      </c>
      <c r="Q57">
        <v>81412.369002569059</v>
      </c>
      <c r="R57">
        <v>82146.333123506149</v>
      </c>
      <c r="S57">
        <v>57813.350742163813</v>
      </c>
      <c r="T57">
        <v>56064.51199114589</v>
      </c>
      <c r="U57">
        <v>48182.992894365503</v>
      </c>
      <c r="V57">
        <v>45640.059657960926</v>
      </c>
      <c r="W57">
        <v>75351.154554661334</v>
      </c>
      <c r="X57">
        <v>72085.879808604193</v>
      </c>
      <c r="Y57">
        <v>68285.55332226491</v>
      </c>
      <c r="Z57">
        <v>65494.097055804326</v>
      </c>
      <c r="AA57">
        <v>62367.266262257741</v>
      </c>
      <c r="AB57">
        <v>60266.716485105477</v>
      </c>
      <c r="AC57">
        <v>57605.10542990941</v>
      </c>
      <c r="AD57">
        <v>55355.341895951788</v>
      </c>
      <c r="AE57">
        <v>53426.376605987352</v>
      </c>
      <c r="AF57">
        <v>55240.585958066993</v>
      </c>
      <c r="AG57">
        <v>55433.502318348648</v>
      </c>
      <c r="AH57">
        <v>54258.094487608818</v>
      </c>
      <c r="AI57">
        <v>53331.448584307916</v>
      </c>
      <c r="AJ57">
        <v>52734.419565516197</v>
      </c>
      <c r="AK57">
        <v>51763.699058448801</v>
      </c>
      <c r="AL57">
        <v>49387.856824930437</v>
      </c>
      <c r="AM57">
        <v>44181.752916808022</v>
      </c>
      <c r="AN57">
        <v>41637.208504315538</v>
      </c>
      <c r="AO57">
        <v>43311.138723358257</v>
      </c>
      <c r="AP57">
        <v>42714.313213235313</v>
      </c>
      <c r="AQ57">
        <v>44566.156088643242</v>
      </c>
      <c r="AR57">
        <v>42872.03664222917</v>
      </c>
      <c r="AS57">
        <v>39496.252627927977</v>
      </c>
      <c r="AT57">
        <v>36276.774686503188</v>
      </c>
      <c r="AU57">
        <v>33728.084676665792</v>
      </c>
      <c r="AV57">
        <v>35676.586281406147</v>
      </c>
      <c r="AW57">
        <v>36906.34372558524</v>
      </c>
      <c r="AX57">
        <v>34706.306033667533</v>
      </c>
      <c r="AY57">
        <v>32307.436160748392</v>
      </c>
      <c r="AZ57">
        <v>31312.729737745409</v>
      </c>
      <c r="BA57">
        <v>32225.352669223681</v>
      </c>
      <c r="BB57">
        <v>31570.680475052119</v>
      </c>
      <c r="BC57">
        <v>30506.588758248581</v>
      </c>
      <c r="BD57">
        <v>30612.32132378799</v>
      </c>
      <c r="BE57">
        <v>29122.81474215016</v>
      </c>
      <c r="BF57">
        <v>27386.068874644669</v>
      </c>
      <c r="BG57">
        <v>25795.28499795021</v>
      </c>
      <c r="BH57">
        <v>24461.17528156962</v>
      </c>
      <c r="BI57">
        <v>22919.743259372779</v>
      </c>
      <c r="BJ57">
        <v>22069.318204039941</v>
      </c>
      <c r="BK57">
        <v>21824.849533576638</v>
      </c>
      <c r="BL57">
        <v>19678.618801786739</v>
      </c>
      <c r="BM57">
        <v>19907.566953295831</v>
      </c>
      <c r="BN57">
        <v>19661.410481500949</v>
      </c>
      <c r="BO57">
        <v>19335.69213604365</v>
      </c>
      <c r="BP57">
        <v>18159.967125188221</v>
      </c>
      <c r="BQ57">
        <v>18121.432187491799</v>
      </c>
      <c r="BR57">
        <v>16984.96902507601</v>
      </c>
      <c r="BS57">
        <v>16253.132766699009</v>
      </c>
      <c r="BT57">
        <v>15106.143814659719</v>
      </c>
      <c r="BU57">
        <v>14689.26646307691</v>
      </c>
      <c r="BV57">
        <v>14283.815755314499</v>
      </c>
      <c r="BW57">
        <v>13889.775691626441</v>
      </c>
      <c r="BX57">
        <v>13506.53548781515</v>
      </c>
      <c r="BY57">
        <v>13133.79895037057</v>
      </c>
      <c r="BZ57">
        <v>12771.573224976661</v>
      </c>
      <c r="CA57">
        <v>12419.169649750749</v>
      </c>
      <c r="CB57">
        <v>12076.60402287762</v>
      </c>
      <c r="CC57">
        <v>11743.51293691098</v>
      </c>
      <c r="CD57">
        <v>11419.630381601701</v>
      </c>
      <c r="CE57">
        <v>11104.69772955287</v>
      </c>
      <c r="CF57">
        <v>10798.46528533562</v>
      </c>
      <c r="CG57">
        <v>10500.59234061964</v>
      </c>
      <c r="CH57">
        <v>10211.044148344119</v>
      </c>
      <c r="CI57">
        <v>9929.5834991080319</v>
      </c>
      <c r="CJ57">
        <v>9655.7749248249966</v>
      </c>
      <c r="CK57">
        <v>9389.4985631419004</v>
      </c>
      <c r="CL57">
        <v>9130.444453653723</v>
      </c>
      <c r="CM57">
        <v>8878.7042149056906</v>
      </c>
      <c r="CN57">
        <v>8633.7732646815275</v>
      </c>
      <c r="CO57">
        <v>8395.5561459368182</v>
      </c>
      <c r="CP57">
        <v>8163.8613050620943</v>
      </c>
      <c r="CQ57">
        <v>7938.502715831868</v>
      </c>
      <c r="CR57">
        <v>7719.3002232285162</v>
      </c>
      <c r="CS57">
        <v>7506.0801546656894</v>
      </c>
      <c r="CT57">
        <v>7298.6754327602011</v>
      </c>
      <c r="CU57">
        <v>7096.9252030197322</v>
      </c>
      <c r="CV57">
        <v>6900.4774584543084</v>
      </c>
      <c r="CW57">
        <v>6709.7781963751704</v>
      </c>
      <c r="CX57">
        <v>6524.0806845687184</v>
      </c>
      <c r="CY57">
        <v>6343.4484034663019</v>
      </c>
      <c r="CZ57">
        <v>6167.7473175292698</v>
      </c>
      <c r="DA57">
        <v>5996.8491908975684</v>
      </c>
      <c r="DB57">
        <v>5830.6322991826501</v>
      </c>
      <c r="DC57">
        <v>5668.9825860147976</v>
      </c>
      <c r="DD57">
        <v>5511.7927316800997</v>
      </c>
      <c r="DE57">
        <v>5358.8627453636946</v>
      </c>
      <c r="DF57">
        <v>5210.391719122942</v>
      </c>
      <c r="DG57">
        <v>5065.986961559016</v>
      </c>
      <c r="DH57">
        <v>4925.6643152960296</v>
      </c>
      <c r="DI57">
        <v>4789.3473879089051</v>
      </c>
      <c r="DJ57">
        <v>4656.9594616398699</v>
      </c>
      <c r="DK57">
        <v>4528.4118133637803</v>
      </c>
      <c r="DL57">
        <v>4403.6118224317206</v>
      </c>
      <c r="DM57">
        <v>4282.277979720734</v>
      </c>
      <c r="DN57">
        <v>4164.9240563817348</v>
      </c>
      <c r="DO57">
        <v>4050.8336349960382</v>
      </c>
      <c r="DP57">
        <v>3940.1055223771232</v>
      </c>
      <c r="DQ57">
        <v>3832.628796003773</v>
      </c>
      <c r="DR57">
        <v>3728.2068923598372</v>
      </c>
      <c r="DS57">
        <v>3626.8945088318801</v>
      </c>
      <c r="DT57">
        <v>3528.488629287177</v>
      </c>
      <c r="DU57">
        <v>3433.1151696262282</v>
      </c>
      <c r="DV57">
        <v>3340.1181794899662</v>
      </c>
      <c r="DW57">
        <v>3249.6222152438891</v>
      </c>
      <c r="DX57">
        <v>3162.0681977195241</v>
      </c>
      <c r="DY57">
        <v>3076.7649813767011</v>
      </c>
      <c r="DZ57">
        <v>2993.865613904286</v>
      </c>
      <c r="EA57">
        <v>2913.2049193815619</v>
      </c>
      <c r="EB57">
        <v>2835.0079888619598</v>
      </c>
      <c r="EC57">
        <v>2758.787622781183</v>
      </c>
      <c r="ED57">
        <v>2684.8425268258188</v>
      </c>
      <c r="EE57">
        <v>2612.6091667428482</v>
      </c>
      <c r="EF57">
        <v>2542.254963317117</v>
      </c>
      <c r="EG57">
        <v>2473.48602899553</v>
      </c>
      <c r="EH57">
        <v>2406.0656853283399</v>
      </c>
      <c r="EI57">
        <v>2339.7151771236131</v>
      </c>
      <c r="EJ57">
        <v>2274.1227034185649</v>
      </c>
      <c r="EK57">
        <v>2208.9682122849381</v>
      </c>
      <c r="EL57">
        <v>2143.8836825759222</v>
      </c>
      <c r="EM57">
        <v>2078.9783094119648</v>
      </c>
      <c r="EN57">
        <v>2013.847615208088</v>
      </c>
      <c r="EO57">
        <v>1949.261345124816</v>
      </c>
      <c r="EP57">
        <v>1885.3720373703011</v>
      </c>
      <c r="EQ57">
        <v>1823.1153291378421</v>
      </c>
      <c r="ER57">
        <v>1763.7200842273051</v>
      </c>
      <c r="ES57">
        <v>1707.7981290476041</v>
      </c>
      <c r="ET57">
        <v>1656.575058895181</v>
      </c>
      <c r="EU57">
        <v>1609.899667893219</v>
      </c>
      <c r="EV57">
        <v>1567.6908407693199</v>
      </c>
      <c r="EW57">
        <v>1528.6169738707069</v>
      </c>
      <c r="EX57">
        <v>1491.1681633881969</v>
      </c>
      <c r="EY57">
        <v>1453.437305115084</v>
      </c>
      <c r="EZ57">
        <v>1413.984976836959</v>
      </c>
      <c r="FA57">
        <v>1372.5633752815661</v>
      </c>
      <c r="FB57">
        <v>1329.531778441828</v>
      </c>
      <c r="FC57">
        <v>1286.538671812292</v>
      </c>
      <c r="FD57">
        <v>1244.7094570149079</v>
      </c>
      <c r="FE57">
        <v>1204.220915242581</v>
      </c>
      <c r="FF57">
        <v>1161.9192204571959</v>
      </c>
      <c r="FG57">
        <v>1112.206661093843</v>
      </c>
      <c r="FH57">
        <v>1048.2720910724379</v>
      </c>
      <c r="FI57">
        <v>967.69041254856234</v>
      </c>
      <c r="FJ57">
        <v>882.28060816764651</v>
      </c>
      <c r="FK57">
        <v>803.58152190276473</v>
      </c>
      <c r="FL57">
        <v>715.65962992665425</v>
      </c>
      <c r="FM57">
        <v>619.53767905612983</v>
      </c>
      <c r="FN57">
        <v>550.31942690053131</v>
      </c>
      <c r="FO57">
        <v>428.085151862864</v>
      </c>
      <c r="FP57">
        <v>0</v>
      </c>
      <c r="FQ57">
        <v>9715.6966609426072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21A9B-0388-41B7-BFA9-B9E24A7A0D37}">
  <dimension ref="A1:K58"/>
  <sheetViews>
    <sheetView workbookViewId="0">
      <selection activeCell="H2" sqref="H2:H57"/>
    </sheetView>
  </sheetViews>
  <sheetFormatPr defaultRowHeight="14.4" x14ac:dyDescent="0.3"/>
  <cols>
    <col min="7" max="7" width="8.88671875" style="3"/>
    <col min="8" max="8" width="18.441406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3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8728786.6991422065</v>
      </c>
      <c r="D2">
        <v>1221691.4035519899</v>
      </c>
      <c r="E2">
        <f t="shared" ref="E2:E57" si="0">SUM(D2+C2)</f>
        <v>9950478.1026941966</v>
      </c>
      <c r="F2">
        <v>950606.45212914015</v>
      </c>
      <c r="G2" s="3">
        <v>2.8823607191865011E-2</v>
      </c>
      <c r="H2">
        <v>33941.884447918703</v>
      </c>
      <c r="I2">
        <v>37.088656348690328</v>
      </c>
      <c r="J2">
        <v>37.640638242825283</v>
      </c>
      <c r="K2">
        <f t="shared" ref="K2:K57" si="1">IFERROR(F2/E2,0)</f>
        <v>9.5533746451012591E-2</v>
      </c>
    </row>
    <row r="3" spans="1:11" x14ac:dyDescent="0.3">
      <c r="A3" t="s">
        <v>95</v>
      </c>
      <c r="B3" t="s">
        <v>96</v>
      </c>
      <c r="C3">
        <v>6421166.581762353</v>
      </c>
      <c r="D3">
        <v>310848.01717590052</v>
      </c>
      <c r="E3">
        <f t="shared" si="0"/>
        <v>6732014.5989382537</v>
      </c>
      <c r="F3">
        <v>475691.85524362553</v>
      </c>
      <c r="G3" s="3">
        <v>3.8173497681324589E-3</v>
      </c>
      <c r="H3">
        <v>2249.4406146550991</v>
      </c>
      <c r="I3">
        <v>22.910518188646439</v>
      </c>
      <c r="J3">
        <v>37.640638242825283</v>
      </c>
      <c r="K3">
        <f t="shared" si="1"/>
        <v>7.0661144335404408E-2</v>
      </c>
    </row>
    <row r="4" spans="1:11" x14ac:dyDescent="0.3">
      <c r="A4" t="s">
        <v>121</v>
      </c>
      <c r="B4" t="s">
        <v>122</v>
      </c>
      <c r="C4">
        <v>0</v>
      </c>
      <c r="D4">
        <v>0</v>
      </c>
      <c r="E4">
        <f t="shared" si="0"/>
        <v>0</v>
      </c>
      <c r="F4">
        <v>0</v>
      </c>
      <c r="G4" s="3">
        <v>0</v>
      </c>
      <c r="H4">
        <v>0</v>
      </c>
      <c r="I4">
        <v>0</v>
      </c>
      <c r="J4">
        <v>0</v>
      </c>
      <c r="K4">
        <f t="shared" si="1"/>
        <v>0</v>
      </c>
    </row>
    <row r="5" spans="1:11" x14ac:dyDescent="0.3">
      <c r="A5" t="s">
        <v>119</v>
      </c>
      <c r="B5" t="s">
        <v>120</v>
      </c>
      <c r="C5">
        <v>278642.49286728929</v>
      </c>
      <c r="D5">
        <v>40374.697174100278</v>
      </c>
      <c r="E5">
        <f t="shared" si="0"/>
        <v>319017.19004138955</v>
      </c>
      <c r="F5">
        <v>24116.774283484949</v>
      </c>
      <c r="G5" s="3">
        <v>0</v>
      </c>
      <c r="H5">
        <v>0</v>
      </c>
      <c r="I5">
        <v>33.453553182435463</v>
      </c>
      <c r="J5">
        <v>37.640638242825283</v>
      </c>
      <c r="K5">
        <f t="shared" si="1"/>
        <v>7.5597099580608867E-2</v>
      </c>
    </row>
    <row r="6" spans="1:11" x14ac:dyDescent="0.3">
      <c r="A6" t="s">
        <v>109</v>
      </c>
      <c r="B6" t="s">
        <v>110</v>
      </c>
      <c r="C6">
        <v>11279711.666917039</v>
      </c>
      <c r="D6">
        <v>1226444.136473282</v>
      </c>
      <c r="E6">
        <f t="shared" si="0"/>
        <v>12506155.80339032</v>
      </c>
      <c r="F6">
        <v>1308583.6004456149</v>
      </c>
      <c r="G6" s="3">
        <v>2.0072890640910449E-2</v>
      </c>
      <c r="H6">
        <v>32538.554373507839</v>
      </c>
      <c r="I6">
        <v>22.38644382583913</v>
      </c>
      <c r="J6">
        <v>37.640638242825261</v>
      </c>
      <c r="K6">
        <f t="shared" si="1"/>
        <v>0.10463515895834818</v>
      </c>
    </row>
    <row r="7" spans="1:11" x14ac:dyDescent="0.3">
      <c r="A7" t="s">
        <v>105</v>
      </c>
      <c r="B7" t="s">
        <v>106</v>
      </c>
      <c r="C7">
        <v>2767170.615658286</v>
      </c>
      <c r="D7">
        <v>187627.2292018157</v>
      </c>
      <c r="E7">
        <f t="shared" si="0"/>
        <v>2954797.8448601016</v>
      </c>
      <c r="F7">
        <v>275208.83429700672</v>
      </c>
      <c r="G7" s="3">
        <v>1.2801294017835949E-2</v>
      </c>
      <c r="H7">
        <v>4364.1845311219458</v>
      </c>
      <c r="I7">
        <v>17.482589527123739</v>
      </c>
      <c r="J7">
        <v>37.640638242825268</v>
      </c>
      <c r="K7">
        <f t="shared" si="1"/>
        <v>9.313964905441334E-2</v>
      </c>
    </row>
    <row r="8" spans="1:11" x14ac:dyDescent="0.3">
      <c r="A8" t="s">
        <v>75</v>
      </c>
      <c r="B8" t="s">
        <v>76</v>
      </c>
      <c r="C8">
        <v>1206384.3502637211</v>
      </c>
      <c r="D8">
        <v>500412.9592931284</v>
      </c>
      <c r="E8">
        <f t="shared" si="0"/>
        <v>1706797.3095568495</v>
      </c>
      <c r="F8">
        <v>163719.04930281951</v>
      </c>
      <c r="G8" s="3">
        <v>2.1504221417816849</v>
      </c>
      <c r="H8">
        <v>436123.81207458582</v>
      </c>
      <c r="I8">
        <v>19.437695742660281</v>
      </c>
      <c r="J8">
        <v>37.640638242825283</v>
      </c>
      <c r="K8">
        <f t="shared" si="1"/>
        <v>9.5921787775331849E-2</v>
      </c>
    </row>
    <row r="9" spans="1:11" x14ac:dyDescent="0.3">
      <c r="A9" t="s">
        <v>101</v>
      </c>
      <c r="B9" t="s">
        <v>102</v>
      </c>
      <c r="C9">
        <v>5100611.7443245733</v>
      </c>
      <c r="D9">
        <v>345845.54745058238</v>
      </c>
      <c r="E9">
        <f t="shared" si="0"/>
        <v>5446457.2917751558</v>
      </c>
      <c r="F9">
        <v>507281.13488952752</v>
      </c>
      <c r="G9" s="3">
        <v>1.2594033561800619E-2</v>
      </c>
      <c r="H9">
        <v>7914.0797154363072</v>
      </c>
      <c r="I9">
        <v>22.38644382583913</v>
      </c>
      <c r="J9">
        <v>37.640638242825268</v>
      </c>
      <c r="K9">
        <f t="shared" si="1"/>
        <v>9.3139651651282865E-2</v>
      </c>
    </row>
    <row r="10" spans="1:11" x14ac:dyDescent="0.3">
      <c r="A10" t="s">
        <v>89</v>
      </c>
      <c r="B10" t="s">
        <v>90</v>
      </c>
      <c r="C10">
        <v>7609668.9293082478</v>
      </c>
      <c r="D10">
        <v>487351.9831924364</v>
      </c>
      <c r="E10">
        <f t="shared" si="0"/>
        <v>8097020.9125006841</v>
      </c>
      <c r="F10">
        <v>658164.45590181672</v>
      </c>
      <c r="G10" s="3">
        <v>9.6552845288779814E-3</v>
      </c>
      <c r="H10">
        <v>7872.0231628096872</v>
      </c>
      <c r="I10">
        <v>12.724034205194799</v>
      </c>
      <c r="J10">
        <v>37.640638242825283</v>
      </c>
      <c r="K10">
        <f t="shared" si="1"/>
        <v>8.1284766707926059E-2</v>
      </c>
    </row>
    <row r="11" spans="1:11" x14ac:dyDescent="0.3">
      <c r="A11" t="s">
        <v>63</v>
      </c>
      <c r="B11" t="s">
        <v>64</v>
      </c>
      <c r="C11">
        <v>14513980.58361893</v>
      </c>
      <c r="D11">
        <v>571625.61136105179</v>
      </c>
      <c r="E11">
        <f t="shared" si="0"/>
        <v>15085606.194979981</v>
      </c>
      <c r="F11">
        <v>1293484.5289325351</v>
      </c>
      <c r="G11" s="3">
        <v>2.5230078634581189E-2</v>
      </c>
      <c r="H11">
        <v>40426.552304804587</v>
      </c>
      <c r="I11">
        <v>22.383426277515451</v>
      </c>
      <c r="J11">
        <v>37.640638242825283</v>
      </c>
      <c r="K11">
        <f t="shared" si="1"/>
        <v>8.5742960025230297E-2</v>
      </c>
    </row>
    <row r="12" spans="1:11" x14ac:dyDescent="0.3">
      <c r="A12" t="s">
        <v>11</v>
      </c>
      <c r="B12" t="s">
        <v>12</v>
      </c>
      <c r="C12">
        <v>1523043.9555849601</v>
      </c>
      <c r="D12">
        <v>1140465.0686384891</v>
      </c>
      <c r="E12">
        <f t="shared" si="0"/>
        <v>2663509.0242234492</v>
      </c>
      <c r="F12">
        <v>345168.94354309101</v>
      </c>
      <c r="G12" s="3">
        <v>0.1040801065181083</v>
      </c>
      <c r="H12">
        <v>44502.694161386127</v>
      </c>
      <c r="I12">
        <v>29.312116578592551</v>
      </c>
      <c r="J12">
        <v>37.640638242825283</v>
      </c>
      <c r="K12">
        <f t="shared" si="1"/>
        <v>0.12959180554821872</v>
      </c>
    </row>
    <row r="13" spans="1:11" x14ac:dyDescent="0.3">
      <c r="A13" t="s">
        <v>113</v>
      </c>
      <c r="B13" t="s">
        <v>114</v>
      </c>
      <c r="C13">
        <v>4896637.3185713794</v>
      </c>
      <c r="D13">
        <v>1120349.3173815941</v>
      </c>
      <c r="E13">
        <f t="shared" si="0"/>
        <v>6016986.6359529737</v>
      </c>
      <c r="F13">
        <v>375522.92784405837</v>
      </c>
      <c r="G13" s="3">
        <v>3.1843418550949028E-2</v>
      </c>
      <c r="H13">
        <v>14812.999423327619</v>
      </c>
      <c r="I13">
        <v>42.085105048604589</v>
      </c>
      <c r="J13">
        <v>37.640638242825268</v>
      </c>
      <c r="K13">
        <f t="shared" si="1"/>
        <v>6.2410464002066519E-2</v>
      </c>
    </row>
    <row r="14" spans="1:11" x14ac:dyDescent="0.3">
      <c r="A14" t="s">
        <v>57</v>
      </c>
      <c r="B14" t="s">
        <v>58</v>
      </c>
      <c r="C14">
        <v>1976556.706048816</v>
      </c>
      <c r="D14">
        <v>4283813.3460812559</v>
      </c>
      <c r="E14">
        <f t="shared" si="0"/>
        <v>6260370.0521300714</v>
      </c>
      <c r="F14">
        <v>528948.62393342564</v>
      </c>
      <c r="G14" s="3">
        <v>2.6399160662010508</v>
      </c>
      <c r="H14">
        <v>1729778.4133419499</v>
      </c>
      <c r="I14">
        <v>37.727374984177203</v>
      </c>
      <c r="J14">
        <v>37.640638242825268</v>
      </c>
      <c r="K14">
        <f t="shared" si="1"/>
        <v>8.4491590677367792E-2</v>
      </c>
    </row>
    <row r="15" spans="1:11" x14ac:dyDescent="0.3">
      <c r="A15" t="s">
        <v>91</v>
      </c>
      <c r="B15" t="s">
        <v>92</v>
      </c>
      <c r="C15">
        <v>6169177.9128730623</v>
      </c>
      <c r="D15">
        <v>1697420.6848498399</v>
      </c>
      <c r="E15">
        <f t="shared" si="0"/>
        <v>7866598.597722902</v>
      </c>
      <c r="F15">
        <v>950639.56840003701</v>
      </c>
      <c r="G15" s="3">
        <v>5.0671715627834783E-3</v>
      </c>
      <c r="H15">
        <v>5967.1692758241534</v>
      </c>
      <c r="I15">
        <v>22.56640547042409</v>
      </c>
      <c r="J15">
        <v>37.640638242825283</v>
      </c>
      <c r="K15">
        <f t="shared" si="1"/>
        <v>0.12084505858417806</v>
      </c>
    </row>
    <row r="16" spans="1:11" x14ac:dyDescent="0.3">
      <c r="A16" t="s">
        <v>15</v>
      </c>
      <c r="B16" t="s">
        <v>16</v>
      </c>
      <c r="C16">
        <v>265577.70771849819</v>
      </c>
      <c r="D16">
        <v>47437.54554822814</v>
      </c>
      <c r="E16">
        <f t="shared" si="0"/>
        <v>313015.25326672633</v>
      </c>
      <c r="F16">
        <v>28233.738432980848</v>
      </c>
      <c r="G16" s="3">
        <v>1.7426547208773669E-2</v>
      </c>
      <c r="H16">
        <v>609.49001675170916</v>
      </c>
      <c r="I16">
        <v>25.979737099175829</v>
      </c>
      <c r="J16">
        <v>37.640638242825283</v>
      </c>
      <c r="K16">
        <f t="shared" si="1"/>
        <v>9.0199241533198818E-2</v>
      </c>
    </row>
    <row r="17" spans="1:11" x14ac:dyDescent="0.3">
      <c r="A17" t="s">
        <v>13</v>
      </c>
      <c r="B17" t="s">
        <v>14</v>
      </c>
      <c r="C17">
        <v>434868.13950813282</v>
      </c>
      <c r="D17">
        <v>77676.240280056852</v>
      </c>
      <c r="E17">
        <f t="shared" si="0"/>
        <v>512544.37978818966</v>
      </c>
      <c r="F17">
        <v>46231.118702738961</v>
      </c>
      <c r="G17" s="3">
        <v>2.8615425267974628E-2</v>
      </c>
      <c r="H17">
        <v>1638.783073210808</v>
      </c>
      <c r="I17">
        <v>25.375857130663221</v>
      </c>
      <c r="J17">
        <v>37.640638242825268</v>
      </c>
      <c r="K17">
        <f t="shared" si="1"/>
        <v>9.01992501056086E-2</v>
      </c>
    </row>
    <row r="18" spans="1:11" x14ac:dyDescent="0.3">
      <c r="A18" t="s">
        <v>115</v>
      </c>
      <c r="B18" t="s">
        <v>116</v>
      </c>
      <c r="C18">
        <v>29598823.903057329</v>
      </c>
      <c r="D18">
        <v>2868764.4561367189</v>
      </c>
      <c r="E18">
        <f t="shared" si="0"/>
        <v>32467588.359194048</v>
      </c>
      <c r="F18">
        <v>2389958.414283114</v>
      </c>
      <c r="G18" s="3">
        <v>1.562461635253159E-2</v>
      </c>
      <c r="H18">
        <v>46257.969879782453</v>
      </c>
      <c r="I18">
        <v>36.542350460162957</v>
      </c>
      <c r="J18">
        <v>37.640638242825261</v>
      </c>
      <c r="K18">
        <f t="shared" si="1"/>
        <v>7.3610592441995609E-2</v>
      </c>
    </row>
    <row r="19" spans="1:11" x14ac:dyDescent="0.3">
      <c r="A19" t="s">
        <v>93</v>
      </c>
      <c r="B19" t="s">
        <v>94</v>
      </c>
      <c r="C19">
        <v>6682615.8226474077</v>
      </c>
      <c r="D19">
        <v>604195.69233561668</v>
      </c>
      <c r="E19">
        <f t="shared" si="0"/>
        <v>7286811.5149830244</v>
      </c>
      <c r="F19">
        <v>955875.835233627</v>
      </c>
      <c r="G19" s="3">
        <v>4.3519539775122426E-3</v>
      </c>
      <c r="H19">
        <v>5153.1482763442327</v>
      </c>
      <c r="I19">
        <v>22.76749873226602</v>
      </c>
      <c r="J19">
        <v>37.640638242825283</v>
      </c>
      <c r="K19">
        <f t="shared" si="1"/>
        <v>0.13117888849851139</v>
      </c>
    </row>
    <row r="20" spans="1:11" x14ac:dyDescent="0.3">
      <c r="A20" t="s">
        <v>71</v>
      </c>
      <c r="B20" t="s">
        <v>72</v>
      </c>
      <c r="C20">
        <v>4118091.900625614</v>
      </c>
      <c r="D20">
        <v>1649792.91749404</v>
      </c>
      <c r="E20">
        <f t="shared" si="0"/>
        <v>5767884.8181196544</v>
      </c>
      <c r="F20">
        <v>466966.69187024393</v>
      </c>
      <c r="G20" s="3">
        <v>0.71313098378408812</v>
      </c>
      <c r="H20">
        <v>412517.21039873757</v>
      </c>
      <c r="I20">
        <v>40.068751955488842</v>
      </c>
      <c r="J20">
        <v>37.640638242825268</v>
      </c>
      <c r="K20">
        <f t="shared" si="1"/>
        <v>8.0959781028095548E-2</v>
      </c>
    </row>
    <row r="21" spans="1:11" x14ac:dyDescent="0.3">
      <c r="A21" t="s">
        <v>99</v>
      </c>
      <c r="B21" t="s">
        <v>100</v>
      </c>
      <c r="C21">
        <v>16318239.162849011</v>
      </c>
      <c r="D21">
        <v>1070299.00210705</v>
      </c>
      <c r="E21">
        <f t="shared" si="0"/>
        <v>17388538.164956059</v>
      </c>
      <c r="F21">
        <v>1350683.8481130961</v>
      </c>
      <c r="G21" s="3">
        <v>7.0938043153686977E-3</v>
      </c>
      <c r="H21">
        <v>11869.15422402524</v>
      </c>
      <c r="I21">
        <v>22.38644382583912</v>
      </c>
      <c r="J21">
        <v>37.640638242825283</v>
      </c>
      <c r="K21">
        <f t="shared" si="1"/>
        <v>7.7676676170236839E-2</v>
      </c>
    </row>
    <row r="22" spans="1:11" x14ac:dyDescent="0.3">
      <c r="A22" t="s">
        <v>39</v>
      </c>
      <c r="B22" t="s">
        <v>40</v>
      </c>
      <c r="C22">
        <v>883030.43716684717</v>
      </c>
      <c r="D22">
        <v>332406.06016461598</v>
      </c>
      <c r="E22">
        <f t="shared" si="0"/>
        <v>1215436.4973314633</v>
      </c>
      <c r="F22">
        <v>116292.6533465009</v>
      </c>
      <c r="G22" s="3">
        <v>0.55824553633235363</v>
      </c>
      <c r="H22">
        <v>80420.061532505366</v>
      </c>
      <c r="I22">
        <v>28.96035956091109</v>
      </c>
      <c r="J22">
        <v>37.640638242825261</v>
      </c>
      <c r="K22">
        <f t="shared" si="1"/>
        <v>9.5679744356719429E-2</v>
      </c>
    </row>
    <row r="23" spans="1:11" x14ac:dyDescent="0.3">
      <c r="A23" t="s">
        <v>33</v>
      </c>
      <c r="B23" t="s">
        <v>34</v>
      </c>
      <c r="C23">
        <v>708442.97497519373</v>
      </c>
      <c r="D23">
        <v>476081.19646288792</v>
      </c>
      <c r="E23">
        <f t="shared" si="0"/>
        <v>1184524.1714380817</v>
      </c>
      <c r="F23">
        <v>184810.97366249631</v>
      </c>
      <c r="G23" s="3">
        <v>2.311529521694106E-3</v>
      </c>
      <c r="H23">
        <v>529.19296463125602</v>
      </c>
      <c r="I23">
        <v>16.17696635666768</v>
      </c>
      <c r="J23">
        <v>37.640638242825283</v>
      </c>
      <c r="K23">
        <f t="shared" si="1"/>
        <v>0.156021276828927</v>
      </c>
    </row>
    <row r="24" spans="1:11" x14ac:dyDescent="0.3">
      <c r="A24" t="s">
        <v>31</v>
      </c>
      <c r="B24" t="s">
        <v>32</v>
      </c>
      <c r="C24">
        <v>1982189.6521270289</v>
      </c>
      <c r="D24">
        <v>1332052.4532884669</v>
      </c>
      <c r="E24">
        <f t="shared" si="0"/>
        <v>3314242.105415496</v>
      </c>
      <c r="F24">
        <v>517092.27818641771</v>
      </c>
      <c r="G24" s="3">
        <v>0.24709539990638149</v>
      </c>
      <c r="H24">
        <v>158277.64329351569</v>
      </c>
      <c r="I24">
        <v>18.93903647746335</v>
      </c>
      <c r="J24">
        <v>37.640638242825283</v>
      </c>
      <c r="K24">
        <f t="shared" si="1"/>
        <v>0.15602127477093031</v>
      </c>
    </row>
    <row r="25" spans="1:11" x14ac:dyDescent="0.3">
      <c r="A25" t="s">
        <v>29</v>
      </c>
      <c r="B25" t="s">
        <v>30</v>
      </c>
      <c r="C25">
        <v>501275.70230628888</v>
      </c>
      <c r="D25">
        <v>443998.86319779808</v>
      </c>
      <c r="E25">
        <f t="shared" si="0"/>
        <v>945274.5655040869</v>
      </c>
      <c r="F25">
        <v>331499.7352065458</v>
      </c>
      <c r="G25" s="3">
        <v>0.30822505158079422</v>
      </c>
      <c r="H25">
        <v>126572.09895456961</v>
      </c>
      <c r="I25">
        <v>23.578911058106911</v>
      </c>
      <c r="J25">
        <v>37.640638242825283</v>
      </c>
      <c r="K25">
        <f t="shared" si="1"/>
        <v>0.3506914787554522</v>
      </c>
    </row>
    <row r="26" spans="1:11" x14ac:dyDescent="0.3">
      <c r="A26" t="s">
        <v>43</v>
      </c>
      <c r="B26" t="s">
        <v>44</v>
      </c>
      <c r="C26">
        <v>3651421.2534723049</v>
      </c>
      <c r="D26">
        <v>1016968.336910644</v>
      </c>
      <c r="E26">
        <f t="shared" si="0"/>
        <v>4668389.5903829485</v>
      </c>
      <c r="F26">
        <v>521998.14203725272</v>
      </c>
      <c r="G26" s="3">
        <v>3.5763052111818351E-3</v>
      </c>
      <c r="H26">
        <v>2312.5460788035571</v>
      </c>
      <c r="I26">
        <v>15.373180519013459</v>
      </c>
      <c r="J26">
        <v>37.640638242825283</v>
      </c>
      <c r="K26">
        <f t="shared" si="1"/>
        <v>0.11181546268387449</v>
      </c>
    </row>
    <row r="27" spans="1:11" x14ac:dyDescent="0.3">
      <c r="A27" t="s">
        <v>45</v>
      </c>
      <c r="B27" t="s">
        <v>46</v>
      </c>
      <c r="C27">
        <v>921617.64494173485</v>
      </c>
      <c r="D27">
        <v>147682.23653441781</v>
      </c>
      <c r="E27">
        <f t="shared" si="0"/>
        <v>1069299.8814761527</v>
      </c>
      <c r="F27">
        <v>104700.0124646453</v>
      </c>
      <c r="G27" s="3">
        <v>1.9000843672368178E-2</v>
      </c>
      <c r="H27">
        <v>2464.3732190691649</v>
      </c>
      <c r="I27">
        <v>18.45859128449607</v>
      </c>
      <c r="J27">
        <v>37.640638242825283</v>
      </c>
      <c r="K27">
        <f t="shared" si="1"/>
        <v>9.7914546029976623E-2</v>
      </c>
    </row>
    <row r="28" spans="1:11" x14ac:dyDescent="0.3">
      <c r="A28" t="s">
        <v>41</v>
      </c>
      <c r="B28" t="s">
        <v>42</v>
      </c>
      <c r="C28">
        <v>2656256.505486534</v>
      </c>
      <c r="D28">
        <v>352037.69957280799</v>
      </c>
      <c r="E28">
        <f t="shared" si="0"/>
        <v>3008294.2050593421</v>
      </c>
      <c r="F28">
        <v>284864.21423972462</v>
      </c>
      <c r="G28" s="3">
        <v>1.4744213511803149E-2</v>
      </c>
      <c r="H28">
        <v>5202.9106587746019</v>
      </c>
      <c r="I28">
        <v>28.935686785490631</v>
      </c>
      <c r="J28">
        <v>37.640638242825268</v>
      </c>
      <c r="K28">
        <f t="shared" si="1"/>
        <v>9.4692937200304625E-2</v>
      </c>
    </row>
    <row r="29" spans="1:11" x14ac:dyDescent="0.3">
      <c r="A29" t="s">
        <v>19</v>
      </c>
      <c r="B29" t="s">
        <v>20</v>
      </c>
      <c r="C29">
        <v>2775576.4728571712</v>
      </c>
      <c r="D29">
        <v>675832.19336651242</v>
      </c>
      <c r="E29">
        <f t="shared" si="0"/>
        <v>3451408.6662236834</v>
      </c>
      <c r="F29">
        <v>477289.22831042012</v>
      </c>
      <c r="G29" s="3">
        <v>8.9626486332062605E-2</v>
      </c>
      <c r="H29">
        <v>52991.335684490958</v>
      </c>
      <c r="I29">
        <v>31.01490366379246</v>
      </c>
      <c r="J29">
        <v>37.640638242825268</v>
      </c>
      <c r="K29">
        <f t="shared" si="1"/>
        <v>0.13828823951834146</v>
      </c>
    </row>
    <row r="30" spans="1:11" x14ac:dyDescent="0.3">
      <c r="A30" t="s">
        <v>53</v>
      </c>
      <c r="B30" t="s">
        <v>54</v>
      </c>
      <c r="C30">
        <v>1873654.747818175</v>
      </c>
      <c r="D30">
        <v>277161.06405246048</v>
      </c>
      <c r="E30">
        <f t="shared" si="0"/>
        <v>2150815.8118706355</v>
      </c>
      <c r="F30">
        <v>205595.5498080104</v>
      </c>
      <c r="G30" s="3">
        <v>2.3920069108954681E-2</v>
      </c>
      <c r="H30">
        <v>6092.043592813583</v>
      </c>
      <c r="I30">
        <v>26.511335417453569</v>
      </c>
      <c r="J30">
        <v>37.640638242825283</v>
      </c>
      <c r="K30">
        <f t="shared" si="1"/>
        <v>9.5589565909503502E-2</v>
      </c>
    </row>
    <row r="31" spans="1:11" x14ac:dyDescent="0.3">
      <c r="A31" t="s">
        <v>47</v>
      </c>
      <c r="B31" t="s">
        <v>48</v>
      </c>
      <c r="C31">
        <v>2552573.0145780179</v>
      </c>
      <c r="D31">
        <v>470763.61951364268</v>
      </c>
      <c r="E31">
        <f t="shared" si="0"/>
        <v>3023336.6340916604</v>
      </c>
      <c r="F31">
        <v>294553.64550098852</v>
      </c>
      <c r="G31" s="3">
        <v>4.8195457140955592E-2</v>
      </c>
      <c r="H31">
        <v>17585.607202318999</v>
      </c>
      <c r="I31">
        <v>22.498689484706269</v>
      </c>
      <c r="J31">
        <v>37.640638242825268</v>
      </c>
      <c r="K31">
        <f t="shared" si="1"/>
        <v>9.7426678253275306E-2</v>
      </c>
    </row>
    <row r="32" spans="1:11" x14ac:dyDescent="0.3">
      <c r="A32" t="s">
        <v>49</v>
      </c>
      <c r="B32" t="s">
        <v>50</v>
      </c>
      <c r="C32">
        <v>1791013.2291053829</v>
      </c>
      <c r="D32">
        <v>446467.63274989749</v>
      </c>
      <c r="E32">
        <f t="shared" si="0"/>
        <v>2237480.8618552806</v>
      </c>
      <c r="F32">
        <v>273189.75474057841</v>
      </c>
      <c r="G32" s="3">
        <v>1.0025777415743261E-2</v>
      </c>
      <c r="H32">
        <v>3392.8864795664531</v>
      </c>
      <c r="I32">
        <v>16.728525455688249</v>
      </c>
      <c r="J32">
        <v>37.640638242825283</v>
      </c>
      <c r="K32">
        <f t="shared" si="1"/>
        <v>0.12209702411222154</v>
      </c>
    </row>
    <row r="33" spans="1:11" x14ac:dyDescent="0.3">
      <c r="A33" t="s">
        <v>37</v>
      </c>
      <c r="B33" t="s">
        <v>38</v>
      </c>
      <c r="C33">
        <v>709471.29443562089</v>
      </c>
      <c r="D33">
        <v>174911.01707038871</v>
      </c>
      <c r="E33">
        <f t="shared" si="0"/>
        <v>884382.31150600966</v>
      </c>
      <c r="F33">
        <v>90450.275899276457</v>
      </c>
      <c r="G33" s="3">
        <v>0.89237548545513612</v>
      </c>
      <c r="H33">
        <v>99987.196023047509</v>
      </c>
      <c r="I33">
        <v>29.42538589195026</v>
      </c>
      <c r="J33">
        <v>37.640638242825268</v>
      </c>
      <c r="K33">
        <f t="shared" si="1"/>
        <v>0.1022750847936445</v>
      </c>
    </row>
    <row r="34" spans="1:11" x14ac:dyDescent="0.3">
      <c r="A34" t="s">
        <v>51</v>
      </c>
      <c r="B34" t="s">
        <v>52</v>
      </c>
      <c r="C34">
        <v>2087983.9734223939</v>
      </c>
      <c r="D34">
        <v>324166.11492237682</v>
      </c>
      <c r="E34">
        <f t="shared" si="0"/>
        <v>2412150.0883447705</v>
      </c>
      <c r="F34">
        <v>244951.31574514601</v>
      </c>
      <c r="G34" s="3">
        <v>2.7879446532756359E-2</v>
      </c>
      <c r="H34">
        <v>8459.6186650229247</v>
      </c>
      <c r="I34">
        <v>24.643733500942801</v>
      </c>
      <c r="J34">
        <v>37.640638242825283</v>
      </c>
      <c r="K34">
        <f t="shared" si="1"/>
        <v>0.10154895291496262</v>
      </c>
    </row>
    <row r="35" spans="1:11" x14ac:dyDescent="0.3">
      <c r="A35" t="s">
        <v>25</v>
      </c>
      <c r="B35" t="s">
        <v>26</v>
      </c>
      <c r="C35">
        <v>825362.64218699443</v>
      </c>
      <c r="D35">
        <v>242421.51919159151</v>
      </c>
      <c r="E35">
        <f t="shared" si="0"/>
        <v>1067784.161378586</v>
      </c>
      <c r="F35">
        <v>108029.1716977575</v>
      </c>
      <c r="G35" s="3">
        <v>0.20128817531361709</v>
      </c>
      <c r="H35">
        <v>26936.810529266291</v>
      </c>
      <c r="I35">
        <v>30.983280352571821</v>
      </c>
      <c r="J35">
        <v>37.640638242825283</v>
      </c>
      <c r="K35">
        <f t="shared" si="1"/>
        <v>0.10117135616460549</v>
      </c>
    </row>
    <row r="36" spans="1:11" x14ac:dyDescent="0.3">
      <c r="A36" t="s">
        <v>35</v>
      </c>
      <c r="B36" t="s">
        <v>36</v>
      </c>
      <c r="C36">
        <v>1159832.6999123611</v>
      </c>
      <c r="D36">
        <v>209228.72173114301</v>
      </c>
      <c r="E36">
        <f t="shared" si="0"/>
        <v>1369061.4216435042</v>
      </c>
      <c r="F36">
        <v>145824.5749228498</v>
      </c>
      <c r="G36" s="3">
        <v>0.13034884538676991</v>
      </c>
      <c r="H36">
        <v>23546.413697628461</v>
      </c>
      <c r="I36">
        <v>29.10237633462631</v>
      </c>
      <c r="J36">
        <v>37.640638242825268</v>
      </c>
      <c r="K36">
        <f t="shared" si="1"/>
        <v>0.1065142678169933</v>
      </c>
    </row>
    <row r="37" spans="1:11" x14ac:dyDescent="0.3">
      <c r="A37" t="s">
        <v>21</v>
      </c>
      <c r="B37" t="s">
        <v>22</v>
      </c>
      <c r="C37">
        <v>596776.94104616519</v>
      </c>
      <c r="D37">
        <v>116251.1241001623</v>
      </c>
      <c r="E37">
        <f t="shared" si="0"/>
        <v>713028.06514632748</v>
      </c>
      <c r="F37">
        <v>54762.623967963038</v>
      </c>
      <c r="G37" s="3">
        <v>4.6304461605227477E-2</v>
      </c>
      <c r="H37">
        <v>3141.1881508901702</v>
      </c>
      <c r="I37">
        <v>35.670144097075919</v>
      </c>
      <c r="J37">
        <v>37.640638242825268</v>
      </c>
      <c r="K37">
        <f t="shared" si="1"/>
        <v>7.680290109860495E-2</v>
      </c>
    </row>
    <row r="38" spans="1:11" x14ac:dyDescent="0.3">
      <c r="A38" t="s">
        <v>23</v>
      </c>
      <c r="B38" t="s">
        <v>24</v>
      </c>
      <c r="C38">
        <v>537339.01053207996</v>
      </c>
      <c r="D38">
        <v>85476.877120370918</v>
      </c>
      <c r="E38">
        <f t="shared" si="0"/>
        <v>622815.88765245094</v>
      </c>
      <c r="F38">
        <v>55882.733130654371</v>
      </c>
      <c r="G38" s="3">
        <v>7.0826471850342826E-2</v>
      </c>
      <c r="H38">
        <v>4902.9798600278746</v>
      </c>
      <c r="I38">
        <v>32.523330369031072</v>
      </c>
      <c r="J38">
        <v>37.640638242825268</v>
      </c>
      <c r="K38">
        <f t="shared" si="1"/>
        <v>8.9725927418599402E-2</v>
      </c>
    </row>
    <row r="39" spans="1:11" x14ac:dyDescent="0.3">
      <c r="A39" t="s">
        <v>17</v>
      </c>
      <c r="B39" t="s">
        <v>18</v>
      </c>
      <c r="C39">
        <v>2801778.9942615391</v>
      </c>
      <c r="D39">
        <v>3623052.9004359818</v>
      </c>
      <c r="E39">
        <f t="shared" si="0"/>
        <v>6424831.8946975209</v>
      </c>
      <c r="F39">
        <v>883921.97063827096</v>
      </c>
      <c r="G39" s="3">
        <v>0.1073074884491713</v>
      </c>
      <c r="H39">
        <v>117498.0939006376</v>
      </c>
      <c r="I39">
        <v>39.088126688322212</v>
      </c>
      <c r="J39">
        <v>37.640638242825283</v>
      </c>
      <c r="K39">
        <f t="shared" si="1"/>
        <v>0.13757900364175765</v>
      </c>
    </row>
    <row r="40" spans="1:11" x14ac:dyDescent="0.3">
      <c r="A40" t="s">
        <v>85</v>
      </c>
      <c r="B40" t="s">
        <v>86</v>
      </c>
      <c r="C40">
        <v>1701862.6094366279</v>
      </c>
      <c r="D40">
        <v>1141692.8244971081</v>
      </c>
      <c r="E40">
        <f t="shared" si="0"/>
        <v>2843555.4339337358</v>
      </c>
      <c r="F40">
        <v>389405.26860406448</v>
      </c>
      <c r="G40" s="3">
        <v>2.6006092436588581E-4</v>
      </c>
      <c r="H40">
        <v>125.44801316408829</v>
      </c>
      <c r="I40">
        <v>27.652019888708789</v>
      </c>
      <c r="J40">
        <v>37.640638242825283</v>
      </c>
      <c r="K40">
        <f t="shared" si="1"/>
        <v>0.13694309031470736</v>
      </c>
    </row>
    <row r="41" spans="1:11" x14ac:dyDescent="0.3">
      <c r="A41" t="s">
        <v>107</v>
      </c>
      <c r="B41" t="s">
        <v>108</v>
      </c>
      <c r="C41">
        <v>903175.35245460086</v>
      </c>
      <c r="D41">
        <v>61239.55024959593</v>
      </c>
      <c r="E41">
        <f t="shared" si="0"/>
        <v>964414.90270419675</v>
      </c>
      <c r="F41">
        <v>89825.264726574373</v>
      </c>
      <c r="G41" s="3">
        <v>1.2592965000850531E-2</v>
      </c>
      <c r="H41">
        <v>1401.2427044887361</v>
      </c>
      <c r="I41">
        <v>22.38644382583912</v>
      </c>
      <c r="J41">
        <v>37.640638242825268</v>
      </c>
      <c r="K41">
        <f t="shared" si="1"/>
        <v>9.3139648168756459E-2</v>
      </c>
    </row>
    <row r="42" spans="1:11" x14ac:dyDescent="0.3">
      <c r="A42" t="s">
        <v>117</v>
      </c>
      <c r="B42" t="s">
        <v>118</v>
      </c>
      <c r="C42">
        <v>9655586.0150550492</v>
      </c>
      <c r="D42">
        <v>1542500.674862884</v>
      </c>
      <c r="E42">
        <f t="shared" si="0"/>
        <v>11198086.689917933</v>
      </c>
      <c r="F42">
        <v>868824.84714112664</v>
      </c>
      <c r="G42" s="3">
        <v>1.6818582926114638E-2</v>
      </c>
      <c r="H42">
        <v>18101.24705326722</v>
      </c>
      <c r="I42">
        <v>30.979848329841349</v>
      </c>
      <c r="J42">
        <v>37.640638242825283</v>
      </c>
      <c r="K42">
        <f t="shared" si="1"/>
        <v>7.7586901334079056E-2</v>
      </c>
    </row>
    <row r="43" spans="1:11" x14ac:dyDescent="0.3">
      <c r="A43" t="s">
        <v>79</v>
      </c>
      <c r="B43" t="s">
        <v>80</v>
      </c>
      <c r="C43">
        <v>1069100.6397785021</v>
      </c>
      <c r="D43">
        <v>135997.93190927411</v>
      </c>
      <c r="E43">
        <f t="shared" si="0"/>
        <v>1205098.5716877761</v>
      </c>
      <c r="F43">
        <v>111738.3031271095</v>
      </c>
      <c r="G43" s="3">
        <v>3.7538146183384177E-2</v>
      </c>
      <c r="H43">
        <v>5195.911620789916</v>
      </c>
      <c r="I43">
        <v>14.87087395245425</v>
      </c>
      <c r="J43">
        <v>37.640638242825283</v>
      </c>
      <c r="K43">
        <f t="shared" si="1"/>
        <v>9.2721297454212981E-2</v>
      </c>
    </row>
    <row r="44" spans="1:11" x14ac:dyDescent="0.3">
      <c r="A44" t="s">
        <v>27</v>
      </c>
      <c r="B44" t="s">
        <v>28</v>
      </c>
      <c r="C44">
        <v>753894.56328671356</v>
      </c>
      <c r="D44">
        <v>99273.060426977157</v>
      </c>
      <c r="E44">
        <f t="shared" si="0"/>
        <v>853167.62371369067</v>
      </c>
      <c r="F44">
        <v>74595.374203372543</v>
      </c>
      <c r="G44" s="3">
        <v>1.4798588634406031E-2</v>
      </c>
      <c r="H44">
        <v>1367.4739353157611</v>
      </c>
      <c r="I44">
        <v>35.061311924847573</v>
      </c>
      <c r="J44">
        <v>37.640638242825283</v>
      </c>
      <c r="K44">
        <f t="shared" si="1"/>
        <v>8.743343292689873E-2</v>
      </c>
    </row>
    <row r="45" spans="1:11" x14ac:dyDescent="0.3">
      <c r="A45" t="s">
        <v>111</v>
      </c>
      <c r="B45" t="s">
        <v>112</v>
      </c>
      <c r="C45">
        <v>49435196.659580112</v>
      </c>
      <c r="D45">
        <v>26592806.21522652</v>
      </c>
      <c r="E45">
        <f t="shared" si="0"/>
        <v>76028002.874806628</v>
      </c>
      <c r="F45">
        <v>4430970.6821249453</v>
      </c>
      <c r="G45" s="3">
        <v>3.141036846977515E-2</v>
      </c>
      <c r="H45">
        <v>172408.5383085284</v>
      </c>
      <c r="I45">
        <v>33.428844562784008</v>
      </c>
      <c r="J45">
        <v>37.640638242825268</v>
      </c>
      <c r="K45">
        <f t="shared" si="1"/>
        <v>5.8280771749605359E-2</v>
      </c>
    </row>
    <row r="46" spans="1:11" x14ac:dyDescent="0.3">
      <c r="A46" t="s">
        <v>83</v>
      </c>
      <c r="B46" t="s">
        <v>84</v>
      </c>
      <c r="C46">
        <v>3018291.616827955</v>
      </c>
      <c r="D46">
        <v>394818.32215300488</v>
      </c>
      <c r="E46">
        <f t="shared" si="0"/>
        <v>3413109.9389809598</v>
      </c>
      <c r="F46">
        <v>410228.77974407369</v>
      </c>
      <c r="G46" s="3">
        <v>7.7396146612225008E-5</v>
      </c>
      <c r="H46">
        <v>39.330758881769071</v>
      </c>
      <c r="I46">
        <v>29.289591017042941</v>
      </c>
      <c r="J46">
        <v>37.640638242825268</v>
      </c>
      <c r="K46">
        <f t="shared" si="1"/>
        <v>0.12019207909445608</v>
      </c>
    </row>
    <row r="47" spans="1:11" x14ac:dyDescent="0.3">
      <c r="A47" t="s">
        <v>97</v>
      </c>
      <c r="B47" t="s">
        <v>98</v>
      </c>
      <c r="C47">
        <v>3091321.003225992</v>
      </c>
      <c r="D47">
        <v>40409312.175663963</v>
      </c>
      <c r="E47">
        <f t="shared" si="0"/>
        <v>43500633.178889953</v>
      </c>
      <c r="F47">
        <v>4010873.253653578</v>
      </c>
      <c r="G47" s="3">
        <v>1.617201017037435E-3</v>
      </c>
      <c r="H47">
        <v>8035.0726216871562</v>
      </c>
      <c r="I47">
        <v>72.350753923611208</v>
      </c>
      <c r="J47">
        <v>37.640638242825283</v>
      </c>
      <c r="K47">
        <f t="shared" si="1"/>
        <v>9.2202640756042606E-2</v>
      </c>
    </row>
    <row r="48" spans="1:11" x14ac:dyDescent="0.3">
      <c r="A48" t="s">
        <v>55</v>
      </c>
      <c r="B48" t="s">
        <v>56</v>
      </c>
      <c r="C48">
        <v>506277.05550027598</v>
      </c>
      <c r="D48">
        <v>73358.456745289179</v>
      </c>
      <c r="E48">
        <f t="shared" si="0"/>
        <v>579635.51224556519</v>
      </c>
      <c r="F48">
        <v>43818.765897265766</v>
      </c>
      <c r="G48" s="3">
        <v>3.3122032436741201E-2</v>
      </c>
      <c r="H48">
        <v>1797.8935835920599</v>
      </c>
      <c r="I48">
        <v>23.788260244119499</v>
      </c>
      <c r="J48">
        <v>37.640638242825268</v>
      </c>
      <c r="K48">
        <f t="shared" si="1"/>
        <v>7.5597103647958949E-2</v>
      </c>
    </row>
    <row r="49" spans="1:11" x14ac:dyDescent="0.3">
      <c r="A49" t="s">
        <v>69</v>
      </c>
      <c r="B49" t="s">
        <v>70</v>
      </c>
      <c r="C49">
        <v>12783483.923173159</v>
      </c>
      <c r="D49">
        <v>2483580.1606491911</v>
      </c>
      <c r="E49">
        <f t="shared" si="0"/>
        <v>15267064.083822351</v>
      </c>
      <c r="F49">
        <v>1589489.4463051851</v>
      </c>
      <c r="G49" s="3">
        <v>1.5944921003351549E-2</v>
      </c>
      <c r="H49">
        <v>31395.462336275159</v>
      </c>
      <c r="I49">
        <v>32.171820977570412</v>
      </c>
      <c r="J49">
        <v>37.640638242825268</v>
      </c>
      <c r="K49">
        <f t="shared" si="1"/>
        <v>0.10411231901420245</v>
      </c>
    </row>
    <row r="50" spans="1:11" x14ac:dyDescent="0.3">
      <c r="A50" t="s">
        <v>103</v>
      </c>
      <c r="B50" t="s">
        <v>104</v>
      </c>
      <c r="C50">
        <v>2748169.269395743</v>
      </c>
      <c r="D50">
        <v>186338.84084509991</v>
      </c>
      <c r="E50">
        <f t="shared" si="0"/>
        <v>2934508.1102408431</v>
      </c>
      <c r="F50">
        <v>273319.04455819179</v>
      </c>
      <c r="G50" s="3">
        <v>1.276937762633706E-2</v>
      </c>
      <c r="H50">
        <v>4323.4106365455709</v>
      </c>
      <c r="I50">
        <v>17.482589527123739</v>
      </c>
      <c r="J50">
        <v>37.640638242825268</v>
      </c>
      <c r="K50">
        <f t="shared" si="1"/>
        <v>9.3139645313762565E-2</v>
      </c>
    </row>
    <row r="51" spans="1:11" x14ac:dyDescent="0.3">
      <c r="A51" t="s">
        <v>61</v>
      </c>
      <c r="B51" t="s">
        <v>62</v>
      </c>
      <c r="C51">
        <v>758387.75818754779</v>
      </c>
      <c r="D51">
        <v>205442.20374439971</v>
      </c>
      <c r="E51">
        <f t="shared" si="0"/>
        <v>963829.9619319475</v>
      </c>
      <c r="F51">
        <v>83788.061401181942</v>
      </c>
      <c r="G51" s="3">
        <v>6.5516304890237589E-2</v>
      </c>
      <c r="H51">
        <v>6800.1485484694131</v>
      </c>
      <c r="I51">
        <v>28.479638805007479</v>
      </c>
      <c r="J51">
        <v>37.640638242825268</v>
      </c>
      <c r="K51">
        <f t="shared" si="1"/>
        <v>8.6932409979487549E-2</v>
      </c>
    </row>
    <row r="52" spans="1:11" x14ac:dyDescent="0.3">
      <c r="A52" t="s">
        <v>87</v>
      </c>
      <c r="B52" t="s">
        <v>88</v>
      </c>
      <c r="C52">
        <v>2557036.0512276269</v>
      </c>
      <c r="D52">
        <v>2153288.9260211489</v>
      </c>
      <c r="E52">
        <f t="shared" si="0"/>
        <v>4710324.9772487758</v>
      </c>
      <c r="F52">
        <v>634760.21325096651</v>
      </c>
      <c r="G52" s="3">
        <v>5.237583477789895E-3</v>
      </c>
      <c r="H52">
        <v>4118.39044488526</v>
      </c>
      <c r="I52">
        <v>24.617846996781651</v>
      </c>
      <c r="J52">
        <v>37.640638242825283</v>
      </c>
      <c r="K52">
        <f t="shared" si="1"/>
        <v>0.13475932474232799</v>
      </c>
    </row>
    <row r="53" spans="1:11" x14ac:dyDescent="0.3">
      <c r="A53" t="s">
        <v>77</v>
      </c>
      <c r="B53" t="s">
        <v>78</v>
      </c>
      <c r="C53">
        <v>2008835.8678758941</v>
      </c>
      <c r="D53">
        <v>222626.50710018381</v>
      </c>
      <c r="E53">
        <f t="shared" si="0"/>
        <v>2231462.374976078</v>
      </c>
      <c r="F53">
        <v>206592.81708583341</v>
      </c>
      <c r="G53" s="3">
        <v>0.15552729175948471</v>
      </c>
      <c r="H53">
        <v>39802.347733051029</v>
      </c>
      <c r="I53">
        <v>32.127199425822297</v>
      </c>
      <c r="J53">
        <v>37.640638242825283</v>
      </c>
      <c r="K53">
        <f t="shared" si="1"/>
        <v>9.2581806174548711E-2</v>
      </c>
    </row>
    <row r="54" spans="1:11" x14ac:dyDescent="0.3">
      <c r="A54" t="s">
        <v>59</v>
      </c>
      <c r="B54" t="s">
        <v>60</v>
      </c>
      <c r="C54">
        <v>67530.010060898232</v>
      </c>
      <c r="D54">
        <v>146358.5381441896</v>
      </c>
      <c r="E54">
        <f t="shared" si="0"/>
        <v>213888.54820508783</v>
      </c>
      <c r="F54">
        <v>18071.784738399849</v>
      </c>
      <c r="G54" s="3">
        <v>0.66668517106049374</v>
      </c>
      <c r="H54">
        <v>14924.80626916409</v>
      </c>
      <c r="I54">
        <v>35.592609966089093</v>
      </c>
      <c r="J54">
        <v>37.640638242825268</v>
      </c>
      <c r="K54">
        <f t="shared" si="1"/>
        <v>8.4491595693433993E-2</v>
      </c>
    </row>
    <row r="55" spans="1:11" x14ac:dyDescent="0.3">
      <c r="A55" t="s">
        <v>73</v>
      </c>
      <c r="B55" t="s">
        <v>74</v>
      </c>
      <c r="C55">
        <v>202332.39412033191</v>
      </c>
      <c r="D55">
        <v>91565.437342025485</v>
      </c>
      <c r="E55">
        <f t="shared" si="0"/>
        <v>293897.83146235743</v>
      </c>
      <c r="F55">
        <v>36063.619006790701</v>
      </c>
      <c r="G55" s="3">
        <v>1.3144898966240031</v>
      </c>
      <c r="H55">
        <v>58723.701310828772</v>
      </c>
      <c r="I55">
        <v>19.071181710851128</v>
      </c>
      <c r="J55">
        <v>37.640638242825283</v>
      </c>
      <c r="K55">
        <f t="shared" si="1"/>
        <v>0.12270801328253335</v>
      </c>
    </row>
    <row r="56" spans="1:11" x14ac:dyDescent="0.3">
      <c r="A56" t="s">
        <v>65</v>
      </c>
      <c r="B56" t="s">
        <v>66</v>
      </c>
      <c r="C56">
        <v>4411117.4897382027</v>
      </c>
      <c r="D56">
        <v>238294.7167767559</v>
      </c>
      <c r="E56">
        <f t="shared" si="0"/>
        <v>4649412.2065149583</v>
      </c>
      <c r="F56">
        <v>496500.13289902202</v>
      </c>
      <c r="G56" s="3">
        <v>1.136312948466864E-2</v>
      </c>
      <c r="H56">
        <v>6988.825339272521</v>
      </c>
      <c r="I56">
        <v>29.412116576555668</v>
      </c>
      <c r="J56">
        <v>37.640638242825283</v>
      </c>
      <c r="K56">
        <f t="shared" si="1"/>
        <v>0.10678772086572674</v>
      </c>
    </row>
    <row r="57" spans="1:11" x14ac:dyDescent="0.3">
      <c r="A57" t="s">
        <v>67</v>
      </c>
      <c r="B57" t="s">
        <v>68</v>
      </c>
      <c r="C57">
        <v>13806625.94247476</v>
      </c>
      <c r="D57">
        <v>1185376.988610694</v>
      </c>
      <c r="E57">
        <f t="shared" si="0"/>
        <v>14992002.931085454</v>
      </c>
      <c r="F57">
        <v>2034655.891845552</v>
      </c>
      <c r="G57" s="3">
        <v>5.6419263650076251E-3</v>
      </c>
      <c r="H57">
        <v>14220.18499803343</v>
      </c>
      <c r="I57">
        <v>22.997006887663971</v>
      </c>
      <c r="J57">
        <v>37.640638242825268</v>
      </c>
      <c r="K57">
        <f t="shared" si="1"/>
        <v>0.13571608151348183</v>
      </c>
    </row>
    <row r="58" spans="1:11" x14ac:dyDescent="0.3">
      <c r="H58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BB068-C865-4655-9D3B-5CFB6A312F1B}">
  <dimension ref="A1:GA57"/>
  <sheetViews>
    <sheetView workbookViewId="0">
      <selection activeCell="C2" sqref="C2:GA57"/>
    </sheetView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57357.418305210202</v>
      </c>
      <c r="D2">
        <v>56262.523484403231</v>
      </c>
      <c r="E2">
        <v>54896.204397227863</v>
      </c>
      <c r="F2">
        <v>53276.140433020817</v>
      </c>
      <c r="G2">
        <v>51613.026390203901</v>
      </c>
      <c r="H2">
        <v>49998.859433691592</v>
      </c>
      <c r="I2">
        <v>48471.142730616477</v>
      </c>
      <c r="J2">
        <v>47007.512048059631</v>
      </c>
      <c r="K2">
        <v>44198.172604080028</v>
      </c>
      <c r="L2">
        <v>41007.102188575293</v>
      </c>
      <c r="M2">
        <v>37108.157397079238</v>
      </c>
      <c r="N2">
        <v>39629.7276468317</v>
      </c>
      <c r="O2">
        <v>33471.293324254329</v>
      </c>
      <c r="P2">
        <v>33182.37965786532</v>
      </c>
      <c r="Q2">
        <v>30896.336634373951</v>
      </c>
      <c r="R2">
        <v>29834.67516719858</v>
      </c>
      <c r="S2">
        <v>35037.990107446793</v>
      </c>
      <c r="T2">
        <v>25571.499032531829</v>
      </c>
      <c r="U2">
        <v>14261.77214474527</v>
      </c>
      <c r="V2">
        <v>2835.3257429759178</v>
      </c>
      <c r="W2">
        <v>1209.8613620468959</v>
      </c>
      <c r="X2">
        <v>3417.4621988449971</v>
      </c>
      <c r="Y2">
        <v>53943.891419814317</v>
      </c>
      <c r="Z2">
        <v>42102.506236658883</v>
      </c>
      <c r="AA2">
        <v>33448.145464405097</v>
      </c>
      <c r="AB2">
        <v>24141.882443386221</v>
      </c>
      <c r="AC2">
        <v>16621.259026230298</v>
      </c>
      <c r="AD2">
        <v>14854.859165322659</v>
      </c>
      <c r="AE2">
        <v>16517.60778702041</v>
      </c>
      <c r="AF2">
        <v>24237.763690274001</v>
      </c>
      <c r="AG2">
        <v>20234.642736876791</v>
      </c>
      <c r="AH2">
        <v>18155.626909690782</v>
      </c>
      <c r="AI2">
        <v>15882.575271465619</v>
      </c>
      <c r="AJ2">
        <v>14210.235391799821</v>
      </c>
      <c r="AK2">
        <v>12468.90737968672</v>
      </c>
      <c r="AL2">
        <v>11281.053620029001</v>
      </c>
      <c r="AM2">
        <v>9923.9126073524294</v>
      </c>
      <c r="AN2">
        <v>8822.2059448521559</v>
      </c>
      <c r="AO2">
        <v>7920.5845599219492</v>
      </c>
      <c r="AP2">
        <v>8361.5916649568044</v>
      </c>
      <c r="AQ2">
        <v>8169.5800327295556</v>
      </c>
      <c r="AR2">
        <v>7531.8165910320558</v>
      </c>
      <c r="AS2">
        <v>6990.0891273217612</v>
      </c>
      <c r="AT2">
        <v>6550.6998908862097</v>
      </c>
      <c r="AU2">
        <v>6019.5826648144593</v>
      </c>
      <c r="AV2">
        <v>5188.6419158183071</v>
      </c>
      <c r="AW2">
        <v>3853.874610800292</v>
      </c>
      <c r="AX2">
        <v>3201.6623008088159</v>
      </c>
      <c r="AY2">
        <v>3365.284515045339</v>
      </c>
      <c r="AZ2">
        <v>3111.2394925639269</v>
      </c>
      <c r="BA2">
        <v>3224.7156637617959</v>
      </c>
      <c r="BB2">
        <v>2808.1758202154579</v>
      </c>
      <c r="BC2">
        <v>2225.6116216438509</v>
      </c>
      <c r="BD2">
        <v>1739.3935104928371</v>
      </c>
      <c r="BE2">
        <v>1393.598089861026</v>
      </c>
      <c r="BF2">
        <v>1509.060471595076</v>
      </c>
      <c r="BG2">
        <v>1526.250699709406</v>
      </c>
      <c r="BH2">
        <v>1264.91874792813</v>
      </c>
      <c r="BI2">
        <v>1024.871652112168</v>
      </c>
      <c r="BJ2">
        <v>904.32800507629224</v>
      </c>
      <c r="BK2">
        <v>899.33731760776993</v>
      </c>
      <c r="BL2">
        <v>806.47401520775384</v>
      </c>
      <c r="BM2">
        <v>702.90710341315662</v>
      </c>
      <c r="BN2">
        <v>655.35932037145926</v>
      </c>
      <c r="BO2">
        <v>551.47836444832592</v>
      </c>
      <c r="BP2">
        <v>452.81216783565918</v>
      </c>
      <c r="BQ2">
        <v>371.72896147517662</v>
      </c>
      <c r="BR2">
        <v>308.20516000379001</v>
      </c>
      <c r="BS2">
        <v>249.039002443751</v>
      </c>
      <c r="BT2">
        <v>212.11949686384719</v>
      </c>
      <c r="BU2">
        <v>190.16229428101951</v>
      </c>
      <c r="BV2">
        <v>141.0535397378423</v>
      </c>
      <c r="BW2">
        <v>132.59114987457249</v>
      </c>
      <c r="BX2">
        <v>118.1194547927781</v>
      </c>
      <c r="BY2">
        <v>104.0234845677186</v>
      </c>
      <c r="BZ2">
        <v>83.475983336055734</v>
      </c>
      <c r="CA2">
        <v>75.3540567299424</v>
      </c>
      <c r="CB2">
        <v>59.907378346226899</v>
      </c>
      <c r="CC2">
        <v>49.486061228431609</v>
      </c>
      <c r="CD2">
        <v>38.350152114735849</v>
      </c>
      <c r="CE2">
        <v>32.66994024506036</v>
      </c>
      <c r="CF2">
        <v>27.804237539348481</v>
      </c>
      <c r="CG2">
        <v>23.642088158417799</v>
      </c>
      <c r="CH2">
        <v>20.085346271184559</v>
      </c>
      <c r="CI2">
        <v>16.950283381842929</v>
      </c>
      <c r="CJ2">
        <v>14.364189649645571</v>
      </c>
      <c r="CK2">
        <v>12.161664121507689</v>
      </c>
      <c r="CL2">
        <v>10.287753179671901</v>
      </c>
      <c r="CM2">
        <v>8.695034110902256</v>
      </c>
      <c r="CN2">
        <v>7.3426433193605058</v>
      </c>
      <c r="CO2">
        <v>6.1954194173787753</v>
      </c>
      <c r="CP2">
        <v>5.2231494470969233</v>
      </c>
      <c r="CQ2">
        <v>4.3999073601256411</v>
      </c>
      <c r="CR2">
        <v>3.7034747553019809</v>
      </c>
      <c r="CS2">
        <v>3.114834729684929</v>
      </c>
      <c r="CT2">
        <v>2.6177305232527299</v>
      </c>
      <c r="CU2">
        <v>2.198281423914894</v>
      </c>
      <c r="CV2">
        <v>1.8446491411140851</v>
      </c>
      <c r="CW2">
        <v>1.546748549301844</v>
      </c>
      <c r="CX2">
        <v>1.295997345236396</v>
      </c>
      <c r="CY2">
        <v>1.085099755069316</v>
      </c>
      <c r="CZ2">
        <v>0.90785996891584153</v>
      </c>
      <c r="DA2">
        <v>0.75902147405506404</v>
      </c>
      <c r="DB2">
        <v>0.63412890471869476</v>
      </c>
      <c r="DC2">
        <v>0.52940942935405999</v>
      </c>
      <c r="DD2">
        <v>0.44167105828031739</v>
      </c>
      <c r="DE2">
        <v>0.36821557817623052</v>
      </c>
      <c r="DF2">
        <v>0.30676410846515467</v>
      </c>
      <c r="DG2">
        <v>0.25539353091596839</v>
      </c>
      <c r="DH2">
        <v>0.21248227064555569</v>
      </c>
      <c r="DI2">
        <v>0.17666410700145099</v>
      </c>
      <c r="DJ2">
        <v>0.14678886919106629</v>
      </c>
      <c r="DK2">
        <v>0.12188902613261531</v>
      </c>
      <c r="DL2">
        <v>0.1011513155924581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</row>
    <row r="3" spans="1:183" x14ac:dyDescent="0.3">
      <c r="A3" t="s">
        <v>95</v>
      </c>
      <c r="B3" t="s">
        <v>96</v>
      </c>
      <c r="C3">
        <v>27890.630521089301</v>
      </c>
      <c r="D3">
        <v>27148.136551495791</v>
      </c>
      <c r="E3">
        <v>24252.704282413419</v>
      </c>
      <c r="F3">
        <v>20619.584437584519</v>
      </c>
      <c r="G3">
        <v>18246.051922974821</v>
      </c>
      <c r="H3">
        <v>16689.92256187195</v>
      </c>
      <c r="I3">
        <v>15330.80805342201</v>
      </c>
      <c r="J3">
        <v>13957.6922126134</v>
      </c>
      <c r="K3">
        <v>12286.42065026514</v>
      </c>
      <c r="L3">
        <v>10610.3051206646</v>
      </c>
      <c r="M3">
        <v>8944.6621049257319</v>
      </c>
      <c r="N3">
        <v>8633.7401528827049</v>
      </c>
      <c r="O3">
        <v>6922.1894465629694</v>
      </c>
      <c r="P3">
        <v>5135.7024282614484</v>
      </c>
      <c r="Q3">
        <v>1785.777438795305</v>
      </c>
      <c r="R3">
        <v>1368.007758894496</v>
      </c>
      <c r="S3">
        <v>617.7896443892472</v>
      </c>
      <c r="T3">
        <v>190.74625541039001</v>
      </c>
      <c r="U3">
        <v>100.3232113980834</v>
      </c>
      <c r="V3">
        <v>907.19192364838557</v>
      </c>
      <c r="W3">
        <v>669.64634890793673</v>
      </c>
      <c r="X3">
        <v>6924.5816265474396</v>
      </c>
      <c r="Y3">
        <v>11970.71586228874</v>
      </c>
      <c r="Z3">
        <v>10091.77801591053</v>
      </c>
      <c r="AA3">
        <v>7286.7553750179986</v>
      </c>
      <c r="AB3">
        <v>4960.2840255462979</v>
      </c>
      <c r="AC3">
        <v>4264.0948980053618</v>
      </c>
      <c r="AD3">
        <v>965.52868328653085</v>
      </c>
      <c r="AE3">
        <v>2740.6159668832629</v>
      </c>
      <c r="AF3">
        <v>4492.7171168170416</v>
      </c>
      <c r="AG3">
        <v>3423.5215470464741</v>
      </c>
      <c r="AH3">
        <v>3073.1812497321739</v>
      </c>
      <c r="AI3">
        <v>2689.495227192499</v>
      </c>
      <c r="AJ3">
        <v>2407.117522049633</v>
      </c>
      <c r="AK3">
        <v>2112.7386236371931</v>
      </c>
      <c r="AL3">
        <v>1912.020393987005</v>
      </c>
      <c r="AM3">
        <v>1682.433200061987</v>
      </c>
      <c r="AN3">
        <v>1496.0171161724711</v>
      </c>
      <c r="AO3">
        <v>1343.409673665032</v>
      </c>
      <c r="AP3">
        <v>1418.1361565491429</v>
      </c>
      <c r="AQ3">
        <v>1385.6358516734399</v>
      </c>
      <c r="AR3">
        <v>1277.6288538201411</v>
      </c>
      <c r="AS3">
        <v>1185.817845786205</v>
      </c>
      <c r="AT3">
        <v>1111.408424038121</v>
      </c>
      <c r="AU3">
        <v>1021.4237228770299</v>
      </c>
      <c r="AV3">
        <v>880.66476668999803</v>
      </c>
      <c r="AW3">
        <v>654.49593297881074</v>
      </c>
      <c r="AX3">
        <v>544.01109326208109</v>
      </c>
      <c r="AY3">
        <v>571.68756507936735</v>
      </c>
      <c r="AZ3">
        <v>528.64695347348288</v>
      </c>
      <c r="BA3">
        <v>547.84474923203697</v>
      </c>
      <c r="BB3">
        <v>477.26173107992781</v>
      </c>
      <c r="BC3">
        <v>378.54455312519968</v>
      </c>
      <c r="BD3">
        <v>296.1525349764222</v>
      </c>
      <c r="BE3">
        <v>237.5165156451144</v>
      </c>
      <c r="BF3">
        <v>257.06214920181861</v>
      </c>
      <c r="BG3">
        <v>259.94944495444003</v>
      </c>
      <c r="BH3">
        <v>215.64230835168439</v>
      </c>
      <c r="BI3">
        <v>174.9219270515525</v>
      </c>
      <c r="BJ3">
        <v>154.47129816120079</v>
      </c>
      <c r="BK3">
        <v>153.59949478774709</v>
      </c>
      <c r="BL3">
        <v>137.82976970784921</v>
      </c>
      <c r="BM3">
        <v>120.23175339508811</v>
      </c>
      <c r="BN3">
        <v>112.1489385509381</v>
      </c>
      <c r="BO3">
        <v>94.506201453366572</v>
      </c>
      <c r="BP3">
        <v>77.74724139995476</v>
      </c>
      <c r="BQ3">
        <v>63.966150397838327</v>
      </c>
      <c r="BR3">
        <v>53.17357808476941</v>
      </c>
      <c r="BS3">
        <v>43.111750860446762</v>
      </c>
      <c r="BT3">
        <v>36.824178554243282</v>
      </c>
      <c r="BU3">
        <v>33.090530543587789</v>
      </c>
      <c r="BV3">
        <v>24.726670419175949</v>
      </c>
      <c r="BW3">
        <v>23.273975762943639</v>
      </c>
      <c r="BX3">
        <v>20.797513537783558</v>
      </c>
      <c r="BY3">
        <v>18.38825376097515</v>
      </c>
      <c r="BZ3">
        <v>14.874660627694549</v>
      </c>
      <c r="CA3">
        <v>13.47913492823578</v>
      </c>
      <c r="CB3">
        <v>10.83480927830202</v>
      </c>
      <c r="CC3">
        <v>9.0478153710813949</v>
      </c>
      <c r="CD3">
        <v>7.1356492442605859</v>
      </c>
      <c r="CE3">
        <v>6.1560738645202449</v>
      </c>
      <c r="CF3">
        <v>5.3144539600213534</v>
      </c>
      <c r="CG3">
        <v>4.5934945237495928</v>
      </c>
      <c r="CH3">
        <v>3.9749346455583852</v>
      </c>
      <c r="CI3">
        <v>3.4449981914949062</v>
      </c>
      <c r="CJ3">
        <v>2.9912330338464632</v>
      </c>
      <c r="CK3">
        <v>2.6025690282116951</v>
      </c>
      <c r="CL3">
        <v>2.2705651036711889</v>
      </c>
      <c r="CM3">
        <v>1.9862934927726761</v>
      </c>
      <c r="CN3">
        <v>1.7431212658712261</v>
      </c>
      <c r="CO3">
        <v>1.5350829879406509</v>
      </c>
      <c r="CP3">
        <v>1.3570515370255429</v>
      </c>
      <c r="CQ3">
        <v>1.204502152458081</v>
      </c>
      <c r="CR3">
        <v>1.0740367984040811</v>
      </c>
      <c r="CS3">
        <v>0.96194352404212802</v>
      </c>
      <c r="CT3">
        <v>0.86579763941908328</v>
      </c>
      <c r="CU3">
        <v>0.78313200471712807</v>
      </c>
      <c r="CV3">
        <v>0.71193283408305386</v>
      </c>
      <c r="CW3">
        <v>0.65048347025652908</v>
      </c>
      <c r="CX3">
        <v>0.59732198516047474</v>
      </c>
      <c r="CY3">
        <v>0.55120454659777929</v>
      </c>
      <c r="CZ3">
        <v>0.51107381912232175</v>
      </c>
      <c r="DA3">
        <v>0.47603175070393461</v>
      </c>
      <c r="DB3">
        <v>0.44531617247303767</v>
      </c>
      <c r="DC3">
        <v>0.32863172115893852</v>
      </c>
      <c r="DD3">
        <v>0.31958597228945429</v>
      </c>
      <c r="DE3">
        <v>0.3107898960501656</v>
      </c>
      <c r="DF3">
        <v>0.30223660137914238</v>
      </c>
      <c r="DG3">
        <v>0.29391938741043699</v>
      </c>
      <c r="DH3">
        <v>0.28583173822483832</v>
      </c>
      <c r="DI3">
        <v>0.27796731774484462</v>
      </c>
      <c r="DJ3">
        <v>0.2703199647711253</v>
      </c>
      <c r="DK3">
        <v>0.26288368815732471</v>
      </c>
      <c r="DL3">
        <v>0.25565266211262427</v>
      </c>
      <c r="DM3">
        <v>0.24862122163863529</v>
      </c>
      <c r="DN3">
        <v>0.24178385810542599</v>
      </c>
      <c r="DO3">
        <v>0.23513521491343739</v>
      </c>
      <c r="DP3">
        <v>0.22867008327113919</v>
      </c>
      <c r="DQ3">
        <v>0.22238339824301481</v>
      </c>
      <c r="DR3">
        <v>0.21627023470870349</v>
      </c>
      <c r="DS3">
        <v>0.21032580307966911</v>
      </c>
      <c r="DT3">
        <v>0.20454544644288669</v>
      </c>
      <c r="DU3">
        <v>0.19892463739239649</v>
      </c>
      <c r="DV3">
        <v>0.19345897014745531</v>
      </c>
      <c r="DW3">
        <v>0.18814416122231181</v>
      </c>
      <c r="DX3">
        <v>0.18297605800287239</v>
      </c>
      <c r="DY3">
        <v>0.17795060191786879</v>
      </c>
      <c r="DZ3">
        <v>0.173063823595524</v>
      </c>
      <c r="EA3">
        <v>0.16831197927773439</v>
      </c>
      <c r="EB3">
        <v>0.16369135899645221</v>
      </c>
      <c r="EC3">
        <v>0.15919797850152659</v>
      </c>
      <c r="ED3">
        <v>0.15482877595368361</v>
      </c>
      <c r="EE3">
        <v>0.15058117368533061</v>
      </c>
      <c r="EF3">
        <v>0.146448784505088</v>
      </c>
      <c r="EG3">
        <v>0.14242921176311249</v>
      </c>
      <c r="EH3">
        <v>0.13853059145005819</v>
      </c>
      <c r="EI3">
        <v>0.13473091228895329</v>
      </c>
      <c r="EJ3">
        <v>0.13100534916284209</v>
      </c>
      <c r="EK3">
        <v>0.1274739699626587</v>
      </c>
      <c r="EL3">
        <v>0.12397685304430819</v>
      </c>
      <c r="EM3">
        <v>0.1204790750597869</v>
      </c>
      <c r="EN3">
        <v>0.11723001046582331</v>
      </c>
      <c r="EO3">
        <v>0.113993608832292</v>
      </c>
      <c r="EP3">
        <v>0.1108464866110036</v>
      </c>
      <c r="EQ3">
        <v>0.1077862534737011</v>
      </c>
      <c r="ER3">
        <v>0.1048106485612094</v>
      </c>
      <c r="ES3">
        <v>0.1019169201665029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0.1145841718011054</v>
      </c>
    </row>
    <row r="4" spans="1:18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2232.1058593228322</v>
      </c>
      <c r="D5">
        <v>2185.5677877653311</v>
      </c>
      <c r="E5">
        <v>2096.9251839114208</v>
      </c>
      <c r="F5">
        <v>1976.3026855565331</v>
      </c>
      <c r="G5">
        <v>1854.3190329023771</v>
      </c>
      <c r="H5">
        <v>1736.2921900997289</v>
      </c>
      <c r="I5">
        <v>1629.241037505494</v>
      </c>
      <c r="J5">
        <v>1538.059638580022</v>
      </c>
      <c r="K5">
        <v>1419.0936335373081</v>
      </c>
      <c r="L5">
        <v>1299.5856096986861</v>
      </c>
      <c r="M5">
        <v>1166.54142999646</v>
      </c>
      <c r="N5">
        <v>1239.6507728406659</v>
      </c>
      <c r="O5">
        <v>1045.689885749923</v>
      </c>
      <c r="P5">
        <v>1037.5544208097499</v>
      </c>
      <c r="Q5">
        <v>968.01249834942155</v>
      </c>
      <c r="R5">
        <v>635.29929557518187</v>
      </c>
      <c r="S5">
        <v>203.85791775818859</v>
      </c>
      <c r="T5">
        <v>29.03698584440173</v>
      </c>
      <c r="U5">
        <v>34.886510235733198</v>
      </c>
      <c r="V5">
        <v>1.3102694967797031</v>
      </c>
      <c r="W5">
        <v>0</v>
      </c>
      <c r="X5">
        <v>10.98746615050413</v>
      </c>
      <c r="Y5">
        <v>1539.425475444297</v>
      </c>
      <c r="Z5">
        <v>2652.176422673389</v>
      </c>
      <c r="AA5">
        <v>1342.311001447202</v>
      </c>
      <c r="AB5">
        <v>748.12252754439089</v>
      </c>
      <c r="AC5">
        <v>1207.007217650123</v>
      </c>
      <c r="AD5">
        <v>1172.238554480612</v>
      </c>
      <c r="AE5">
        <v>2.9475672461355118</v>
      </c>
      <c r="AF5">
        <v>0</v>
      </c>
      <c r="AG5">
        <v>723.84302476538483</v>
      </c>
      <c r="AH5">
        <v>650.27368305603125</v>
      </c>
      <c r="AI5">
        <v>569.39638313694172</v>
      </c>
      <c r="AJ5">
        <v>509.83725361253732</v>
      </c>
      <c r="AK5">
        <v>447.56422022992939</v>
      </c>
      <c r="AL5">
        <v>405.18259268524389</v>
      </c>
      <c r="AM5">
        <v>356.56325266769579</v>
      </c>
      <c r="AN5">
        <v>317.0682449561337</v>
      </c>
      <c r="AO5">
        <v>284.72646071277399</v>
      </c>
      <c r="AP5">
        <v>300.64178877531123</v>
      </c>
      <c r="AQ5">
        <v>293.63952990423121</v>
      </c>
      <c r="AR5">
        <v>270.80514144956959</v>
      </c>
      <c r="AS5">
        <v>251.3579889913502</v>
      </c>
      <c r="AT5">
        <v>235.58025138307579</v>
      </c>
      <c r="AU5">
        <v>216.49440499722189</v>
      </c>
      <c r="AV5">
        <v>186.61764374470269</v>
      </c>
      <c r="AW5">
        <v>138.61424912016111</v>
      </c>
      <c r="AX5">
        <v>115.1314669316321</v>
      </c>
      <c r="AY5">
        <v>121.04634183017561</v>
      </c>
      <c r="AZ5">
        <v>111.90998290959639</v>
      </c>
      <c r="BA5">
        <v>115.99391587249519</v>
      </c>
      <c r="BB5">
        <v>101.012657790856</v>
      </c>
      <c r="BC5">
        <v>80.056163562831998</v>
      </c>
      <c r="BD5">
        <v>62.566042147192263</v>
      </c>
      <c r="BE5">
        <v>50.112653491887897</v>
      </c>
      <c r="BF5">
        <v>54.279873141810548</v>
      </c>
      <c r="BG5">
        <v>54.898058855716251</v>
      </c>
      <c r="BH5">
        <v>45.497579723075603</v>
      </c>
      <c r="BI5">
        <v>36.86173582024847</v>
      </c>
      <c r="BJ5">
        <v>32.525734414183837</v>
      </c>
      <c r="BK5">
        <v>32.338749508800063</v>
      </c>
      <c r="BL5">
        <v>29.005991083904519</v>
      </c>
      <c r="BM5">
        <v>25.280211821514179</v>
      </c>
      <c r="BN5">
        <v>23.569761604882132</v>
      </c>
      <c r="BO5">
        <v>19.832951477246819</v>
      </c>
      <c r="BP5">
        <v>16.279711429321249</v>
      </c>
      <c r="BQ5">
        <v>13.367178636816559</v>
      </c>
      <c r="BR5">
        <v>11.08208732085207</v>
      </c>
      <c r="BS5">
        <v>8.9537908225530867</v>
      </c>
      <c r="BT5">
        <v>7.6230995982503664</v>
      </c>
      <c r="BU5">
        <v>6.8360333376659881</v>
      </c>
      <c r="BV5">
        <v>5.0694972030445591</v>
      </c>
      <c r="BW5">
        <v>4.7650684198406541</v>
      </c>
      <c r="BX5">
        <v>4.2429347589761877</v>
      </c>
      <c r="BY5">
        <v>3.737561890668788</v>
      </c>
      <c r="BZ5">
        <v>2.9985211584194449</v>
      </c>
      <c r="CA5">
        <v>2.7053227774162081</v>
      </c>
      <c r="CB5">
        <v>2.1508947226195798</v>
      </c>
      <c r="CC5">
        <v>1.77607759929552</v>
      </c>
      <c r="CD5">
        <v>1.3755955736769521</v>
      </c>
      <c r="CE5">
        <v>1.171450028780493</v>
      </c>
      <c r="CF5">
        <v>0.99651918658446281</v>
      </c>
      <c r="CG5">
        <v>0.84686401709541392</v>
      </c>
      <c r="CH5">
        <v>0.71856458314079519</v>
      </c>
      <c r="CI5">
        <v>0.6098727273246527</v>
      </c>
      <c r="CJ5">
        <v>0.51682074991006843</v>
      </c>
      <c r="CK5">
        <v>0.43728146200716489</v>
      </c>
      <c r="CL5">
        <v>0.37015997608737461</v>
      </c>
      <c r="CM5">
        <v>0.31285209632770639</v>
      </c>
      <c r="CN5">
        <v>0.26419258415326302</v>
      </c>
      <c r="CO5">
        <v>0.22275103874644231</v>
      </c>
      <c r="CP5">
        <v>0.18793993284760499</v>
      </c>
      <c r="CQ5">
        <v>0.158319729023884</v>
      </c>
      <c r="CR5">
        <v>0.13326251992888041</v>
      </c>
      <c r="CS5">
        <v>0.11208386966065149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142579.82340322499</v>
      </c>
      <c r="D6">
        <v>138607.9750920129</v>
      </c>
      <c r="E6">
        <v>120256.02419739529</v>
      </c>
      <c r="F6">
        <v>96494.610415726958</v>
      </c>
      <c r="G6">
        <v>80343.032824376918</v>
      </c>
      <c r="H6">
        <v>69506.984442816087</v>
      </c>
      <c r="I6">
        <v>60813.475604876658</v>
      </c>
      <c r="J6">
        <v>53297.8391038763</v>
      </c>
      <c r="K6">
        <v>45769.918559103673</v>
      </c>
      <c r="L6">
        <v>38893.418968646067</v>
      </c>
      <c r="M6">
        <v>32441.990946984421</v>
      </c>
      <c r="N6">
        <v>30652.160687637032</v>
      </c>
      <c r="O6">
        <v>24463.155126802791</v>
      </c>
      <c r="P6">
        <v>22279.758156359781</v>
      </c>
      <c r="Q6">
        <v>19480.170146728509</v>
      </c>
      <c r="R6">
        <v>17624.72041068535</v>
      </c>
      <c r="S6">
        <v>18993.819064994441</v>
      </c>
      <c r="T6">
        <v>10069.78082544989</v>
      </c>
      <c r="U6">
        <v>13456.81820169739</v>
      </c>
      <c r="V6">
        <v>7877.7507666811271</v>
      </c>
      <c r="W6">
        <v>1754.2515133590471</v>
      </c>
      <c r="X6">
        <v>1490.8510582986171</v>
      </c>
      <c r="Y6">
        <v>15480.84322008948</v>
      </c>
      <c r="Z6">
        <v>13244.810876911861</v>
      </c>
      <c r="AA6">
        <v>20881.73514641518</v>
      </c>
      <c r="AB6">
        <v>13015.885572059309</v>
      </c>
      <c r="AC6">
        <v>9369.7945310573159</v>
      </c>
      <c r="AD6">
        <v>4177.8192206116291</v>
      </c>
      <c r="AE6">
        <v>1852.995945905097</v>
      </c>
      <c r="AF6">
        <v>8025.4082527856572</v>
      </c>
      <c r="AG6">
        <v>9195.2979564756843</v>
      </c>
      <c r="AH6">
        <v>8240.3747152945543</v>
      </c>
      <c r="AI6">
        <v>7202.6077666346264</v>
      </c>
      <c r="AJ6">
        <v>6439.8298744883577</v>
      </c>
      <c r="AK6">
        <v>5648.3024980757846</v>
      </c>
      <c r="AL6">
        <v>5108.4521836838258</v>
      </c>
      <c r="AM6">
        <v>4493.3237052574959</v>
      </c>
      <c r="AN6">
        <v>3994.3485370479179</v>
      </c>
      <c r="AO6">
        <v>3586.176033648539</v>
      </c>
      <c r="AP6">
        <v>3784.1414350056489</v>
      </c>
      <c r="AQ6">
        <v>3696.7844725108298</v>
      </c>
      <c r="AR6">
        <v>3408.4526168835541</v>
      </c>
      <c r="AS6">
        <v>3163.5334960740538</v>
      </c>
      <c r="AT6">
        <v>2964.8768029567359</v>
      </c>
      <c r="AU6">
        <v>2724.9306805351862</v>
      </c>
      <c r="AV6">
        <v>2349.7993729469049</v>
      </c>
      <c r="AW6">
        <v>1747.434321317736</v>
      </c>
      <c r="AX6">
        <v>1452.962235237939</v>
      </c>
      <c r="AY6">
        <v>1526.622145552122</v>
      </c>
      <c r="AZ6">
        <v>1411.769766272507</v>
      </c>
      <c r="BA6">
        <v>1462.712428439246</v>
      </c>
      <c r="BB6">
        <v>1274.6441188290721</v>
      </c>
      <c r="BC6">
        <v>1011.622381892337</v>
      </c>
      <c r="BD6">
        <v>792.08997306021297</v>
      </c>
      <c r="BE6">
        <v>635.83145537711607</v>
      </c>
      <c r="BF6">
        <v>687.81527603136601</v>
      </c>
      <c r="BG6">
        <v>695.45457676709611</v>
      </c>
      <c r="BH6">
        <v>577.34878169386604</v>
      </c>
      <c r="BI6">
        <v>468.80209169186321</v>
      </c>
      <c r="BJ6">
        <v>414.22319144512511</v>
      </c>
      <c r="BK6">
        <v>411.84547287794368</v>
      </c>
      <c r="BL6">
        <v>369.74780565839092</v>
      </c>
      <c r="BM6">
        <v>322.79399727516761</v>
      </c>
      <c r="BN6">
        <v>301.17955790984058</v>
      </c>
      <c r="BO6">
        <v>254.08243567239069</v>
      </c>
      <c r="BP6">
        <v>209.33923380996811</v>
      </c>
      <c r="BQ6">
        <v>172.55577321166979</v>
      </c>
      <c r="BR6">
        <v>143.7211872862631</v>
      </c>
      <c r="BS6">
        <v>116.83540954460661</v>
      </c>
      <c r="BT6">
        <v>100.0254367078814</v>
      </c>
      <c r="BU6">
        <v>90.025395987819962</v>
      </c>
      <c r="BV6">
        <v>67.662056182666618</v>
      </c>
      <c r="BW6">
        <v>63.75144936116974</v>
      </c>
      <c r="BX6">
        <v>57.107068264293972</v>
      </c>
      <c r="BY6">
        <v>50.6372078158481</v>
      </c>
      <c r="BZ6">
        <v>41.207135238484248</v>
      </c>
      <c r="CA6">
        <v>37.452425993776551</v>
      </c>
      <c r="CB6">
        <v>30.3437537607481</v>
      </c>
      <c r="CC6">
        <v>25.53706417654243</v>
      </c>
      <c r="CD6">
        <v>20.387224635424129</v>
      </c>
      <c r="CE6">
        <v>17.741189751175309</v>
      </c>
      <c r="CF6">
        <v>15.464312997763431</v>
      </c>
      <c r="CG6">
        <v>13.506720098928151</v>
      </c>
      <c r="CH6">
        <v>11.824357398064549</v>
      </c>
      <c r="CI6">
        <v>10.378958849228811</v>
      </c>
      <c r="CJ6">
        <v>9.1370122360171955</v>
      </c>
      <c r="CK6">
        <v>8.0707778221641622</v>
      </c>
      <c r="CL6">
        <v>7.1541372792774061</v>
      </c>
      <c r="CM6">
        <v>6.3665511017986747</v>
      </c>
      <c r="CN6">
        <v>5.6892524766328663</v>
      </c>
      <c r="CO6">
        <v>5.1063329907881521</v>
      </c>
      <c r="CP6">
        <v>4.6041171194858919</v>
      </c>
      <c r="CQ6">
        <v>4.1708638819718189</v>
      </c>
      <c r="CR6">
        <v>3.7965055916210271</v>
      </c>
      <c r="CS6">
        <v>3.4724195766345098</v>
      </c>
      <c r="CT6">
        <v>3.191229119603622</v>
      </c>
      <c r="CU6">
        <v>2.9466302189147222</v>
      </c>
      <c r="CV6">
        <v>2.7332411092978992</v>
      </c>
      <c r="CW6">
        <v>2.5464717913431829</v>
      </c>
      <c r="CX6">
        <v>2.3824111096463332</v>
      </c>
      <c r="CY6">
        <v>2.2377291861633082</v>
      </c>
      <c r="CZ6">
        <v>2.10959325968307</v>
      </c>
      <c r="DA6">
        <v>1.9955952048111341</v>
      </c>
      <c r="DB6">
        <v>1.893689205340201</v>
      </c>
      <c r="DC6">
        <v>1.8021382386308089</v>
      </c>
      <c r="DD6">
        <v>1.7194681907896061</v>
      </c>
      <c r="DE6">
        <v>1.644428568413661</v>
      </c>
      <c r="DF6">
        <v>1.5759589027675971</v>
      </c>
      <c r="DG6">
        <v>1.5131600578110289</v>
      </c>
      <c r="DH6">
        <v>1.3594536567733611</v>
      </c>
      <c r="DI6">
        <v>1.3219773578326159</v>
      </c>
      <c r="DJ6">
        <v>1.2855354312950289</v>
      </c>
      <c r="DK6">
        <v>1.2500993280754471</v>
      </c>
      <c r="DL6">
        <v>1.215641287054035</v>
      </c>
      <c r="DM6">
        <v>1.1821343133304629</v>
      </c>
      <c r="DN6">
        <v>1.149552157072377</v>
      </c>
      <c r="DO6">
        <v>1.117869292954818</v>
      </c>
      <c r="DP6">
        <v>1.0870609001605731</v>
      </c>
      <c r="DQ6">
        <v>1.0571028429382621</v>
      </c>
      <c r="DR6">
        <v>1.027971651691427</v>
      </c>
      <c r="DS6">
        <v>0.9996445045946416</v>
      </c>
      <c r="DT6">
        <v>0.97209920971351937</v>
      </c>
      <c r="DU6">
        <v>0.94531418762032948</v>
      </c>
      <c r="DV6">
        <v>0.91926845448734285</v>
      </c>
      <c r="DW6">
        <v>0.89394160564939396</v>
      </c>
      <c r="DX6">
        <v>0.86931379961821098</v>
      </c>
      <c r="DY6">
        <v>0.84536574253777985</v>
      </c>
      <c r="DZ6">
        <v>0.8220786730712617</v>
      </c>
      <c r="EA6">
        <v>0.79943434770077737</v>
      </c>
      <c r="EB6">
        <v>0.77741502643819227</v>
      </c>
      <c r="EC6">
        <v>0.75600345892514376</v>
      </c>
      <c r="ED6">
        <v>0.73518287092014489</v>
      </c>
      <c r="EE6">
        <v>0.71493695115762645</v>
      </c>
      <c r="EF6">
        <v>0.69524983856935441</v>
      </c>
      <c r="EG6">
        <v>0.67610610985872277</v>
      </c>
      <c r="EH6">
        <v>0.65749076741868495</v>
      </c>
      <c r="EI6">
        <v>0.6393892275812274</v>
      </c>
      <c r="EJ6">
        <v>0.62178730919449643</v>
      </c>
      <c r="EK6">
        <v>0.60467122251095029</v>
      </c>
      <c r="EL6">
        <v>0.5880275583861726</v>
      </c>
      <c r="EM6">
        <v>0.57184327777330035</v>
      </c>
      <c r="EN6">
        <v>0.55610570150890337</v>
      </c>
      <c r="EO6">
        <v>0.54080250037765265</v>
      </c>
      <c r="EP6">
        <v>0.52592168545623996</v>
      </c>
      <c r="EQ6">
        <v>0.51145159872744095</v>
      </c>
      <c r="ER6">
        <v>0.4973809039256637</v>
      </c>
      <c r="ES6">
        <v>0.48369857766243679</v>
      </c>
      <c r="ET6">
        <v>0.4703939008696299</v>
      </c>
      <c r="EU6">
        <v>0.45745645026362308</v>
      </c>
      <c r="EV6">
        <v>0.4448760900533742</v>
      </c>
      <c r="EW6">
        <v>0.43264296474149372</v>
      </c>
      <c r="EX6">
        <v>0.42074749087941721</v>
      </c>
      <c r="EY6">
        <v>0.40918034726484559</v>
      </c>
      <c r="EZ6">
        <v>0.39793247300151929</v>
      </c>
      <c r="FA6">
        <v>0.38699506225255198</v>
      </c>
      <c r="FB6">
        <v>0.37635953283945928</v>
      </c>
      <c r="FC6">
        <v>0.36601754631711408</v>
      </c>
      <c r="FD6">
        <v>0.35596106397253929</v>
      </c>
      <c r="FE6">
        <v>0.34618214332660258</v>
      </c>
      <c r="FF6">
        <v>0.33667295299338329</v>
      </c>
      <c r="FG6">
        <v>0.32742654274071892</v>
      </c>
      <c r="FH6">
        <v>0.31843566324964229</v>
      </c>
      <c r="FI6">
        <v>0.30969123661144382</v>
      </c>
      <c r="FJ6">
        <v>0.30118928667575451</v>
      </c>
      <c r="FK6">
        <v>0.2929274321349512</v>
      </c>
      <c r="FL6">
        <v>0.28488145243823981</v>
      </c>
      <c r="FM6">
        <v>0.2770524503218198</v>
      </c>
      <c r="FN6">
        <v>0.26949642175226018</v>
      </c>
      <c r="FO6">
        <v>0.26209004863926211</v>
      </c>
      <c r="FP6">
        <v>0.25473828913281799</v>
      </c>
      <c r="FQ6">
        <v>0.24804052963057979</v>
      </c>
      <c r="FR6">
        <v>0.2415052131688927</v>
      </c>
      <c r="FS6">
        <v>0.23335040585433481</v>
      </c>
      <c r="FT6">
        <v>0.22798250049916771</v>
      </c>
      <c r="FU6">
        <v>0.22668789082671709</v>
      </c>
      <c r="FV6">
        <v>0.20920330729632691</v>
      </c>
      <c r="FW6">
        <v>0.19907701926612489</v>
      </c>
      <c r="FX6">
        <v>0.24564017594893789</v>
      </c>
      <c r="FY6">
        <v>0.1857788515253346</v>
      </c>
      <c r="FZ6">
        <v>0</v>
      </c>
      <c r="GA6">
        <v>0.5460178125485845</v>
      </c>
    </row>
    <row r="7" spans="1:183" x14ac:dyDescent="0.3">
      <c r="A7" t="s">
        <v>105</v>
      </c>
      <c r="B7" t="s">
        <v>106</v>
      </c>
      <c r="C7">
        <v>21776.362898940872</v>
      </c>
      <c r="D7">
        <v>21167.927350631551</v>
      </c>
      <c r="E7">
        <v>18356.917812759159</v>
      </c>
      <c r="F7">
        <v>14712.615371199539</v>
      </c>
      <c r="G7">
        <v>12229.67906675753</v>
      </c>
      <c r="H7">
        <v>10563.2535436172</v>
      </c>
      <c r="I7">
        <v>9233.5613884755803</v>
      </c>
      <c r="J7">
        <v>8095.0038407264328</v>
      </c>
      <c r="K7">
        <v>6962.0596801804177</v>
      </c>
      <c r="L7">
        <v>5927.6766612300989</v>
      </c>
      <c r="M7">
        <v>4946.4655022602319</v>
      </c>
      <c r="N7">
        <v>4660.7206570656344</v>
      </c>
      <c r="O7">
        <v>3686.4980598068901</v>
      </c>
      <c r="P7">
        <v>3319.610277899395</v>
      </c>
      <c r="Q7">
        <v>2863.8052006955409</v>
      </c>
      <c r="R7">
        <v>2542.452194862718</v>
      </c>
      <c r="S7">
        <v>694.36963678687698</v>
      </c>
      <c r="T7">
        <v>599.06582018755353</v>
      </c>
      <c r="U7">
        <v>1725.1224863700979</v>
      </c>
      <c r="V7">
        <v>1372.270293936604</v>
      </c>
      <c r="W7">
        <v>2874.3329173516172</v>
      </c>
      <c r="X7">
        <v>1420.460209859463</v>
      </c>
      <c r="Y7">
        <v>3256.1719166069211</v>
      </c>
      <c r="Z7">
        <v>2530.7866568410609</v>
      </c>
      <c r="AA7">
        <v>1975.898142351864</v>
      </c>
      <c r="AB7">
        <v>2247.1769734044478</v>
      </c>
      <c r="AC7">
        <v>1502.91770927272</v>
      </c>
      <c r="AD7">
        <v>2276.6895849772982</v>
      </c>
      <c r="AE7">
        <v>1171.859317484975</v>
      </c>
      <c r="AF7">
        <v>393.93317183937842</v>
      </c>
      <c r="AG7">
        <v>1237.0682643551611</v>
      </c>
      <c r="AH7">
        <v>1108.6211994788921</v>
      </c>
      <c r="AI7">
        <v>969.00942560685155</v>
      </c>
      <c r="AJ7">
        <v>866.38900021042059</v>
      </c>
      <c r="AK7">
        <v>759.83858552318202</v>
      </c>
      <c r="AL7">
        <v>687.27342693856519</v>
      </c>
      <c r="AM7">
        <v>604.51691124089109</v>
      </c>
      <c r="AN7">
        <v>537.38686014872474</v>
      </c>
      <c r="AO7">
        <v>482.47317475837212</v>
      </c>
      <c r="AP7">
        <v>509.1115106852306</v>
      </c>
      <c r="AQ7">
        <v>497.35194193828892</v>
      </c>
      <c r="AR7">
        <v>458.5201764411313</v>
      </c>
      <c r="AS7">
        <v>425.6113747874017</v>
      </c>
      <c r="AT7">
        <v>398.8847273949653</v>
      </c>
      <c r="AU7">
        <v>366.60332864725939</v>
      </c>
      <c r="AV7">
        <v>316.06513631705832</v>
      </c>
      <c r="AW7">
        <v>235.05165061029621</v>
      </c>
      <c r="AX7">
        <v>195.45090573690379</v>
      </c>
      <c r="AY7">
        <v>205.344489468343</v>
      </c>
      <c r="AZ7">
        <v>189.92359022862141</v>
      </c>
      <c r="BA7">
        <v>196.7929412587745</v>
      </c>
      <c r="BB7">
        <v>171.4883271591396</v>
      </c>
      <c r="BC7">
        <v>136.10271971862221</v>
      </c>
      <c r="BD7">
        <v>106.5679005898553</v>
      </c>
      <c r="BE7">
        <v>85.547367266374891</v>
      </c>
      <c r="BF7">
        <v>92.526473724914382</v>
      </c>
      <c r="BG7">
        <v>93.566485347771376</v>
      </c>
      <c r="BH7">
        <v>77.676973524265364</v>
      </c>
      <c r="BI7">
        <v>63.074685598124248</v>
      </c>
      <c r="BJ7">
        <v>55.730439976286227</v>
      </c>
      <c r="BK7">
        <v>55.402928725034492</v>
      </c>
      <c r="BL7">
        <v>49.747607215697101</v>
      </c>
      <c r="BM7">
        <v>43.42952768041178</v>
      </c>
      <c r="BN7">
        <v>40.52066115758997</v>
      </c>
      <c r="BO7">
        <v>34.180110275181313</v>
      </c>
      <c r="BP7">
        <v>28.165970434647189</v>
      </c>
      <c r="BQ7">
        <v>23.216544984600599</v>
      </c>
      <c r="BR7">
        <v>19.3371182818669</v>
      </c>
      <c r="BS7">
        <v>15.716897791287259</v>
      </c>
      <c r="BT7">
        <v>13.458697862193549</v>
      </c>
      <c r="BU7">
        <v>12.11282687318495</v>
      </c>
      <c r="BV7">
        <v>9.1040600816792523</v>
      </c>
      <c r="BW7">
        <v>8.5760323660258564</v>
      </c>
      <c r="BX7">
        <v>7.6841246573297779</v>
      </c>
      <c r="BY7">
        <v>6.8133788857447177</v>
      </c>
      <c r="BZ7">
        <v>5.5433728041962356</v>
      </c>
      <c r="CA7">
        <v>5.0406507851632663</v>
      </c>
      <c r="CB7">
        <v>4.0832183021011774</v>
      </c>
      <c r="CC7">
        <v>3.4364994998666081</v>
      </c>
      <c r="CD7">
        <v>2.7430055438490122</v>
      </c>
      <c r="CE7">
        <v>2.3876402638674281</v>
      </c>
      <c r="CF7">
        <v>2.0812887788542711</v>
      </c>
      <c r="CG7">
        <v>1.81740211681346</v>
      </c>
      <c r="CH7">
        <v>1.591564585437067</v>
      </c>
      <c r="CI7">
        <v>1.397089466032212</v>
      </c>
      <c r="CJ7">
        <v>1.230034495677429</v>
      </c>
      <c r="CK7">
        <v>1.0862455627536911</v>
      </c>
      <c r="CL7">
        <v>0.9632524694948138</v>
      </c>
      <c r="CM7">
        <v>0.85728624352069183</v>
      </c>
      <c r="CN7">
        <v>0.76615956683792164</v>
      </c>
      <c r="CO7">
        <v>0.68773164991820535</v>
      </c>
      <c r="CP7">
        <v>0.62002069241397606</v>
      </c>
      <c r="CQ7">
        <v>0.56187505359474277</v>
      </c>
      <c r="CR7">
        <v>0.51150759427679959</v>
      </c>
      <c r="CS7">
        <v>0.4679040601851881</v>
      </c>
      <c r="CT7">
        <v>0.43007188361422249</v>
      </c>
      <c r="CU7">
        <v>0.39716286018988711</v>
      </c>
      <c r="CV7">
        <v>0.36839440210736552</v>
      </c>
      <c r="CW7">
        <v>0.2494514270534591</v>
      </c>
      <c r="CX7">
        <v>0.24259205153856109</v>
      </c>
      <c r="CY7">
        <v>0.23592200411215039</v>
      </c>
      <c r="CZ7">
        <v>0.2294360593068909</v>
      </c>
      <c r="DA7">
        <v>0.2231291358051066</v>
      </c>
      <c r="DB7">
        <v>0.21699629231890291</v>
      </c>
      <c r="DC7">
        <v>0.21103272455335151</v>
      </c>
      <c r="DD7">
        <v>0.20523376084222189</v>
      </c>
      <c r="DE7">
        <v>0.19959485591995649</v>
      </c>
      <c r="DF7">
        <v>0.1941115934187452</v>
      </c>
      <c r="DG7">
        <v>0.1887796844045527</v>
      </c>
      <c r="DH7">
        <v>0.1835949364671646</v>
      </c>
      <c r="DI7">
        <v>0.1785532809195001</v>
      </c>
      <c r="DJ7">
        <v>0.1736508394255428</v>
      </c>
      <c r="DK7">
        <v>0.16888369848562029</v>
      </c>
      <c r="DL7">
        <v>0.16424793314038161</v>
      </c>
      <c r="DM7">
        <v>0.15974047538291919</v>
      </c>
      <c r="DN7">
        <v>0.15535778012697829</v>
      </c>
      <c r="DO7">
        <v>0.15109412863846269</v>
      </c>
      <c r="DP7">
        <v>0.14694944613631061</v>
      </c>
      <c r="DQ7">
        <v>0.14292520216380111</v>
      </c>
      <c r="DR7">
        <v>0.1389986284486413</v>
      </c>
      <c r="DS7">
        <v>0.13517224078464679</v>
      </c>
      <c r="DT7">
        <v>0.13153285389663949</v>
      </c>
      <c r="DU7">
        <v>0.1278364000573963</v>
      </c>
      <c r="DV7">
        <v>0.12440583706434701</v>
      </c>
      <c r="DW7">
        <v>0.12089677070379889</v>
      </c>
      <c r="DX7">
        <v>0.1176372669746608</v>
      </c>
      <c r="DY7">
        <v>0.1143904425636609</v>
      </c>
      <c r="DZ7">
        <v>0.1112331850669282</v>
      </c>
      <c r="EA7">
        <v>0.10816309648911621</v>
      </c>
      <c r="EB7">
        <v>0.1051779087566959</v>
      </c>
      <c r="EC7">
        <v>0.1022748611169249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46704.866284966243</v>
      </c>
      <c r="D8">
        <v>45781.412877326897</v>
      </c>
      <c r="E8">
        <v>44652.704775450897</v>
      </c>
      <c r="F8">
        <v>43332.437126058401</v>
      </c>
      <c r="G8">
        <v>41700.563710205643</v>
      </c>
      <c r="H8">
        <v>39350.818687658837</v>
      </c>
      <c r="I8">
        <v>36044.97079078362</v>
      </c>
      <c r="J8">
        <v>31890.91939036606</v>
      </c>
      <c r="K8">
        <v>26840.038993823939</v>
      </c>
      <c r="L8">
        <v>21766.200258349141</v>
      </c>
      <c r="M8">
        <v>17014.103914247611</v>
      </c>
      <c r="N8">
        <v>14335.53792041186</v>
      </c>
      <c r="O8">
        <v>10563.16270939411</v>
      </c>
      <c r="P8">
        <v>8600.6765808393484</v>
      </c>
      <c r="Q8">
        <v>6871.7726116166796</v>
      </c>
      <c r="R8">
        <v>5709.0612376465124</v>
      </c>
      <c r="S8">
        <v>4903.9187102895394</v>
      </c>
      <c r="T8">
        <v>2267.327546937755</v>
      </c>
      <c r="U8">
        <v>621.80491463238104</v>
      </c>
      <c r="V8">
        <v>491.75922664425673</v>
      </c>
      <c r="W8">
        <v>286.33783253159862</v>
      </c>
      <c r="X8">
        <v>162.61923725932849</v>
      </c>
      <c r="Y8">
        <v>2270.81722270928</v>
      </c>
      <c r="Z8">
        <v>2013.6737474095851</v>
      </c>
      <c r="AA8">
        <v>2121.9843005556859</v>
      </c>
      <c r="AB8">
        <v>2149.8110921816369</v>
      </c>
      <c r="AC8">
        <v>1988.622115206804</v>
      </c>
      <c r="AD8">
        <v>1427.6357885495811</v>
      </c>
      <c r="AE8">
        <v>2018.8731787186441</v>
      </c>
      <c r="AF8">
        <v>5408.9364571786537</v>
      </c>
      <c r="AG8">
        <v>3063.9529806303608</v>
      </c>
      <c r="AH8">
        <v>2748.7021775888129</v>
      </c>
      <c r="AI8">
        <v>2404.3486768963721</v>
      </c>
      <c r="AJ8">
        <v>2151.1405012731429</v>
      </c>
      <c r="AK8">
        <v>1887.598662704896</v>
      </c>
      <c r="AL8">
        <v>1707.827977224252</v>
      </c>
      <c r="AM8">
        <v>1502.494284340821</v>
      </c>
      <c r="AN8">
        <v>1335.772957021381</v>
      </c>
      <c r="AO8">
        <v>1199.4229018394781</v>
      </c>
      <c r="AP8">
        <v>1266.0367657521349</v>
      </c>
      <c r="AQ8">
        <v>1236.947463486727</v>
      </c>
      <c r="AR8">
        <v>1140.4729239471951</v>
      </c>
      <c r="AS8">
        <v>1058.5097147728261</v>
      </c>
      <c r="AT8">
        <v>992.02689130654051</v>
      </c>
      <c r="AU8">
        <v>911.64958056319551</v>
      </c>
      <c r="AV8">
        <v>786.01689483034625</v>
      </c>
      <c r="AW8">
        <v>584.09429768755945</v>
      </c>
      <c r="AX8">
        <v>485.46920665557792</v>
      </c>
      <c r="AY8">
        <v>510.19937595185121</v>
      </c>
      <c r="AZ8">
        <v>471.76005178090799</v>
      </c>
      <c r="BA8">
        <v>488.88071116879843</v>
      </c>
      <c r="BB8">
        <v>425.89668743267413</v>
      </c>
      <c r="BC8">
        <v>337.77697194138489</v>
      </c>
      <c r="BD8">
        <v>264.23019698415288</v>
      </c>
      <c r="BE8">
        <v>211.9029782477694</v>
      </c>
      <c r="BF8">
        <v>229.32849815386811</v>
      </c>
      <c r="BG8">
        <v>231.92113424822989</v>
      </c>
      <c r="BH8">
        <v>192.37276167128741</v>
      </c>
      <c r="BI8">
        <v>156.03473686943909</v>
      </c>
      <c r="BJ8">
        <v>137.77427482559949</v>
      </c>
      <c r="BK8">
        <v>136.99123279764029</v>
      </c>
      <c r="BL8">
        <v>122.92516105647179</v>
      </c>
      <c r="BM8">
        <v>107.2253308033939</v>
      </c>
      <c r="BN8">
        <v>100.0076471875372</v>
      </c>
      <c r="BO8">
        <v>84.258012862916033</v>
      </c>
      <c r="BP8">
        <v>69.306688572221674</v>
      </c>
      <c r="BQ8">
        <v>57.011649869842152</v>
      </c>
      <c r="BR8">
        <v>47.373906781458778</v>
      </c>
      <c r="BS8">
        <v>38.399055534720063</v>
      </c>
      <c r="BT8">
        <v>32.791439011268878</v>
      </c>
      <c r="BU8">
        <v>29.45787574680298</v>
      </c>
      <c r="BV8">
        <v>21.993573268480429</v>
      </c>
      <c r="BW8">
        <v>20.70064388221541</v>
      </c>
      <c r="BX8">
        <v>18.493506696508931</v>
      </c>
      <c r="BY8">
        <v>16.34207788496597</v>
      </c>
      <c r="BZ8">
        <v>13.2101043319864</v>
      </c>
      <c r="CA8">
        <v>11.96707066757185</v>
      </c>
      <c r="CB8">
        <v>9.6081706628977557</v>
      </c>
      <c r="CC8">
        <v>8.0141338103649158</v>
      </c>
      <c r="CD8">
        <v>6.3104569426095178</v>
      </c>
      <c r="CE8">
        <v>5.437622280394165</v>
      </c>
      <c r="CF8">
        <v>4.6884017144832768</v>
      </c>
      <c r="CG8">
        <v>4.0458317273367479</v>
      </c>
      <c r="CH8">
        <v>3.4947257168682748</v>
      </c>
      <c r="CI8">
        <v>3.023560028216608</v>
      </c>
      <c r="CJ8">
        <v>2.6199111843110172</v>
      </c>
      <c r="CK8">
        <v>2.2745986861541079</v>
      </c>
      <c r="CL8">
        <v>1.9793050201286411</v>
      </c>
      <c r="CM8">
        <v>1.7266328177390651</v>
      </c>
      <c r="CN8">
        <v>1.5110567894009981</v>
      </c>
      <c r="CO8">
        <v>1.326584990268435</v>
      </c>
      <c r="CP8">
        <v>1.168866326051083</v>
      </c>
      <c r="CQ8">
        <v>1.033973025210801</v>
      </c>
      <c r="CR8">
        <v>0.91853805968303115</v>
      </c>
      <c r="CS8">
        <v>0.81958614841256416</v>
      </c>
      <c r="CT8">
        <v>0.73483986944974322</v>
      </c>
      <c r="CU8">
        <v>0.66209763017380552</v>
      </c>
      <c r="CV8">
        <v>0.59956252842781688</v>
      </c>
      <c r="CW8">
        <v>0.54570288911011033</v>
      </c>
      <c r="CX8">
        <v>0.49921441440640613</v>
      </c>
      <c r="CY8">
        <v>0.45898748145730389</v>
      </c>
      <c r="CZ8">
        <v>0.42407893407774122</v>
      </c>
      <c r="DA8">
        <v>0.39368778969979962</v>
      </c>
      <c r="DB8">
        <v>0.27127334817562748</v>
      </c>
      <c r="DC8">
        <v>0.26381166414445478</v>
      </c>
      <c r="DD8">
        <v>0.25655593217090261</v>
      </c>
      <c r="DE8">
        <v>0.24950046790561131</v>
      </c>
      <c r="DF8">
        <v>0.2426397438732413</v>
      </c>
      <c r="DG8">
        <v>0.23596838515020729</v>
      </c>
      <c r="DH8">
        <v>0.2294811652419364</v>
      </c>
      <c r="DI8">
        <v>0.22317300183186181</v>
      </c>
      <c r="DJ8">
        <v>0.2170389526605585</v>
      </c>
      <c r="DK8">
        <v>0.2110742124885919</v>
      </c>
      <c r="DL8">
        <v>0.20527410873138721</v>
      </c>
      <c r="DM8">
        <v>0.19963409522978259</v>
      </c>
      <c r="DN8">
        <v>0.19414975474768881</v>
      </c>
      <c r="DO8">
        <v>0.18881679750794861</v>
      </c>
      <c r="DP8">
        <v>0.18363103027608771</v>
      </c>
      <c r="DQ8">
        <v>0.17858838356517739</v>
      </c>
      <c r="DR8">
        <v>0.17368497827671561</v>
      </c>
      <c r="DS8">
        <v>0.1689169001417275</v>
      </c>
      <c r="DT8">
        <v>0.16428022342916579</v>
      </c>
      <c r="DU8">
        <v>0.1597718795289792</v>
      </c>
      <c r="DV8">
        <v>0.15538832265796529</v>
      </c>
      <c r="DW8">
        <v>0.1511238329577326</v>
      </c>
      <c r="DX8">
        <v>0.14697833563257071</v>
      </c>
      <c r="DY8">
        <v>0.14295330051465421</v>
      </c>
      <c r="DZ8">
        <v>0.13902595485552779</v>
      </c>
      <c r="EA8">
        <v>0.13519881494363939</v>
      </c>
      <c r="EB8">
        <v>0.13155871257112611</v>
      </c>
      <c r="EC8">
        <v>0.12786153202825709</v>
      </c>
      <c r="ED8">
        <v>0.1244302946043848</v>
      </c>
      <c r="EE8">
        <v>0.12092053837966669</v>
      </c>
      <c r="EF8">
        <v>0.1176603938490897</v>
      </c>
      <c r="EG8">
        <v>0.1144129311293067</v>
      </c>
      <c r="EH8">
        <v>0.11125505293216791</v>
      </c>
      <c r="EI8">
        <v>0.10818436079090921</v>
      </c>
      <c r="EJ8">
        <v>0.1051985861861409</v>
      </c>
      <c r="EK8">
        <v>0.1022949678223234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</row>
    <row r="9" spans="1:183" x14ac:dyDescent="0.3">
      <c r="A9" t="s">
        <v>101</v>
      </c>
      <c r="B9" t="s">
        <v>102</v>
      </c>
      <c r="C9">
        <v>40294.969354689507</v>
      </c>
      <c r="D9">
        <v>39163.504752224297</v>
      </c>
      <c r="E9">
        <v>33987.0746491397</v>
      </c>
      <c r="F9">
        <v>27290.659604830678</v>
      </c>
      <c r="G9">
        <v>22737.449984125949</v>
      </c>
      <c r="H9">
        <v>19675.899429709421</v>
      </c>
      <c r="I9">
        <v>17215.509414484481</v>
      </c>
      <c r="J9">
        <v>15094.46731747111</v>
      </c>
      <c r="K9">
        <v>12987.18252613002</v>
      </c>
      <c r="L9">
        <v>11085.202078325579</v>
      </c>
      <c r="M9">
        <v>9317.7674003857519</v>
      </c>
      <c r="N9">
        <v>8861.7806794079188</v>
      </c>
      <c r="O9">
        <v>7142.6663664707339</v>
      </c>
      <c r="P9">
        <v>6520.5154880625387</v>
      </c>
      <c r="Q9">
        <v>5696.2629138025904</v>
      </c>
      <c r="R9">
        <v>2981.6073197084202</v>
      </c>
      <c r="S9">
        <v>2515.0783192955628</v>
      </c>
      <c r="T9">
        <v>873.39744691469718</v>
      </c>
      <c r="U9">
        <v>641.10865138758334</v>
      </c>
      <c r="V9">
        <v>748.67958157211297</v>
      </c>
      <c r="W9">
        <v>100.9855739983646</v>
      </c>
      <c r="X9">
        <v>448.74896919588821</v>
      </c>
      <c r="Y9">
        <v>8484.4130691879982</v>
      </c>
      <c r="Z9">
        <v>5605.5360383868747</v>
      </c>
      <c r="AA9">
        <v>3265.6778555165461</v>
      </c>
      <c r="AB9">
        <v>6264.6696683891396</v>
      </c>
      <c r="AC9">
        <v>2388.54411090958</v>
      </c>
      <c r="AD9">
        <v>2823.007527209636</v>
      </c>
      <c r="AE9">
        <v>2844.9100940065482</v>
      </c>
      <c r="AF9">
        <v>2655.7179570634889</v>
      </c>
      <c r="AG9">
        <v>2577.1006226583572</v>
      </c>
      <c r="AH9">
        <v>2309.5814499512858</v>
      </c>
      <c r="AI9">
        <v>2018.7280333706219</v>
      </c>
      <c r="AJ9">
        <v>1804.9391471831809</v>
      </c>
      <c r="AK9">
        <v>1583.092578692585</v>
      </c>
      <c r="AL9">
        <v>1431.7846886746099</v>
      </c>
      <c r="AM9">
        <v>1259.3227435359011</v>
      </c>
      <c r="AN9">
        <v>1119.529029160288</v>
      </c>
      <c r="AO9">
        <v>1005.127563102666</v>
      </c>
      <c r="AP9">
        <v>1060.6247327426811</v>
      </c>
      <c r="AQ9">
        <v>1036.1269348161529</v>
      </c>
      <c r="AR9">
        <v>955.31410098970264</v>
      </c>
      <c r="AS9">
        <v>886.66883520021065</v>
      </c>
      <c r="AT9">
        <v>830.9898290995161</v>
      </c>
      <c r="AU9">
        <v>763.70602295112997</v>
      </c>
      <c r="AV9">
        <v>658.60708814798443</v>
      </c>
      <c r="AW9">
        <v>489.67723122814539</v>
      </c>
      <c r="AX9">
        <v>407.17704803900631</v>
      </c>
      <c r="AY9">
        <v>427.83847675362159</v>
      </c>
      <c r="AZ9">
        <v>395.6618171103695</v>
      </c>
      <c r="BA9">
        <v>409.95341088407241</v>
      </c>
      <c r="BB9">
        <v>357.2569324377867</v>
      </c>
      <c r="BC9">
        <v>283.53802824230661</v>
      </c>
      <c r="BD9">
        <v>222.00812178540889</v>
      </c>
      <c r="BE9">
        <v>178.21611849664311</v>
      </c>
      <c r="BF9">
        <v>192.78161955266441</v>
      </c>
      <c r="BG9">
        <v>194.911470361054</v>
      </c>
      <c r="BH9">
        <v>161.8203473520127</v>
      </c>
      <c r="BI9">
        <v>131.39952456135981</v>
      </c>
      <c r="BJ9">
        <v>116.0994675696286</v>
      </c>
      <c r="BK9">
        <v>115.4254565287407</v>
      </c>
      <c r="BL9">
        <v>103.6357278778509</v>
      </c>
      <c r="BM9">
        <v>90.473479860624749</v>
      </c>
      <c r="BN9">
        <v>84.413679739878447</v>
      </c>
      <c r="BO9">
        <v>71.209937992550465</v>
      </c>
      <c r="BP9">
        <v>58.675332817202687</v>
      </c>
      <c r="BQ9">
        <v>48.364383215602402</v>
      </c>
      <c r="BR9">
        <v>40.279169261130377</v>
      </c>
      <c r="BS9">
        <v>32.747132950322978</v>
      </c>
      <c r="BT9">
        <v>28.036255830925249</v>
      </c>
      <c r="BU9">
        <v>25.232586660845559</v>
      </c>
      <c r="BV9">
        <v>18.964666161467939</v>
      </c>
      <c r="BW9">
        <v>17.868828724683361</v>
      </c>
      <c r="BX9">
        <v>16.006925552305731</v>
      </c>
      <c r="BY9">
        <v>14.191602665914861</v>
      </c>
      <c r="BZ9">
        <v>11.5500239912992</v>
      </c>
      <c r="CA9">
        <v>10.49760939463844</v>
      </c>
      <c r="CB9">
        <v>8.5051742963027586</v>
      </c>
      <c r="CC9">
        <v>7.1570937167724233</v>
      </c>
      <c r="CD9">
        <v>5.7147755060702439</v>
      </c>
      <c r="CE9">
        <v>4.9729171177352196</v>
      </c>
      <c r="CF9">
        <v>4.3347434764268664</v>
      </c>
      <c r="CG9">
        <v>3.785558340654239</v>
      </c>
      <c r="CH9">
        <v>3.3145409296323982</v>
      </c>
      <c r="CI9">
        <v>2.9094189610719541</v>
      </c>
      <c r="CJ9">
        <v>2.5614143774912881</v>
      </c>
      <c r="CK9">
        <v>2.2624736197147808</v>
      </c>
      <c r="CL9">
        <v>2.0056345504628101</v>
      </c>
      <c r="CM9">
        <v>1.784671387510391</v>
      </c>
      <c r="CN9">
        <v>1.5950574495530101</v>
      </c>
      <c r="CO9">
        <v>1.431674214996606</v>
      </c>
      <c r="CP9">
        <v>1.2909109499446809</v>
      </c>
      <c r="CQ9">
        <v>1.1694767953661931</v>
      </c>
      <c r="CR9">
        <v>1.0645499146926489</v>
      </c>
      <c r="CS9">
        <v>0.97362226680199448</v>
      </c>
      <c r="CT9">
        <v>0.89490213491273862</v>
      </c>
      <c r="CU9">
        <v>0.82626831824440317</v>
      </c>
      <c r="CV9">
        <v>0.76646067839700538</v>
      </c>
      <c r="CW9">
        <v>0.7141139144998222</v>
      </c>
      <c r="CX9">
        <v>0.66813182544214322</v>
      </c>
      <c r="CY9">
        <v>0.62758112792629661</v>
      </c>
      <c r="CZ9">
        <v>0.59166786833453933</v>
      </c>
      <c r="DA9">
        <v>0.46378698198507501</v>
      </c>
      <c r="DB9">
        <v>0.45101007320229319</v>
      </c>
      <c r="DC9">
        <v>0.43858581832952781</v>
      </c>
      <c r="DD9">
        <v>0.42650448398107421</v>
      </c>
      <c r="DE9">
        <v>0.41475660541579201</v>
      </c>
      <c r="DF9">
        <v>0.40333297912369592</v>
      </c>
      <c r="DG9">
        <v>0.39222465561496522</v>
      </c>
      <c r="DH9">
        <v>0.38142293240932928</v>
      </c>
      <c r="DI9">
        <v>0.37091934721866748</v>
      </c>
      <c r="DJ9">
        <v>0.36070567131698827</v>
      </c>
      <c r="DK9">
        <v>0.35077390309470041</v>
      </c>
      <c r="DL9">
        <v>0.34111626178967319</v>
      </c>
      <c r="DM9">
        <v>0.33172518139188911</v>
      </c>
      <c r="DN9">
        <v>0.32259330471630498</v>
      </c>
      <c r="DO9">
        <v>0.31371347763900559</v>
      </c>
      <c r="DP9">
        <v>0.30507874349266872</v>
      </c>
      <c r="DQ9">
        <v>0.29668233761695478</v>
      </c>
      <c r="DR9">
        <v>0.28851768205865891</v>
      </c>
      <c r="DS9">
        <v>0.28057838041891853</v>
      </c>
      <c r="DT9">
        <v>0.27285821284151679</v>
      </c>
      <c r="DU9">
        <v>0.26535113114098802</v>
      </c>
      <c r="DV9">
        <v>0.25805125406548068</v>
      </c>
      <c r="DW9">
        <v>0.25095286268550943</v>
      </c>
      <c r="DX9">
        <v>0.24405039591470001</v>
      </c>
      <c r="DY9">
        <v>0.23733844616682229</v>
      </c>
      <c r="DZ9">
        <v>0.23081175509766119</v>
      </c>
      <c r="EA9">
        <v>0.2244652094592276</v>
      </c>
      <c r="EB9">
        <v>0.21829383722138759</v>
      </c>
      <c r="EC9">
        <v>0.21229280360448649</v>
      </c>
      <c r="ED9">
        <v>0.20645740687417621</v>
      </c>
      <c r="EE9">
        <v>0.20078307553852329</v>
      </c>
      <c r="EF9">
        <v>0.1952653652368094</v>
      </c>
      <c r="EG9">
        <v>0.1898999510028298</v>
      </c>
      <c r="EH9">
        <v>0.18468262792242759</v>
      </c>
      <c r="EI9">
        <v>0.1796093195506516</v>
      </c>
      <c r="EJ9">
        <v>0.17467604176248039</v>
      </c>
      <c r="EK9">
        <v>0.16987889800082989</v>
      </c>
      <c r="EL9">
        <v>0.16521421316852961</v>
      </c>
      <c r="EM9">
        <v>0.16067834534141201</v>
      </c>
      <c r="EN9">
        <v>0.15626738340360999</v>
      </c>
      <c r="EO9">
        <v>0.15197832163564889</v>
      </c>
      <c r="EP9">
        <v>0.14780862949986201</v>
      </c>
      <c r="EQ9">
        <v>0.14375203735217371</v>
      </c>
      <c r="ER9">
        <v>0.1398061925794056</v>
      </c>
      <c r="ES9">
        <v>0.1359790802462989</v>
      </c>
      <c r="ET9">
        <v>0.13224909485849939</v>
      </c>
      <c r="EU9">
        <v>0.12859187091316601</v>
      </c>
      <c r="EV9">
        <v>0.12512525835136451</v>
      </c>
      <c r="EW9">
        <v>0.1216922797566545</v>
      </c>
      <c r="EX9">
        <v>0.1182586799165033</v>
      </c>
      <c r="EY9">
        <v>0.115069208808613</v>
      </c>
      <c r="EZ9">
        <v>0.1118921251429793</v>
      </c>
      <c r="FA9">
        <v>0.1088027574534597</v>
      </c>
      <c r="FB9">
        <v>0.10579882293510739</v>
      </c>
      <c r="FC9">
        <v>0.1028775460724294</v>
      </c>
      <c r="FD9">
        <v>0.10003627565217151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0.15303542578375531</v>
      </c>
    </row>
    <row r="10" spans="1:183" x14ac:dyDescent="0.3">
      <c r="A10" t="s">
        <v>89</v>
      </c>
      <c r="B10" t="s">
        <v>90</v>
      </c>
      <c r="C10">
        <v>88436.755803717446</v>
      </c>
      <c r="D10">
        <v>85543.543086138845</v>
      </c>
      <c r="E10">
        <v>68854.634228440293</v>
      </c>
      <c r="F10">
        <v>46780.20576173313</v>
      </c>
      <c r="G10">
        <v>32008.319123733621</v>
      </c>
      <c r="H10">
        <v>22887.828560461829</v>
      </c>
      <c r="I10">
        <v>16674.591911511889</v>
      </c>
      <c r="J10">
        <v>12388.93360179218</v>
      </c>
      <c r="K10">
        <v>9316.8587148607294</v>
      </c>
      <c r="L10">
        <v>7180.9175025342829</v>
      </c>
      <c r="M10">
        <v>5568.3214663800918</v>
      </c>
      <c r="N10">
        <v>5181.6866702530988</v>
      </c>
      <c r="O10">
        <v>3901.6611898183801</v>
      </c>
      <c r="P10">
        <v>3548.8988625752349</v>
      </c>
      <c r="Q10">
        <v>3070.753047623627</v>
      </c>
      <c r="R10">
        <v>2828.826526465029</v>
      </c>
      <c r="S10">
        <v>12835.061383575099</v>
      </c>
      <c r="T10">
        <v>7630.0018856580664</v>
      </c>
      <c r="U10">
        <v>2895.0077254633311</v>
      </c>
      <c r="V10">
        <v>5290.819770479754</v>
      </c>
      <c r="W10">
        <v>6041.5186404997021</v>
      </c>
      <c r="X10">
        <v>2961.4390898457582</v>
      </c>
      <c r="Y10">
        <v>6048.1663682471744</v>
      </c>
      <c r="Z10">
        <v>3147.0649218433382</v>
      </c>
      <c r="AA10">
        <v>3079.3814713413999</v>
      </c>
      <c r="AB10">
        <v>2687.5575686186489</v>
      </c>
      <c r="AC10">
        <v>2574.5506342926551</v>
      </c>
      <c r="AD10">
        <v>678.90018477660465</v>
      </c>
      <c r="AE10">
        <v>1367.649787637645</v>
      </c>
      <c r="AF10">
        <v>2776.5576368766469</v>
      </c>
      <c r="AG10">
        <v>1265.96763140916</v>
      </c>
      <c r="AH10">
        <v>1136.568573921609</v>
      </c>
      <c r="AI10">
        <v>995.31635618959365</v>
      </c>
      <c r="AJ10">
        <v>891.37496256748295</v>
      </c>
      <c r="AK10">
        <v>783.23800603149039</v>
      </c>
      <c r="AL10">
        <v>709.37412787253947</v>
      </c>
      <c r="AM10">
        <v>625.20245787757619</v>
      </c>
      <c r="AN10">
        <v>556.80726959743731</v>
      </c>
      <c r="AO10">
        <v>500.75698309701562</v>
      </c>
      <c r="AP10">
        <v>527.84358661818351</v>
      </c>
      <c r="AQ10">
        <v>515.73830071299733</v>
      </c>
      <c r="AR10">
        <v>476.0269434000457</v>
      </c>
      <c r="AS10">
        <v>442.2109359433403</v>
      </c>
      <c r="AT10">
        <v>414.79710673727539</v>
      </c>
      <c r="AU10">
        <v>381.61003410227329</v>
      </c>
      <c r="AV10">
        <v>330.0188476259313</v>
      </c>
      <c r="AW10">
        <v>247.16214922636649</v>
      </c>
      <c r="AX10">
        <v>206.579879901151</v>
      </c>
      <c r="AY10">
        <v>216.59555700178879</v>
      </c>
      <c r="AZ10">
        <v>200.61781576588231</v>
      </c>
      <c r="BA10">
        <v>207.52487310216611</v>
      </c>
      <c r="BB10">
        <v>181.5149621178137</v>
      </c>
      <c r="BC10">
        <v>145.21447163430059</v>
      </c>
      <c r="BD10">
        <v>114.9022145766228</v>
      </c>
      <c r="BE10">
        <v>93.243661817533166</v>
      </c>
      <c r="BF10">
        <v>100.2713533708404</v>
      </c>
      <c r="BG10">
        <v>101.2379161052362</v>
      </c>
      <c r="BH10">
        <v>84.837372552592086</v>
      </c>
      <c r="BI10">
        <v>69.73392214699038</v>
      </c>
      <c r="BJ10">
        <v>62.061677705836388</v>
      </c>
      <c r="BK10">
        <v>61.623340632222849</v>
      </c>
      <c r="BL10">
        <v>55.684075712702857</v>
      </c>
      <c r="BM10">
        <v>49.039161673387198</v>
      </c>
      <c r="BN10">
        <v>45.929350439654847</v>
      </c>
      <c r="BO10">
        <v>39.272129585188708</v>
      </c>
      <c r="BP10">
        <v>32.933109607898658</v>
      </c>
      <c r="BQ10">
        <v>27.713595090805221</v>
      </c>
      <c r="BR10">
        <v>23.606686447341019</v>
      </c>
      <c r="BS10">
        <v>19.753370703488759</v>
      </c>
      <c r="BT10">
        <v>17.316698249736941</v>
      </c>
      <c r="BU10">
        <v>15.864268968284369</v>
      </c>
      <c r="BV10">
        <v>12.620841023524919</v>
      </c>
      <c r="BW10">
        <v>12.00502398054755</v>
      </c>
      <c r="BX10">
        <v>11.00017839024367</v>
      </c>
      <c r="BY10">
        <v>10.01836733904222</v>
      </c>
      <c r="BZ10">
        <v>8.5905447040959579</v>
      </c>
      <c r="CA10">
        <v>7.9996220672189429</v>
      </c>
      <c r="CB10">
        <v>6.9078529501490831</v>
      </c>
      <c r="CC10">
        <v>6.1606360599435064</v>
      </c>
      <c r="CD10">
        <v>5.3490851504624732</v>
      </c>
      <c r="CE10">
        <v>4.916676974870497</v>
      </c>
      <c r="CF10">
        <v>4.5361282621158594</v>
      </c>
      <c r="CG10">
        <v>4.2012226841132421</v>
      </c>
      <c r="CH10">
        <v>3.905449574154483</v>
      </c>
      <c r="CI10">
        <v>3.644794912737614</v>
      </c>
      <c r="CJ10">
        <v>3.413361559285228</v>
      </c>
      <c r="CK10">
        <v>3.207606305457344</v>
      </c>
      <c r="CL10">
        <v>3.02383333887706</v>
      </c>
      <c r="CM10">
        <v>2.8598023199587912</v>
      </c>
      <c r="CN10">
        <v>2.7121842948244761</v>
      </c>
      <c r="CO10">
        <v>2.5790110558142429</v>
      </c>
      <c r="CP10">
        <v>2.458366828713737</v>
      </c>
      <c r="CQ10">
        <v>2.3484809393712829</v>
      </c>
      <c r="CR10">
        <v>2.2483009823700408</v>
      </c>
      <c r="CS10">
        <v>2.156236981322289</v>
      </c>
      <c r="CT10">
        <v>2.0713656769642039</v>
      </c>
      <c r="CU10">
        <v>1.992786995948588</v>
      </c>
      <c r="CV10">
        <v>1.919668687450556</v>
      </c>
      <c r="CW10">
        <v>1.755930943911316</v>
      </c>
      <c r="CX10">
        <v>1.7075093198454889</v>
      </c>
      <c r="CY10">
        <v>1.6604241628748699</v>
      </c>
      <c r="CZ10">
        <v>1.614638585980813</v>
      </c>
      <c r="DA10">
        <v>1.5701167202413111</v>
      </c>
      <c r="DB10">
        <v>1.5268236867300049</v>
      </c>
      <c r="DC10">
        <v>1.4847255691933681</v>
      </c>
      <c r="DD10">
        <v>1.443789387479945</v>
      </c>
      <c r="DE10">
        <v>1.40398307170211</v>
      </c>
      <c r="DF10">
        <v>1.3652754371161651</v>
      </c>
      <c r="DG10">
        <v>1.327636159688653</v>
      </c>
      <c r="DH10">
        <v>1.291035752340189</v>
      </c>
      <c r="DI10">
        <v>1.2554455418486099</v>
      </c>
      <c r="DJ10">
        <v>1.220837646382777</v>
      </c>
      <c r="DK10">
        <v>1.187184953661462</v>
      </c>
      <c r="DL10">
        <v>1.154461099713157</v>
      </c>
      <c r="DM10">
        <v>1.1226404482222681</v>
      </c>
      <c r="DN10">
        <v>1.0916980704459589</v>
      </c>
      <c r="DO10">
        <v>1.0616097256844159</v>
      </c>
      <c r="DP10">
        <v>1.032351842290721</v>
      </c>
      <c r="DQ10">
        <v>1.0039014992044279</v>
      </c>
      <c r="DR10">
        <v>0.97623640799623257</v>
      </c>
      <c r="DS10">
        <v>0.94933489540579608</v>
      </c>
      <c r="DT10">
        <v>0.92317588636359582</v>
      </c>
      <c r="DU10">
        <v>0.89773888747993746</v>
      </c>
      <c r="DV10">
        <v>0.87300397099121074</v>
      </c>
      <c r="DW10">
        <v>0.84895175914774512</v>
      </c>
      <c r="DX10">
        <v>0.82556340903413239</v>
      </c>
      <c r="DY10">
        <v>0.8028205978058609</v>
      </c>
      <c r="DZ10">
        <v>0.7807055083365646</v>
      </c>
      <c r="EA10">
        <v>0.75920081525990002</v>
      </c>
      <c r="EB10">
        <v>0.7382896713967213</v>
      </c>
      <c r="EC10">
        <v>0.71795569455583808</v>
      </c>
      <c r="ED10">
        <v>0.69818295470158054</v>
      </c>
      <c r="EE10">
        <v>0.67895596147368709</v>
      </c>
      <c r="EF10">
        <v>0.66025965205181669</v>
      </c>
      <c r="EG10">
        <v>0.64207937935529302</v>
      </c>
      <c r="EH10">
        <v>0.62440090056895858</v>
      </c>
      <c r="EI10">
        <v>0.60721036598470224</v>
      </c>
      <c r="EJ10">
        <v>0.59049430815226078</v>
      </c>
      <c r="EK10">
        <v>0.57423963132792155</v>
      </c>
      <c r="EL10">
        <v>0.55843360121575902</v>
      </c>
      <c r="EM10">
        <v>0.54306383499170152</v>
      </c>
      <c r="EN10">
        <v>0.52811829160270918</v>
      </c>
      <c r="EO10">
        <v>0.51358526233226909</v>
      </c>
      <c r="EP10">
        <v>0.49945336162953252</v>
      </c>
      <c r="EQ10">
        <v>0.4857115181961959</v>
      </c>
      <c r="ER10">
        <v>0.47234896629237721</v>
      </c>
      <c r="ES10">
        <v>0.45935523730941757</v>
      </c>
      <c r="ET10">
        <v>0.44672015164305318</v>
      </c>
      <c r="EU10">
        <v>0.43443381058735792</v>
      </c>
      <c r="EV10">
        <v>0.42248658846029352</v>
      </c>
      <c r="EW10">
        <v>0.41086912576747181</v>
      </c>
      <c r="EX10">
        <v>0.39957232137064608</v>
      </c>
      <c r="EY10">
        <v>0.38858732318081352</v>
      </c>
      <c r="EZ10">
        <v>0.37790552631377933</v>
      </c>
      <c r="FA10">
        <v>0.36751856810841799</v>
      </c>
      <c r="FB10">
        <v>0.35741829830597133</v>
      </c>
      <c r="FC10">
        <v>0.34759679811423039</v>
      </c>
      <c r="FD10">
        <v>0.33804643338875973</v>
      </c>
      <c r="FE10">
        <v>0.328759661375359</v>
      </c>
      <c r="FF10">
        <v>0.3197290448223527</v>
      </c>
      <c r="FG10">
        <v>0.31094798328519002</v>
      </c>
      <c r="FH10">
        <v>0.30240959228516368</v>
      </c>
      <c r="FI10">
        <v>0.29410525078200711</v>
      </c>
      <c r="FJ10">
        <v>0.28603118273488332</v>
      </c>
      <c r="FK10">
        <v>0.27818512668172091</v>
      </c>
      <c r="FL10">
        <v>0.27054408103130417</v>
      </c>
      <c r="FM10">
        <v>0.26310909302187319</v>
      </c>
      <c r="FN10">
        <v>0.25593334048304089</v>
      </c>
      <c r="FO10">
        <v>0.24889971161571189</v>
      </c>
      <c r="FP10">
        <v>0.24191794778869721</v>
      </c>
      <c r="FQ10">
        <v>0.23555726978038541</v>
      </c>
      <c r="FR10">
        <v>0.2293508594603732</v>
      </c>
      <c r="FS10">
        <v>0.22160646321410851</v>
      </c>
      <c r="FT10">
        <v>0.21650871111771219</v>
      </c>
      <c r="FU10">
        <v>0.2152792559141202</v>
      </c>
      <c r="FV10">
        <v>0.19867462776802031</v>
      </c>
      <c r="FW10">
        <v>0.18905797050256051</v>
      </c>
      <c r="FX10">
        <v>0.23327771989954141</v>
      </c>
      <c r="FY10">
        <v>0.176429066303883</v>
      </c>
      <c r="FZ10">
        <v>0</v>
      </c>
      <c r="GA10">
        <v>0.51853810087794316</v>
      </c>
    </row>
    <row r="11" spans="1:183" x14ac:dyDescent="0.3">
      <c r="A11" t="s">
        <v>63</v>
      </c>
      <c r="B11" t="s">
        <v>64</v>
      </c>
      <c r="C11">
        <v>41296.429321446092</v>
      </c>
      <c r="D11">
        <v>40372.348526200913</v>
      </c>
      <c r="E11">
        <v>39167.721010597154</v>
      </c>
      <c r="F11">
        <v>37755.307895793369</v>
      </c>
      <c r="G11">
        <v>36324.140393684669</v>
      </c>
      <c r="H11">
        <v>34791.490221309272</v>
      </c>
      <c r="I11">
        <v>33048.172751743281</v>
      </c>
      <c r="J11">
        <v>31042.06638044606</v>
      </c>
      <c r="K11">
        <v>28230.36198202255</v>
      </c>
      <c r="L11">
        <v>25189.11158994542</v>
      </c>
      <c r="M11">
        <v>21953.352670750832</v>
      </c>
      <c r="N11">
        <v>21276.87719172395</v>
      </c>
      <c r="O11">
        <v>17583.418946533078</v>
      </c>
      <c r="P11">
        <v>16142.96440306349</v>
      </c>
      <c r="Q11">
        <v>14154.560421636659</v>
      </c>
      <c r="R11">
        <v>12645.89242140959</v>
      </c>
      <c r="S11">
        <v>9311.4558396538905</v>
      </c>
      <c r="T11">
        <v>3636.002862865761</v>
      </c>
      <c r="U11">
        <v>4546.3863068319934</v>
      </c>
      <c r="V11">
        <v>7426.2453387633504</v>
      </c>
      <c r="W11">
        <v>3297.7252144301819</v>
      </c>
      <c r="X11">
        <v>3705.8313912587519</v>
      </c>
      <c r="Y11">
        <v>22084.246741859191</v>
      </c>
      <c r="Z11">
        <v>7669.6178931482564</v>
      </c>
      <c r="AA11">
        <v>5196.9761118810447</v>
      </c>
      <c r="AB11">
        <v>3961.2814788237538</v>
      </c>
      <c r="AC11">
        <v>6184.8704335426164</v>
      </c>
      <c r="AD11">
        <v>1405.904486745344</v>
      </c>
      <c r="AE11">
        <v>1583.2254709939009</v>
      </c>
      <c r="AF11">
        <v>2951.7174050084791</v>
      </c>
      <c r="AG11">
        <v>3837.908329716166</v>
      </c>
      <c r="AH11">
        <v>3406.4254087455461</v>
      </c>
      <c r="AI11">
        <v>2955.2513362105519</v>
      </c>
      <c r="AJ11">
        <v>2625.852012194247</v>
      </c>
      <c r="AK11">
        <v>2292.0108956984031</v>
      </c>
      <c r="AL11">
        <v>2064.668959779905</v>
      </c>
      <c r="AM11">
        <v>1810.5402261275119</v>
      </c>
      <c r="AN11">
        <v>1605.5033104021929</v>
      </c>
      <c r="AO11">
        <v>1438.695774152508</v>
      </c>
      <c r="AP11">
        <v>1515.737034531682</v>
      </c>
      <c r="AQ11">
        <v>1479.112231541254</v>
      </c>
      <c r="AR11">
        <v>1362.613392422847</v>
      </c>
      <c r="AS11">
        <v>1263.8891590363901</v>
      </c>
      <c r="AT11">
        <v>1183.946104715342</v>
      </c>
      <c r="AU11">
        <v>1087.647497066331</v>
      </c>
      <c r="AV11">
        <v>937.51560997669969</v>
      </c>
      <c r="AW11">
        <v>696.62302576886145</v>
      </c>
      <c r="AX11">
        <v>578.87453565073406</v>
      </c>
      <c r="AY11">
        <v>608.27046478204863</v>
      </c>
      <c r="AZ11">
        <v>562.37616251403119</v>
      </c>
      <c r="BA11">
        <v>582.75035549647976</v>
      </c>
      <c r="BB11">
        <v>507.55774449883847</v>
      </c>
      <c r="BC11">
        <v>402.51158555454998</v>
      </c>
      <c r="BD11">
        <v>314.83797893246498</v>
      </c>
      <c r="BE11">
        <v>252.4620064641272</v>
      </c>
      <c r="BF11">
        <v>273.24078697317867</v>
      </c>
      <c r="BG11">
        <v>276.33151570469943</v>
      </c>
      <c r="BH11">
        <v>229.189170799067</v>
      </c>
      <c r="BI11">
        <v>185.8744452122418</v>
      </c>
      <c r="BJ11">
        <v>164.10182625929571</v>
      </c>
      <c r="BK11">
        <v>163.18835713315389</v>
      </c>
      <c r="BL11">
        <v>146.41504688336559</v>
      </c>
      <c r="BM11">
        <v>127.7038490241909</v>
      </c>
      <c r="BN11">
        <v>119.0978336244099</v>
      </c>
      <c r="BO11">
        <v>100.3380752884769</v>
      </c>
      <c r="BP11">
        <v>82.513316725381515</v>
      </c>
      <c r="BQ11">
        <v>67.860463866687027</v>
      </c>
      <c r="BR11">
        <v>56.375547952377538</v>
      </c>
      <c r="BS11">
        <v>45.67977016190806</v>
      </c>
      <c r="BT11">
        <v>39.00088174092965</v>
      </c>
      <c r="BU11">
        <v>35.021301664735262</v>
      </c>
      <c r="BV11">
        <v>26.13466583061815</v>
      </c>
      <c r="BW11">
        <v>24.592844656672369</v>
      </c>
      <c r="BX11">
        <v>21.964124729706299</v>
      </c>
      <c r="BY11">
        <v>19.402070177917729</v>
      </c>
      <c r="BZ11">
        <v>15.671495745266951</v>
      </c>
      <c r="CA11">
        <v>14.19161341843806</v>
      </c>
      <c r="CB11">
        <v>11.382509817033441</v>
      </c>
      <c r="CC11">
        <v>9.4846487331521487</v>
      </c>
      <c r="CD11">
        <v>7.4561694122232947</v>
      </c>
      <c r="CE11">
        <v>6.4174568028155674</v>
      </c>
      <c r="CF11">
        <v>5.5260595194122306</v>
      </c>
      <c r="CG11">
        <v>4.7617561360160883</v>
      </c>
      <c r="CH11">
        <v>4.1065237996577384</v>
      </c>
      <c r="CI11">
        <v>3.546382590716199</v>
      </c>
      <c r="CJ11">
        <v>3.0667699989552979</v>
      </c>
      <c r="CK11">
        <v>2.6566590857727141</v>
      </c>
      <c r="CL11">
        <v>2.3061354259912532</v>
      </c>
      <c r="CM11">
        <v>2.006642223524461</v>
      </c>
      <c r="CN11">
        <v>1.7506189166110411</v>
      </c>
      <c r="CO11">
        <v>1.532282202179664</v>
      </c>
      <c r="CP11">
        <v>1.3456095482432291</v>
      </c>
      <c r="CQ11">
        <v>1.1861109986155001</v>
      </c>
      <c r="CR11">
        <v>1.0496625791013561</v>
      </c>
      <c r="CS11">
        <v>0.93305386500388621</v>
      </c>
      <c r="CT11">
        <v>0.83323213200544211</v>
      </c>
      <c r="CU11">
        <v>0.74768779482730952</v>
      </c>
      <c r="CV11">
        <v>0.67427957258498339</v>
      </c>
      <c r="CW11">
        <v>0.61118235316967451</v>
      </c>
      <c r="CX11">
        <v>0.55684207080616988</v>
      </c>
      <c r="CY11">
        <v>0.50993672018799285</v>
      </c>
      <c r="CZ11">
        <v>0.46934272823424678</v>
      </c>
      <c r="DA11">
        <v>0.43410599342463052</v>
      </c>
      <c r="DB11">
        <v>0.40341698319661118</v>
      </c>
      <c r="DC11">
        <v>0.28117973022416132</v>
      </c>
      <c r="DD11">
        <v>0.27344410859562479</v>
      </c>
      <c r="DE11">
        <v>0.2659219996780709</v>
      </c>
      <c r="DF11">
        <v>0.25860751043884628</v>
      </c>
      <c r="DG11">
        <v>0.2514949104930283</v>
      </c>
      <c r="DH11">
        <v>0.24457862761467289</v>
      </c>
      <c r="DI11">
        <v>0.23785324338582331</v>
      </c>
      <c r="DJ11">
        <v>0.2313134889291574</v>
      </c>
      <c r="DK11">
        <v>0.22495424075447501</v>
      </c>
      <c r="DL11">
        <v>0.21877051687219809</v>
      </c>
      <c r="DM11">
        <v>0.21275747281795629</v>
      </c>
      <c r="DN11">
        <v>0.2069103974395286</v>
      </c>
      <c r="DO11">
        <v>0.20122471008784909</v>
      </c>
      <c r="DP11">
        <v>0.1956959575000049</v>
      </c>
      <c r="DQ11">
        <v>0.1903198060457659</v>
      </c>
      <c r="DR11">
        <v>0.18509204238743601</v>
      </c>
      <c r="DS11">
        <v>0.1800085819189963</v>
      </c>
      <c r="DT11">
        <v>0.17506543253117041</v>
      </c>
      <c r="DU11">
        <v>0.17025868984855069</v>
      </c>
      <c r="DV11">
        <v>0.1655846714462513</v>
      </c>
      <c r="DW11">
        <v>0.1610397281110402</v>
      </c>
      <c r="DX11">
        <v>0.156619940745755</v>
      </c>
      <c r="DY11">
        <v>0.1523222977917478</v>
      </c>
      <c r="DZ11">
        <v>0.14814426398818889</v>
      </c>
      <c r="EA11">
        <v>0.14407955590519669</v>
      </c>
      <c r="EB11">
        <v>0.14012581652703771</v>
      </c>
      <c r="EC11">
        <v>0.13629105147821691</v>
      </c>
      <c r="ED11">
        <v>0.13255360443965761</v>
      </c>
      <c r="EE11">
        <v>0.12888905210866</v>
      </c>
      <c r="EF11">
        <v>0.12541552986496379</v>
      </c>
      <c r="EG11">
        <v>0.1219756839780405</v>
      </c>
      <c r="EH11">
        <v>0.1185351745508428</v>
      </c>
      <c r="EI11">
        <v>0.1153393472871137</v>
      </c>
      <c r="EJ11">
        <v>0.11215589934574099</v>
      </c>
      <c r="EK11">
        <v>0.10906034341692759</v>
      </c>
      <c r="EL11">
        <v>0.1060503926127081</v>
      </c>
      <c r="EM11">
        <v>0.10312326327903561</v>
      </c>
      <c r="EN11">
        <v>0.1002762985869691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</row>
    <row r="12" spans="1:183" x14ac:dyDescent="0.3">
      <c r="A12" t="s">
        <v>11</v>
      </c>
      <c r="B12" t="s">
        <v>12</v>
      </c>
      <c r="C12">
        <v>66362.723668120176</v>
      </c>
      <c r="D12">
        <v>65598.487882630347</v>
      </c>
      <c r="E12">
        <v>64726.417960566672</v>
      </c>
      <c r="F12">
        <v>63715.417295345753</v>
      </c>
      <c r="G12">
        <v>62527.138669504391</v>
      </c>
      <c r="H12">
        <v>61023.894251899314</v>
      </c>
      <c r="I12">
        <v>59065.113829268317</v>
      </c>
      <c r="J12">
        <v>56568.291728916643</v>
      </c>
      <c r="K12">
        <v>52307.037525028238</v>
      </c>
      <c r="L12">
        <v>47378.634693877517</v>
      </c>
      <c r="M12">
        <v>41742.740469397773</v>
      </c>
      <c r="N12">
        <v>41855.768501006947</v>
      </c>
      <c r="O12">
        <v>34634.647641057833</v>
      </c>
      <c r="P12">
        <v>32712.988714353469</v>
      </c>
      <c r="Q12">
        <v>29377.136151662071</v>
      </c>
      <c r="R12">
        <v>27243.00041374478</v>
      </c>
      <c r="S12">
        <v>41526.460416141083</v>
      </c>
      <c r="T12">
        <v>36448.918606623884</v>
      </c>
      <c r="U12">
        <v>18099.951703912069</v>
      </c>
      <c r="V12">
        <v>8162.6410239890492</v>
      </c>
      <c r="W12">
        <v>5320.0266920657677</v>
      </c>
      <c r="X12">
        <v>6319.4287508284233</v>
      </c>
      <c r="Y12">
        <v>10410.390103733651</v>
      </c>
      <c r="Z12">
        <v>11453.53797440515</v>
      </c>
      <c r="AA12">
        <v>10479.206789415421</v>
      </c>
      <c r="AB12">
        <v>11451.490961855159</v>
      </c>
      <c r="AC12">
        <v>8158.9712725755762</v>
      </c>
      <c r="AD12">
        <v>6453.1676055485923</v>
      </c>
      <c r="AE12">
        <v>4708.0857507366818</v>
      </c>
      <c r="AF12">
        <v>8417.3820428280051</v>
      </c>
      <c r="AG12">
        <v>14528.181498217749</v>
      </c>
      <c r="AH12">
        <v>13002.114243858219</v>
      </c>
      <c r="AI12">
        <v>11351.973434303911</v>
      </c>
      <c r="AJ12">
        <v>10140.202580169551</v>
      </c>
      <c r="AK12">
        <v>8886.616464361754</v>
      </c>
      <c r="AL12">
        <v>8031.8072480194614</v>
      </c>
      <c r="AM12">
        <v>7060.2414461239669</v>
      </c>
      <c r="AN12">
        <v>6272.6959511312316</v>
      </c>
      <c r="AO12">
        <v>5628.9948773948327</v>
      </c>
      <c r="AP12">
        <v>5939.8086373174538</v>
      </c>
      <c r="AQ12">
        <v>5801.7789522904741</v>
      </c>
      <c r="AR12">
        <v>5347.8603960842684</v>
      </c>
      <c r="AS12">
        <v>4962.4305001368139</v>
      </c>
      <c r="AT12">
        <v>4650.0273959084343</v>
      </c>
      <c r="AU12">
        <v>4272.6735825292672</v>
      </c>
      <c r="AV12">
        <v>3682.6644545360082</v>
      </c>
      <c r="AW12">
        <v>2735.2107128350781</v>
      </c>
      <c r="AX12">
        <v>2272.185707301513</v>
      </c>
      <c r="AY12">
        <v>2388.2642506097991</v>
      </c>
      <c r="AZ12">
        <v>2207.926037946861</v>
      </c>
      <c r="BA12">
        <v>2288.4392362642429</v>
      </c>
      <c r="BB12">
        <v>1992.629890769565</v>
      </c>
      <c r="BC12">
        <v>1579.231649566645</v>
      </c>
      <c r="BD12">
        <v>1234.197855192557</v>
      </c>
      <c r="BE12">
        <v>988.79541683758282</v>
      </c>
      <c r="BF12">
        <v>1070.7252244333499</v>
      </c>
      <c r="BG12">
        <v>1082.939938505252</v>
      </c>
      <c r="BH12">
        <v>897.49571224805243</v>
      </c>
      <c r="BI12">
        <v>727.1265259224283</v>
      </c>
      <c r="BJ12">
        <v>641.602237573097</v>
      </c>
      <c r="BK12">
        <v>638.07105968091173</v>
      </c>
      <c r="BL12">
        <v>572.17297994034016</v>
      </c>
      <c r="BM12">
        <v>498.67103279568892</v>
      </c>
      <c r="BN12">
        <v>464.93875467636872</v>
      </c>
      <c r="BO12">
        <v>391.22445184560689</v>
      </c>
      <c r="BP12">
        <v>321.21385463843268</v>
      </c>
      <c r="BQ12">
        <v>263.67089618863338</v>
      </c>
      <c r="BR12">
        <v>218.59903234158361</v>
      </c>
      <c r="BS12">
        <v>176.61617691867471</v>
      </c>
      <c r="BT12">
        <v>150.41978750941789</v>
      </c>
      <c r="BU12">
        <v>134.8394347731639</v>
      </c>
      <c r="BV12">
        <v>99.99505547385084</v>
      </c>
      <c r="BW12">
        <v>93.992016728421703</v>
      </c>
      <c r="BX12">
        <v>83.724980242010815</v>
      </c>
      <c r="BY12">
        <v>73.724562493687017</v>
      </c>
      <c r="BZ12">
        <v>59.146937861691661</v>
      </c>
      <c r="CA12">
        <v>53.385164156617009</v>
      </c>
      <c r="CB12">
        <v>42.427305997139143</v>
      </c>
      <c r="CC12">
        <v>35.034403485528067</v>
      </c>
      <c r="CD12">
        <v>27.134961460111501</v>
      </c>
      <c r="CE12">
        <v>23.106142025092449</v>
      </c>
      <c r="CF12">
        <v>19.655705518413061</v>
      </c>
      <c r="CG12">
        <v>16.703574687920099</v>
      </c>
      <c r="CH12">
        <v>14.18203929227416</v>
      </c>
      <c r="CI12">
        <v>12.02901427429615</v>
      </c>
      <c r="CJ12">
        <v>10.193755375168831</v>
      </c>
      <c r="CK12">
        <v>8.6307012113754045</v>
      </c>
      <c r="CL12">
        <v>7.300853151591312</v>
      </c>
      <c r="CM12">
        <v>6.1705569800439539</v>
      </c>
      <c r="CN12">
        <v>5.2108132536752656</v>
      </c>
      <c r="CO12">
        <v>4.3966691841108796</v>
      </c>
      <c r="CP12">
        <v>3.706683707908617</v>
      </c>
      <c r="CQ12">
        <v>3.1224580290648669</v>
      </c>
      <c r="CR12">
        <v>2.628224537161254</v>
      </c>
      <c r="CS12">
        <v>2.2104876114097478</v>
      </c>
      <c r="CT12">
        <v>1.857710406435058</v>
      </c>
      <c r="CU12">
        <v>1.5600422737187629</v>
      </c>
      <c r="CV12">
        <v>1.30908199878856</v>
      </c>
      <c r="CW12">
        <v>1.0976725261240901</v>
      </c>
      <c r="CX12">
        <v>0.91972329984761747</v>
      </c>
      <c r="CY12">
        <v>0.77005676829965042</v>
      </c>
      <c r="CZ12">
        <v>0.64427598519279361</v>
      </c>
      <c r="DA12">
        <v>0.53865059009471616</v>
      </c>
      <c r="DB12">
        <v>0.45001876810799579</v>
      </c>
      <c r="DC12">
        <v>0.37570307464376862</v>
      </c>
      <c r="DD12">
        <v>0.31343826795841029</v>
      </c>
      <c r="DE12">
        <v>0.26130952185956258</v>
      </c>
      <c r="DF12">
        <v>0.21769959571901859</v>
      </c>
      <c r="DG12">
        <v>0.18124372081302609</v>
      </c>
      <c r="DH12">
        <v>0.15079112301855629</v>
      </c>
      <c r="DI12">
        <v>0.12537224405005251</v>
      </c>
      <c r="DJ12">
        <v>0.1041708485358972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</row>
    <row r="13" spans="1:183" x14ac:dyDescent="0.3">
      <c r="A13" t="s">
        <v>113</v>
      </c>
      <c r="B13" t="s">
        <v>114</v>
      </c>
      <c r="C13">
        <v>58575.395015071488</v>
      </c>
      <c r="D13">
        <v>56990.998653155038</v>
      </c>
      <c r="E13">
        <v>52883.456920576959</v>
      </c>
      <c r="F13">
        <v>47710.496884873188</v>
      </c>
      <c r="G13">
        <v>43731.761510770673</v>
      </c>
      <c r="H13">
        <v>40695.129381119557</v>
      </c>
      <c r="I13">
        <v>38212.879156624083</v>
      </c>
      <c r="J13">
        <v>36182.390861173059</v>
      </c>
      <c r="K13">
        <v>33328.939532223827</v>
      </c>
      <c r="L13">
        <v>30415.45452799775</v>
      </c>
      <c r="M13">
        <v>27053.22977528163</v>
      </c>
      <c r="N13">
        <v>29480.246848095721</v>
      </c>
      <c r="O13">
        <v>24278.66519066563</v>
      </c>
      <c r="P13">
        <v>24350.624651385111</v>
      </c>
      <c r="Q13">
        <v>22665.54810436648</v>
      </c>
      <c r="R13">
        <v>22094.521867131349</v>
      </c>
      <c r="S13">
        <v>15558.17566569082</v>
      </c>
      <c r="T13">
        <v>18640.81239584287</v>
      </c>
      <c r="U13">
        <v>15128.06651815493</v>
      </c>
      <c r="V13">
        <v>35617.02641877826</v>
      </c>
      <c r="W13">
        <v>19005.628664685592</v>
      </c>
      <c r="X13">
        <v>31662.862850145972</v>
      </c>
      <c r="Y13">
        <v>70276.747953714046</v>
      </c>
      <c r="Z13">
        <v>33283.193300521023</v>
      </c>
      <c r="AA13">
        <v>39374.353550556501</v>
      </c>
      <c r="AB13">
        <v>16715.562930190481</v>
      </c>
      <c r="AC13">
        <v>21491.234356902311</v>
      </c>
      <c r="AD13">
        <v>15813.18216432428</v>
      </c>
      <c r="AE13">
        <v>22695.27577424582</v>
      </c>
      <c r="AF13">
        <v>23461.76183748808</v>
      </c>
      <c r="AG13">
        <v>14993.589977245279</v>
      </c>
      <c r="AH13">
        <v>13476.68897598898</v>
      </c>
      <c r="AI13">
        <v>11805.254286454659</v>
      </c>
      <c r="AJ13">
        <v>10573.934128985051</v>
      </c>
      <c r="AK13">
        <v>9286.0837187699053</v>
      </c>
      <c r="AL13">
        <v>8407.3653388109124</v>
      </c>
      <c r="AM13">
        <v>7399.7993786284333</v>
      </c>
      <c r="AN13">
        <v>6581.0289810292434</v>
      </c>
      <c r="AO13">
        <v>5910.4728894031041</v>
      </c>
      <c r="AP13">
        <v>6241.281181650028</v>
      </c>
      <c r="AQ13">
        <v>6099.1081677432658</v>
      </c>
      <c r="AR13">
        <v>5623.8037806460879</v>
      </c>
      <c r="AS13">
        <v>5219.8499438239769</v>
      </c>
      <c r="AT13">
        <v>4892.1035774425518</v>
      </c>
      <c r="AU13">
        <v>4495.8050688577396</v>
      </c>
      <c r="AV13">
        <v>3875.4986367479601</v>
      </c>
      <c r="AW13">
        <v>2878.818930402987</v>
      </c>
      <c r="AX13">
        <v>2391.8501716578539</v>
      </c>
      <c r="AY13">
        <v>2514.0577158157612</v>
      </c>
      <c r="AZ13">
        <v>2324.3914713261502</v>
      </c>
      <c r="BA13">
        <v>2409.154162513491</v>
      </c>
      <c r="BB13">
        <v>2098.1290925890671</v>
      </c>
      <c r="BC13">
        <v>1663.046486444299</v>
      </c>
      <c r="BD13">
        <v>1299.958730442758</v>
      </c>
      <c r="BE13">
        <v>1041.686212108528</v>
      </c>
      <c r="BF13">
        <v>1127.8924396606999</v>
      </c>
      <c r="BG13">
        <v>1140.7023421254489</v>
      </c>
      <c r="BH13">
        <v>945.5381972805817</v>
      </c>
      <c r="BI13">
        <v>766.23199280830784</v>
      </c>
      <c r="BJ13">
        <v>676.18270131321174</v>
      </c>
      <c r="BK13">
        <v>672.45461353135659</v>
      </c>
      <c r="BL13">
        <v>603.07780247595986</v>
      </c>
      <c r="BM13">
        <v>525.69988186961621</v>
      </c>
      <c r="BN13">
        <v>490.16400953712161</v>
      </c>
      <c r="BO13">
        <v>412.56313646996921</v>
      </c>
      <c r="BP13">
        <v>338.85390234906589</v>
      </c>
      <c r="BQ13">
        <v>278.27186104628493</v>
      </c>
      <c r="BR13">
        <v>230.80660634786739</v>
      </c>
      <c r="BS13">
        <v>186.59986098842691</v>
      </c>
      <c r="BT13">
        <v>159.00851350567609</v>
      </c>
      <c r="BU13">
        <v>142.59968156341881</v>
      </c>
      <c r="BV13">
        <v>105.8963013894552</v>
      </c>
      <c r="BW13">
        <v>99.562096261369717</v>
      </c>
      <c r="BX13">
        <v>88.741095370976666</v>
      </c>
      <c r="BY13">
        <v>78.199065347533477</v>
      </c>
      <c r="BZ13">
        <v>62.832501513360207</v>
      </c>
      <c r="CA13">
        <v>56.755430753149632</v>
      </c>
      <c r="CB13">
        <v>45.200149457313898</v>
      </c>
      <c r="CC13">
        <v>37.402308413743476</v>
      </c>
      <c r="CD13">
        <v>29.069800905639159</v>
      </c>
      <c r="CE13">
        <v>24.81627333120495</v>
      </c>
      <c r="CF13">
        <v>21.171735118967739</v>
      </c>
      <c r="CG13">
        <v>18.052443313807</v>
      </c>
      <c r="CH13">
        <v>15.38509456155761</v>
      </c>
      <c r="CI13">
        <v>13.107318208528611</v>
      </c>
      <c r="CJ13">
        <v>11.163797777509069</v>
      </c>
      <c r="CK13">
        <v>9.5070433036343278</v>
      </c>
      <c r="CL13">
        <v>8.0960095427713128</v>
      </c>
      <c r="CM13">
        <v>6.8952751031866093</v>
      </c>
      <c r="CN13">
        <v>5.8743167706534676</v>
      </c>
      <c r="CO13">
        <v>5.0068696171325229</v>
      </c>
      <c r="CP13">
        <v>4.270364121115926</v>
      </c>
      <c r="CQ13">
        <v>3.6454321804616052</v>
      </c>
      <c r="CR13">
        <v>3.115474550414381</v>
      </c>
      <c r="CS13">
        <v>2.6662828780798868</v>
      </c>
      <c r="CT13">
        <v>2.2857101207632118</v>
      </c>
      <c r="CU13">
        <v>1.963383722804048</v>
      </c>
      <c r="CV13">
        <v>1.690456479229989</v>
      </c>
      <c r="CW13">
        <v>1.4593905321295759</v>
      </c>
      <c r="CX13">
        <v>1.2637704255083531</v>
      </c>
      <c r="CY13">
        <v>1.0981415864314339</v>
      </c>
      <c r="CZ13">
        <v>0.95787100493588773</v>
      </c>
      <c r="DA13">
        <v>0.83902725345355034</v>
      </c>
      <c r="DB13">
        <v>0.73827732031119797</v>
      </c>
      <c r="DC13">
        <v>0.65279803271298553</v>
      </c>
      <c r="DD13">
        <v>0.58020011487938261</v>
      </c>
      <c r="DE13">
        <v>0.51846316867515285</v>
      </c>
      <c r="DF13">
        <v>0.46588007959964461</v>
      </c>
      <c r="DG13">
        <v>0.42100954239317562</v>
      </c>
      <c r="DH13">
        <v>0.38263556952475319</v>
      </c>
      <c r="DI13">
        <v>0.34973299603233982</v>
      </c>
      <c r="DJ13">
        <v>0.32143812649928738</v>
      </c>
      <c r="DK13">
        <v>0.20600495059894491</v>
      </c>
      <c r="DL13">
        <v>0.20034485683480871</v>
      </c>
      <c r="DM13">
        <v>0.19484099033617469</v>
      </c>
      <c r="DN13">
        <v>0.1894890460529472</v>
      </c>
      <c r="DO13">
        <v>0.18428481582139189</v>
      </c>
      <c r="DP13">
        <v>0.17922421566586849</v>
      </c>
      <c r="DQ13">
        <v>0.174303352677083</v>
      </c>
      <c r="DR13">
        <v>0.16951829864997781</v>
      </c>
      <c r="DS13">
        <v>0.16486511387659039</v>
      </c>
      <c r="DT13">
        <v>0.1603407188216659</v>
      </c>
      <c r="DU13">
        <v>0.15594155507791571</v>
      </c>
      <c r="DV13">
        <v>0.15166188242243059</v>
      </c>
      <c r="DW13">
        <v>0.1475016257930985</v>
      </c>
      <c r="DX13">
        <v>0.14346226025523781</v>
      </c>
      <c r="DY13">
        <v>0.13952093198205109</v>
      </c>
      <c r="DZ13">
        <v>0.13568016622081319</v>
      </c>
      <c r="EA13">
        <v>0.13202710391278061</v>
      </c>
      <c r="EB13">
        <v>0.128316760217731</v>
      </c>
      <c r="EC13">
        <v>0.1248733064847371</v>
      </c>
      <c r="ED13">
        <v>0.12135105439866981</v>
      </c>
      <c r="EE13">
        <v>0.1180793027047269</v>
      </c>
      <c r="EF13">
        <v>0.11482027797287581</v>
      </c>
      <c r="EG13">
        <v>0.111651156713422</v>
      </c>
      <c r="EH13">
        <v>0.1085695319202581</v>
      </c>
      <c r="EI13">
        <v>0.1055731269973143</v>
      </c>
      <c r="EJ13">
        <v>0.10265917081794949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</row>
    <row r="14" spans="1:183" x14ac:dyDescent="0.3">
      <c r="A14" t="s">
        <v>57</v>
      </c>
      <c r="B14" t="s">
        <v>58</v>
      </c>
      <c r="C14">
        <v>199430.03237304979</v>
      </c>
      <c r="D14">
        <v>195717.58855804391</v>
      </c>
      <c r="E14">
        <v>190931.49267654881</v>
      </c>
      <c r="F14">
        <v>185870.1840125274</v>
      </c>
      <c r="G14">
        <v>181651.02708130531</v>
      </c>
      <c r="H14">
        <v>177872.9206951526</v>
      </c>
      <c r="I14">
        <v>173954.95511778499</v>
      </c>
      <c r="J14">
        <v>169505.8030190643</v>
      </c>
      <c r="K14">
        <v>159500.1043823181</v>
      </c>
      <c r="L14">
        <v>147421.05129132481</v>
      </c>
      <c r="M14">
        <v>132292.1174075084</v>
      </c>
      <c r="N14">
        <v>139333.9822881686</v>
      </c>
      <c r="O14">
        <v>115848.1593130767</v>
      </c>
      <c r="P14">
        <v>112995.6628880858</v>
      </c>
      <c r="Q14">
        <v>103471.3041481541</v>
      </c>
      <c r="R14">
        <v>98537.863311353794</v>
      </c>
      <c r="S14">
        <v>95873.355736855461</v>
      </c>
      <c r="T14">
        <v>32173.815270211449</v>
      </c>
      <c r="U14">
        <v>99934.148057521263</v>
      </c>
      <c r="V14">
        <v>166647.38514141849</v>
      </c>
      <c r="W14">
        <v>176571.13432587119</v>
      </c>
      <c r="X14">
        <v>18922.415770716041</v>
      </c>
      <c r="Y14">
        <v>192929.4753566263</v>
      </c>
      <c r="Z14">
        <v>124345.67315196509</v>
      </c>
      <c r="AA14">
        <v>42255.907624712992</v>
      </c>
      <c r="AB14">
        <v>9251.5462197976558</v>
      </c>
      <c r="AC14">
        <v>94953.235234581356</v>
      </c>
      <c r="AD14">
        <v>35171.615903424499</v>
      </c>
      <c r="AE14">
        <v>34101.117426467259</v>
      </c>
      <c r="AF14">
        <v>52581.834177563273</v>
      </c>
      <c r="AG14">
        <v>61465.879224459291</v>
      </c>
      <c r="AH14">
        <v>55154.527651613833</v>
      </c>
      <c r="AI14">
        <v>48252.040187524413</v>
      </c>
      <c r="AJ14">
        <v>43173.443426001118</v>
      </c>
      <c r="AK14">
        <v>37884.346942920864</v>
      </c>
      <c r="AL14">
        <v>34276.605855948728</v>
      </c>
      <c r="AM14">
        <v>30153.680638886941</v>
      </c>
      <c r="AN14">
        <v>26806.761326408541</v>
      </c>
      <c r="AO14">
        <v>24067.582054129391</v>
      </c>
      <c r="AP14">
        <v>25407.757862944982</v>
      </c>
      <c r="AQ14">
        <v>24824.54597534021</v>
      </c>
      <c r="AR14">
        <v>22886.934195745209</v>
      </c>
      <c r="AS14">
        <v>21240.830317260741</v>
      </c>
      <c r="AT14">
        <v>19905.73736710061</v>
      </c>
      <c r="AU14">
        <v>18291.982667188709</v>
      </c>
      <c r="AV14">
        <v>15767.167148109709</v>
      </c>
      <c r="AW14">
        <v>11711.528700527801</v>
      </c>
      <c r="AX14">
        <v>9729.6422404049554</v>
      </c>
      <c r="AY14">
        <v>10226.827029736551</v>
      </c>
      <c r="AZ14">
        <v>9454.8766515330117</v>
      </c>
      <c r="BA14">
        <v>9799.715606147236</v>
      </c>
      <c r="BB14">
        <v>8534.1405124428602</v>
      </c>
      <c r="BC14">
        <v>6763.9356565651224</v>
      </c>
      <c r="BD14">
        <v>5286.4330296267908</v>
      </c>
      <c r="BE14">
        <v>4235.6258362907192</v>
      </c>
      <c r="BF14">
        <v>4586.458201401324</v>
      </c>
      <c r="BG14">
        <v>4638.6740305461772</v>
      </c>
      <c r="BH14">
        <v>3844.607586990358</v>
      </c>
      <c r="BI14">
        <v>3115.1208802497031</v>
      </c>
      <c r="BJ14">
        <v>2748.8292639926499</v>
      </c>
      <c r="BK14">
        <v>2733.6537556971361</v>
      </c>
      <c r="BL14">
        <v>2451.4741470282002</v>
      </c>
      <c r="BM14">
        <v>2136.7252610231972</v>
      </c>
      <c r="BN14">
        <v>1992.2231767486271</v>
      </c>
      <c r="BO14">
        <v>1676.536882406125</v>
      </c>
      <c r="BP14">
        <v>1376.7177176293831</v>
      </c>
      <c r="BQ14">
        <v>1130.297883615526</v>
      </c>
      <c r="BR14">
        <v>937.25069577101146</v>
      </c>
      <c r="BS14">
        <v>757.44143881456341</v>
      </c>
      <c r="BT14">
        <v>645.23600414664077</v>
      </c>
      <c r="BU14">
        <v>578.50726350938817</v>
      </c>
      <c r="BV14">
        <v>429.25051519080722</v>
      </c>
      <c r="BW14">
        <v>403.52223890768232</v>
      </c>
      <c r="BX14">
        <v>359.53108247849337</v>
      </c>
      <c r="BY14">
        <v>316.68039117541258</v>
      </c>
      <c r="BZ14">
        <v>254.2199625292838</v>
      </c>
      <c r="CA14">
        <v>229.5297649646256</v>
      </c>
      <c r="CB14">
        <v>182.568767556685</v>
      </c>
      <c r="CC14">
        <v>150.88600984053801</v>
      </c>
      <c r="CD14">
        <v>117.0288936642513</v>
      </c>
      <c r="CE14">
        <v>99.75575403792125</v>
      </c>
      <c r="CF14">
        <v>84.959651075138154</v>
      </c>
      <c r="CG14">
        <v>72.29985970318495</v>
      </c>
      <c r="CH14">
        <v>61.479957489077329</v>
      </c>
      <c r="CI14">
        <v>52.242507665895147</v>
      </c>
      <c r="CJ14">
        <v>44.36430406981934</v>
      </c>
      <c r="CK14">
        <v>37.652131894826468</v>
      </c>
      <c r="CL14">
        <v>31.93899948184395</v>
      </c>
      <c r="CM14">
        <v>27.08079819444562</v>
      </c>
      <c r="CN14">
        <v>22.953349639438631</v>
      </c>
      <c r="CO14">
        <v>19.4498019433892</v>
      </c>
      <c r="CP14">
        <v>16.478339391905351</v>
      </c>
      <c r="CQ14">
        <v>13.960172394386721</v>
      </c>
      <c r="CR14">
        <v>11.827777389595029</v>
      </c>
      <c r="CS14">
        <v>10.02335890576043</v>
      </c>
      <c r="CT14">
        <v>8.497508495847363</v>
      </c>
      <c r="CU14">
        <v>7.2080376582802739</v>
      </c>
      <c r="CV14">
        <v>6.1189641063071543</v>
      </c>
      <c r="CW14">
        <v>5.1996328551028688</v>
      </c>
      <c r="CX14">
        <v>4.4239555485748916</v>
      </c>
      <c r="CY14">
        <v>3.769753246238801</v>
      </c>
      <c r="CZ14">
        <v>3.2181895372703679</v>
      </c>
      <c r="DA14">
        <v>2.7532823474718122</v>
      </c>
      <c r="DB14">
        <v>2.3614841628792269</v>
      </c>
      <c r="DC14">
        <v>2.0313216182127491</v>
      </c>
      <c r="DD14">
        <v>1.753086497879383</v>
      </c>
      <c r="DE14">
        <v>1.518571180749521</v>
      </c>
      <c r="DF14">
        <v>1.3208424366975859</v>
      </c>
      <c r="DG14">
        <v>1.154048261499049</v>
      </c>
      <c r="DH14">
        <v>1.0132531260297619</v>
      </c>
      <c r="DI14">
        <v>0.89429762449683681</v>
      </c>
      <c r="DJ14">
        <v>0.79367904196652872</v>
      </c>
      <c r="DK14">
        <v>0.70844983169513176</v>
      </c>
      <c r="DL14">
        <v>0.63613140448186589</v>
      </c>
      <c r="DM14">
        <v>0.57464099154787895</v>
      </c>
      <c r="DN14">
        <v>0.52222965579116654</v>
      </c>
      <c r="DO14">
        <v>0.47742979828988541</v>
      </c>
      <c r="DP14">
        <v>0.43901074286536113</v>
      </c>
      <c r="DQ14">
        <v>0.40594118580030752</v>
      </c>
      <c r="DR14">
        <v>0.27809474936317091</v>
      </c>
      <c r="DS14">
        <v>0.27044365658927849</v>
      </c>
      <c r="DT14">
        <v>0.26300374333755488</v>
      </c>
      <c r="DU14">
        <v>0.255769180969878</v>
      </c>
      <c r="DV14">
        <v>0.24873430171917441</v>
      </c>
      <c r="DW14">
        <v>0.2418935942630672</v>
      </c>
      <c r="DX14">
        <v>0.23524169938418249</v>
      </c>
      <c r="DY14">
        <v>0.22877340574498189</v>
      </c>
      <c r="DZ14">
        <v>0.22248364593464731</v>
      </c>
      <c r="EA14">
        <v>0.21636749242561959</v>
      </c>
      <c r="EB14">
        <v>0.210420153288465</v>
      </c>
      <c r="EC14">
        <v>0.20463696933405029</v>
      </c>
      <c r="ED14">
        <v>0.19901341094370331</v>
      </c>
      <c r="EE14">
        <v>0.19354507018346509</v>
      </c>
      <c r="EF14">
        <v>0.1882276614741655</v>
      </c>
      <c r="EG14">
        <v>0.18305703017122571</v>
      </c>
      <c r="EH14">
        <v>0.17802911572060939</v>
      </c>
      <c r="EI14">
        <v>0.17313994681322639</v>
      </c>
      <c r="EJ14">
        <v>0.16838577785396799</v>
      </c>
      <c r="EK14">
        <v>0.163762897060339</v>
      </c>
      <c r="EL14">
        <v>0.15926731826628879</v>
      </c>
      <c r="EM14">
        <v>0.15489597809730629</v>
      </c>
      <c r="EN14">
        <v>0.1506462975519246</v>
      </c>
      <c r="EO14">
        <v>0.14651188657938299</v>
      </c>
      <c r="EP14">
        <v>0.14249034729284829</v>
      </c>
      <c r="EQ14">
        <v>0.13858981868257919</v>
      </c>
      <c r="ER14">
        <v>0.1347882803257027</v>
      </c>
      <c r="ES14">
        <v>0.13106089690093831</v>
      </c>
      <c r="ET14">
        <v>0.12752778442025861</v>
      </c>
      <c r="EU14">
        <v>0.1240289563061326</v>
      </c>
      <c r="EV14">
        <v>0.1205294755407945</v>
      </c>
      <c r="EW14">
        <v>0.1172788161028424</v>
      </c>
      <c r="EX14">
        <v>0.11404083275069</v>
      </c>
      <c r="EY14">
        <v>0.1108921719279603</v>
      </c>
      <c r="EZ14">
        <v>0.1078304433763209</v>
      </c>
      <c r="FA14">
        <v>0.1048533856733135</v>
      </c>
      <c r="FB14">
        <v>0.1019582402555218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0.14748025509826659</v>
      </c>
    </row>
    <row r="15" spans="1:183" x14ac:dyDescent="0.3">
      <c r="A15" t="s">
        <v>91</v>
      </c>
      <c r="B15" t="s">
        <v>92</v>
      </c>
      <c r="C15">
        <v>151588.86042473631</v>
      </c>
      <c r="D15">
        <v>147474.68300184401</v>
      </c>
      <c r="E15">
        <v>131631.22133571809</v>
      </c>
      <c r="F15">
        <v>111846.985049464</v>
      </c>
      <c r="G15">
        <v>99074.209013249099</v>
      </c>
      <c r="H15">
        <v>90874.717824664971</v>
      </c>
      <c r="I15">
        <v>83743.03094734039</v>
      </c>
      <c r="J15">
        <v>76364.368419894177</v>
      </c>
      <c r="K15">
        <v>67087.940422810614</v>
      </c>
      <c r="L15">
        <v>57561.794311130638</v>
      </c>
      <c r="M15">
        <v>48048.747238663542</v>
      </c>
      <c r="N15">
        <v>46087.963784976841</v>
      </c>
      <c r="O15">
        <v>36734.295306773107</v>
      </c>
      <c r="P15">
        <v>34177.167222514923</v>
      </c>
      <c r="Q15">
        <v>30542.65647394261</v>
      </c>
      <c r="R15">
        <v>28468.680801009719</v>
      </c>
      <c r="S15">
        <v>23091.034839921631</v>
      </c>
      <c r="T15">
        <v>7516.9488921480961</v>
      </c>
      <c r="U15">
        <v>10536.546786941761</v>
      </c>
      <c r="V15">
        <v>7759.6082574398688</v>
      </c>
      <c r="W15">
        <v>1145.000660281059</v>
      </c>
      <c r="X15">
        <v>887.22258480048049</v>
      </c>
      <c r="Y15">
        <v>45108.908393428632</v>
      </c>
      <c r="Z15">
        <v>33623.349808358857</v>
      </c>
      <c r="AA15">
        <v>34887.202541137231</v>
      </c>
      <c r="AB15">
        <v>31129.18738113638</v>
      </c>
      <c r="AC15">
        <v>24525.239462754122</v>
      </c>
      <c r="AD15">
        <v>10189.90177941909</v>
      </c>
      <c r="AE15">
        <v>16607.38765640022</v>
      </c>
      <c r="AF15">
        <v>18059.71758480266</v>
      </c>
      <c r="AG15">
        <v>18770.308467712319</v>
      </c>
      <c r="AH15">
        <v>16849.31743229046</v>
      </c>
      <c r="AI15">
        <v>14745.435500774631</v>
      </c>
      <c r="AJ15">
        <v>13197.328771292739</v>
      </c>
      <c r="AK15">
        <v>11583.694926298011</v>
      </c>
      <c r="AL15">
        <v>10482.880550458471</v>
      </c>
      <c r="AM15">
        <v>9224.1363934132951</v>
      </c>
      <c r="AN15">
        <v>8202.0850988252314</v>
      </c>
      <c r="AO15">
        <v>7365.3930231450904</v>
      </c>
      <c r="AP15">
        <v>7775.0502985541116</v>
      </c>
      <c r="AQ15">
        <v>7596.9119911105017</v>
      </c>
      <c r="AR15">
        <v>7004.7491149530952</v>
      </c>
      <c r="AS15">
        <v>6501.5887669748699</v>
      </c>
      <c r="AT15">
        <v>6093.4193452319769</v>
      </c>
      <c r="AU15">
        <v>5600.0343532431953</v>
      </c>
      <c r="AV15">
        <v>4828.3370691076561</v>
      </c>
      <c r="AW15">
        <v>3588.693207699213</v>
      </c>
      <c r="AX15">
        <v>2982.8147041235629</v>
      </c>
      <c r="AY15">
        <v>3134.5992937746569</v>
      </c>
      <c r="AZ15">
        <v>2898.4613162253081</v>
      </c>
      <c r="BA15">
        <v>3003.608297061443</v>
      </c>
      <c r="BB15">
        <v>2616.6282617111619</v>
      </c>
      <c r="BC15">
        <v>2075.3817626049849</v>
      </c>
      <c r="BD15">
        <v>1623.674248452734</v>
      </c>
      <c r="BE15">
        <v>1302.26862073341</v>
      </c>
      <c r="BF15">
        <v>1409.357047749023</v>
      </c>
      <c r="BG15">
        <v>1425.1786514396249</v>
      </c>
      <c r="BH15">
        <v>1182.2716208846571</v>
      </c>
      <c r="BI15">
        <v>959.0675464562147</v>
      </c>
      <c r="BJ15">
        <v>846.89495750170875</v>
      </c>
      <c r="BK15">
        <v>842.11821251663025</v>
      </c>
      <c r="BL15">
        <v>755.66019279886268</v>
      </c>
      <c r="BM15">
        <v>659.21019857330839</v>
      </c>
      <c r="BN15">
        <v>614.8576328849656</v>
      </c>
      <c r="BO15">
        <v>518.13578240415745</v>
      </c>
      <c r="BP15">
        <v>426.253606423902</v>
      </c>
      <c r="BQ15">
        <v>350.71775951912798</v>
      </c>
      <c r="BR15">
        <v>291.52604921385051</v>
      </c>
      <c r="BS15">
        <v>236.358707059419</v>
      </c>
      <c r="BT15">
        <v>201.90437781271629</v>
      </c>
      <c r="BU15">
        <v>181.4047144293182</v>
      </c>
      <c r="BV15">
        <v>135.56219939731861</v>
      </c>
      <c r="BW15">
        <v>127.5981623195426</v>
      </c>
      <c r="BX15">
        <v>114.0279602529513</v>
      </c>
      <c r="BY15">
        <v>100.8119281510686</v>
      </c>
      <c r="BZ15">
        <v>81.548457863572438</v>
      </c>
      <c r="CA15">
        <v>73.903629456783491</v>
      </c>
      <c r="CB15">
        <v>59.399592371765038</v>
      </c>
      <c r="CC15">
        <v>49.602328590646962</v>
      </c>
      <c r="CD15">
        <v>39.117986455251383</v>
      </c>
      <c r="CE15">
        <v>33.74820081407357</v>
      </c>
      <c r="CF15">
        <v>29.137070024021622</v>
      </c>
      <c r="CG15">
        <v>25.180634225363921</v>
      </c>
      <c r="CH15">
        <v>21.789360252486102</v>
      </c>
      <c r="CI15">
        <v>18.883961713458479</v>
      </c>
      <c r="CJ15">
        <v>16.39617233706851</v>
      </c>
      <c r="CK15">
        <v>14.266891598591849</v>
      </c>
      <c r="CL15">
        <v>12.44503328156086</v>
      </c>
      <c r="CM15">
        <v>10.88650484404198</v>
      </c>
      <c r="CN15">
        <v>9.5533051407595302</v>
      </c>
      <c r="CO15">
        <v>8.4127288016450947</v>
      </c>
      <c r="CP15">
        <v>7.4366663605929526</v>
      </c>
      <c r="CQ15">
        <v>6.6009900398246302</v>
      </c>
      <c r="CR15">
        <v>5.8850159056357869</v>
      </c>
      <c r="CS15">
        <v>5.2710339053029234</v>
      </c>
      <c r="CT15">
        <v>4.7438980609628576</v>
      </c>
      <c r="CU15">
        <v>4.2906698263888519</v>
      </c>
      <c r="CV15">
        <v>3.9003083009902539</v>
      </c>
      <c r="CW15">
        <v>3.5634016388380001</v>
      </c>
      <c r="CX15">
        <v>3.2719345871950538</v>
      </c>
      <c r="CY15">
        <v>3.019087638603994</v>
      </c>
      <c r="CZ15">
        <v>2.7990637836441898</v>
      </c>
      <c r="DA15">
        <v>2.6069393095082631</v>
      </c>
      <c r="DB15">
        <v>2.438535504387648</v>
      </c>
      <c r="DC15">
        <v>2.2903085018525982</v>
      </c>
      <c r="DD15">
        <v>2.1592548353295689</v>
      </c>
      <c r="DE15">
        <v>2.042830573371381</v>
      </c>
      <c r="DF15">
        <v>1.9388821742140421</v>
      </c>
      <c r="DG15">
        <v>1.84558743607666</v>
      </c>
      <c r="DH15">
        <v>1.761405130329446</v>
      </c>
      <c r="DI15">
        <v>1.685032090573036</v>
      </c>
      <c r="DJ15">
        <v>1.615366694418308</v>
      </c>
      <c r="DK15">
        <v>1.5514778183357689</v>
      </c>
      <c r="DL15">
        <v>1.3986674731661619</v>
      </c>
      <c r="DM15">
        <v>1.3601157105937609</v>
      </c>
      <c r="DN15">
        <v>1.3226280054223289</v>
      </c>
      <c r="DO15">
        <v>1.286174989248692</v>
      </c>
      <c r="DP15">
        <v>1.2507281042504019</v>
      </c>
      <c r="DQ15">
        <v>1.216259580811188</v>
      </c>
      <c r="DR15">
        <v>1.1827424157681039</v>
      </c>
      <c r="DS15">
        <v>1.150150351255379</v>
      </c>
      <c r="DT15">
        <v>1.118457854135563</v>
      </c>
      <c r="DU15">
        <v>1.087640095995112</v>
      </c>
      <c r="DV15">
        <v>1.057672933695126</v>
      </c>
      <c r="DW15">
        <v>1.028532890456386</v>
      </c>
      <c r="DX15">
        <v>1.0001971374690031</v>
      </c>
      <c r="DY15">
        <v>0.97264347600603951</v>
      </c>
      <c r="DZ15">
        <v>0.94585032003541014</v>
      </c>
      <c r="EA15">
        <v>0.91979667930735187</v>
      </c>
      <c r="EB15">
        <v>0.89446214291127224</v>
      </c>
      <c r="EC15">
        <v>0.8698268632863454</v>
      </c>
      <c r="ED15">
        <v>0.8458715406720605</v>
      </c>
      <c r="EE15">
        <v>0.82257740798848034</v>
      </c>
      <c r="EF15">
        <v>0.79992621613534343</v>
      </c>
      <c r="EG15">
        <v>0.77790021969398604</v>
      </c>
      <c r="EH15">
        <v>0.75648216302706328</v>
      </c>
      <c r="EI15">
        <v>0.73565526675884918</v>
      </c>
      <c r="EJ15">
        <v>0.71540321463200895</v>
      </c>
      <c r="EK15">
        <v>0.69571014072359161</v>
      </c>
      <c r="EL15">
        <v>0.67656061701653214</v>
      </c>
      <c r="EM15">
        <v>0.65793964131349147</v>
      </c>
      <c r="EN15">
        <v>0.63983262548432973</v>
      </c>
      <c r="EO15">
        <v>0.62222538403429783</v>
      </c>
      <c r="EP15">
        <v>0.60510412299592153</v>
      </c>
      <c r="EQ15">
        <v>0.5884554291279479</v>
      </c>
      <c r="ER15">
        <v>0.57226625938375586</v>
      </c>
      <c r="ES15">
        <v>0.55652393070059858</v>
      </c>
      <c r="ET15">
        <v>0.54121611015413462</v>
      </c>
      <c r="EU15">
        <v>0.52633080513778518</v>
      </c>
      <c r="EV15">
        <v>0.51185635382199557</v>
      </c>
      <c r="EW15">
        <v>0.4977814168722553</v>
      </c>
      <c r="EX15">
        <v>0.48409496796172757</v>
      </c>
      <c r="EY15">
        <v>0.47078628249384358</v>
      </c>
      <c r="EZ15">
        <v>0.45784493536956478</v>
      </c>
      <c r="FA15">
        <v>0.44526079495074239</v>
      </c>
      <c r="FB15">
        <v>0.43302398693147087</v>
      </c>
      <c r="FC15">
        <v>0.42112491743550873</v>
      </c>
      <c r="FD15">
        <v>0.40955433744645742</v>
      </c>
      <c r="FE15">
        <v>0.39830310867055319</v>
      </c>
      <c r="FF15">
        <v>0.38736222063322412</v>
      </c>
      <c r="FG15">
        <v>0.37672367667971468</v>
      </c>
      <c r="FH15">
        <v>0.36637913603831629</v>
      </c>
      <c r="FI15">
        <v>0.35631815403599298</v>
      </c>
      <c r="FJ15">
        <v>0.34653615587566872</v>
      </c>
      <c r="FK15">
        <v>0.33703040172171073</v>
      </c>
      <c r="FL15">
        <v>0.32777302439219919</v>
      </c>
      <c r="FM15">
        <v>0.31876529265077991</v>
      </c>
      <c r="FN15">
        <v>0.31007163318139008</v>
      </c>
      <c r="FO15">
        <v>0.30155016119985512</v>
      </c>
      <c r="FP15">
        <v>0.29309152541498179</v>
      </c>
      <c r="FQ15">
        <v>0.28538535546285893</v>
      </c>
      <c r="FR15">
        <v>0.2778660858730303</v>
      </c>
      <c r="FS15">
        <v>0.26848349590816772</v>
      </c>
      <c r="FT15">
        <v>0.26230740210542991</v>
      </c>
      <c r="FU15">
        <v>0.26081787681661323</v>
      </c>
      <c r="FV15">
        <v>0.24070082540815349</v>
      </c>
      <c r="FW15">
        <v>0.229049929833509</v>
      </c>
      <c r="FX15">
        <v>0.28262360604351838</v>
      </c>
      <c r="FY15">
        <v>0.2137495983378086</v>
      </c>
      <c r="FZ15">
        <v>0</v>
      </c>
      <c r="GA15">
        <v>0.62822591031923558</v>
      </c>
    </row>
    <row r="16" spans="1:183" x14ac:dyDescent="0.3">
      <c r="A16" t="s">
        <v>15</v>
      </c>
      <c r="B16" t="s">
        <v>16</v>
      </c>
      <c r="C16">
        <v>2634.0708948798779</v>
      </c>
      <c r="D16">
        <v>2600.5921670898342</v>
      </c>
      <c r="E16">
        <v>2566.5960552267479</v>
      </c>
      <c r="F16">
        <v>2529.2694889682462</v>
      </c>
      <c r="G16">
        <v>2484.493538148839</v>
      </c>
      <c r="H16">
        <v>2423.657438597696</v>
      </c>
      <c r="I16">
        <v>2337.9539847586061</v>
      </c>
      <c r="J16">
        <v>2221.8191433015372</v>
      </c>
      <c r="K16">
        <v>2022.1258072097239</v>
      </c>
      <c r="L16">
        <v>1785.042972593521</v>
      </c>
      <c r="M16">
        <v>1511.4548812268531</v>
      </c>
      <c r="N16">
        <v>1474.5621651439551</v>
      </c>
      <c r="O16">
        <v>1136.5216921769679</v>
      </c>
      <c r="P16">
        <v>1028.4178413661859</v>
      </c>
      <c r="Q16">
        <v>875.27127591288979</v>
      </c>
      <c r="R16">
        <v>786.07841475851569</v>
      </c>
      <c r="S16">
        <v>1814.061269799914</v>
      </c>
      <c r="T16">
        <v>1149.2838800330089</v>
      </c>
      <c r="U16">
        <v>334.27366248490318</v>
      </c>
      <c r="V16">
        <v>2091.553493685285</v>
      </c>
      <c r="W16">
        <v>590.14521991671927</v>
      </c>
      <c r="X16">
        <v>1450.619996163538</v>
      </c>
      <c r="Y16">
        <v>2929.355415560955</v>
      </c>
      <c r="Z16">
        <v>2387.4810957117302</v>
      </c>
      <c r="AA16">
        <v>453.12897113636751</v>
      </c>
      <c r="AB16">
        <v>84.854748406089513</v>
      </c>
      <c r="AC16">
        <v>269.71656696192042</v>
      </c>
      <c r="AD16">
        <v>380.69414945952872</v>
      </c>
      <c r="AE16">
        <v>0</v>
      </c>
      <c r="AF16">
        <v>155.97729700855891</v>
      </c>
      <c r="AG16">
        <v>291.06368649766779</v>
      </c>
      <c r="AH16">
        <v>260.42039162279588</v>
      </c>
      <c r="AI16">
        <v>227.43377213815671</v>
      </c>
      <c r="AJ16">
        <v>203.1569190134021</v>
      </c>
      <c r="AK16">
        <v>178.0424028421813</v>
      </c>
      <c r="AL16">
        <v>160.91781138031499</v>
      </c>
      <c r="AM16">
        <v>141.45186101043859</v>
      </c>
      <c r="AN16">
        <v>125.6219896070957</v>
      </c>
      <c r="AO16">
        <v>112.7785812252428</v>
      </c>
      <c r="AP16">
        <v>119.0038140056464</v>
      </c>
      <c r="AQ16">
        <v>116.2375860437502</v>
      </c>
      <c r="AR16">
        <v>107.1431499502286</v>
      </c>
      <c r="AS16">
        <v>99.306937364527272</v>
      </c>
      <c r="AT16">
        <v>93.110053364490852</v>
      </c>
      <c r="AU16">
        <v>85.566486033164111</v>
      </c>
      <c r="AV16">
        <v>73.758323212888882</v>
      </c>
      <c r="AW16">
        <v>54.786430829374552</v>
      </c>
      <c r="AX16">
        <v>45.515493114843061</v>
      </c>
      <c r="AY16">
        <v>47.842250646138339</v>
      </c>
      <c r="AZ16">
        <v>44.209618927299182</v>
      </c>
      <c r="BA16">
        <v>45.845221342938501</v>
      </c>
      <c r="BB16">
        <v>39.924142479243208</v>
      </c>
      <c r="BC16">
        <v>31.641647667638939</v>
      </c>
      <c r="BD16">
        <v>24.729130043059669</v>
      </c>
      <c r="BE16">
        <v>19.812578815220039</v>
      </c>
      <c r="BF16">
        <v>21.44134479105578</v>
      </c>
      <c r="BG16">
        <v>21.698170959187099</v>
      </c>
      <c r="BH16">
        <v>17.98283926094685</v>
      </c>
      <c r="BI16">
        <v>14.569720333842209</v>
      </c>
      <c r="BJ16">
        <v>12.855952060377531</v>
      </c>
      <c r="BK16">
        <v>12.784824732371851</v>
      </c>
      <c r="BL16">
        <v>11.464591402618881</v>
      </c>
      <c r="BM16">
        <v>9.986153410662725</v>
      </c>
      <c r="BN16">
        <v>9.3160988062470551</v>
      </c>
      <c r="BO16">
        <v>7.8391859214978812</v>
      </c>
      <c r="BP16">
        <v>6.4364826227867686</v>
      </c>
      <c r="BQ16">
        <v>5.2836307622420211</v>
      </c>
      <c r="BR16">
        <v>4.3770947998118954</v>
      </c>
      <c r="BS16">
        <v>3.53938134817842</v>
      </c>
      <c r="BT16">
        <v>3.014447079243729</v>
      </c>
      <c r="BU16">
        <v>2.7022423900216199</v>
      </c>
      <c r="BV16">
        <v>2.004033966721571</v>
      </c>
      <c r="BW16">
        <v>1.881843575480002</v>
      </c>
      <c r="BX16">
        <v>1.677949560641063</v>
      </c>
      <c r="BY16">
        <v>1.4775128001280129</v>
      </c>
      <c r="BZ16">
        <v>1.185389799580965</v>
      </c>
      <c r="CA16">
        <v>1.068810545710436</v>
      </c>
      <c r="CB16">
        <v>0.85033903236868558</v>
      </c>
      <c r="CC16">
        <v>0.70216827568959905</v>
      </c>
      <c r="CD16">
        <v>0.54385809651888639</v>
      </c>
      <c r="CE16">
        <v>0.4624628137671235</v>
      </c>
      <c r="CF16">
        <v>0.3939574707871219</v>
      </c>
      <c r="CG16">
        <v>0.33478409595499642</v>
      </c>
      <c r="CH16">
        <v>0.28379344469035828</v>
      </c>
      <c r="CI16">
        <v>0.24108990482365139</v>
      </c>
      <c r="CJ16">
        <v>0.20429467624112629</v>
      </c>
      <c r="CK16">
        <v>0.17298751859198369</v>
      </c>
      <c r="CL16">
        <v>0.1463537789784537</v>
      </c>
      <c r="CM16">
        <v>0.12369174994924</v>
      </c>
      <c r="CN16">
        <v>0.10425957415876801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</row>
    <row r="17" spans="1:183" x14ac:dyDescent="0.3">
      <c r="A17" t="s">
        <v>13</v>
      </c>
      <c r="B17" t="s">
        <v>14</v>
      </c>
      <c r="C17">
        <v>4522.3832478401309</v>
      </c>
      <c r="D17">
        <v>4466.6583128276598</v>
      </c>
      <c r="E17">
        <v>4408.5887650887144</v>
      </c>
      <c r="F17">
        <v>4346.0787971213522</v>
      </c>
      <c r="G17">
        <v>4276.9149566308724</v>
      </c>
      <c r="H17">
        <v>4190.9049510933764</v>
      </c>
      <c r="I17">
        <v>4076.267337921106</v>
      </c>
      <c r="J17">
        <v>3925.99320555336</v>
      </c>
      <c r="K17">
        <v>3652.302524755391</v>
      </c>
      <c r="L17">
        <v>3326.4457294764302</v>
      </c>
      <c r="M17">
        <v>2943.0615202097388</v>
      </c>
      <c r="N17">
        <v>2942.1949729820781</v>
      </c>
      <c r="O17">
        <v>2434.7813640258219</v>
      </c>
      <c r="P17">
        <v>2285.236703796932</v>
      </c>
      <c r="Q17">
        <v>2039.5992109681481</v>
      </c>
      <c r="R17">
        <v>1878.2726935117521</v>
      </c>
      <c r="S17">
        <v>1176.779565443296</v>
      </c>
      <c r="T17">
        <v>496.53180474543478</v>
      </c>
      <c r="U17">
        <v>1562.784024043402</v>
      </c>
      <c r="V17">
        <v>578.35213978144941</v>
      </c>
      <c r="W17">
        <v>686.14935549520533</v>
      </c>
      <c r="X17">
        <v>431.77399263684708</v>
      </c>
      <c r="Y17">
        <v>245.30622265114849</v>
      </c>
      <c r="Z17">
        <v>50.693831234841639</v>
      </c>
      <c r="AA17">
        <v>2217.3241522392882</v>
      </c>
      <c r="AB17">
        <v>2651.1234657587829</v>
      </c>
      <c r="AC17">
        <v>1034.483220560528</v>
      </c>
      <c r="AD17">
        <v>32.220367605238877</v>
      </c>
      <c r="AE17">
        <v>728.72018063017708</v>
      </c>
      <c r="AF17">
        <v>225.86125893320281</v>
      </c>
      <c r="AG17">
        <v>978.04070478307176</v>
      </c>
      <c r="AH17">
        <v>875.305429436346</v>
      </c>
      <c r="AI17">
        <v>764.15008399915075</v>
      </c>
      <c r="AJ17">
        <v>682.64237864934262</v>
      </c>
      <c r="AK17">
        <v>598.25042690277621</v>
      </c>
      <c r="AL17">
        <v>540.70792651529814</v>
      </c>
      <c r="AM17">
        <v>475.29743036020068</v>
      </c>
      <c r="AN17">
        <v>422.27928035725603</v>
      </c>
      <c r="AO17">
        <v>378.89511584856149</v>
      </c>
      <c r="AP17">
        <v>399.86897844690168</v>
      </c>
      <c r="AQ17">
        <v>390.57618071537632</v>
      </c>
      <c r="AR17">
        <v>360.01791802826432</v>
      </c>
      <c r="AS17">
        <v>334.07287679915618</v>
      </c>
      <c r="AT17">
        <v>313.03894382380048</v>
      </c>
      <c r="AU17">
        <v>287.63520010595153</v>
      </c>
      <c r="AV17">
        <v>247.80751844564659</v>
      </c>
      <c r="AW17">
        <v>184.08703015479639</v>
      </c>
      <c r="AX17">
        <v>152.93465012810611</v>
      </c>
      <c r="AY17">
        <v>160.75526380461559</v>
      </c>
      <c r="AZ17">
        <v>148.62177819128519</v>
      </c>
      <c r="BA17">
        <v>154.04569268839799</v>
      </c>
      <c r="BB17">
        <v>134.14974741569969</v>
      </c>
      <c r="BC17">
        <v>106.30174776800391</v>
      </c>
      <c r="BD17">
        <v>83.090737212641031</v>
      </c>
      <c r="BE17">
        <v>66.569954496746021</v>
      </c>
      <c r="BF17">
        <v>72.085896783233835</v>
      </c>
      <c r="BG17">
        <v>72.90699168993919</v>
      </c>
      <c r="BH17">
        <v>60.422626217428679</v>
      </c>
      <c r="BI17">
        <v>48.944612623284868</v>
      </c>
      <c r="BJ17">
        <v>43.195585849829499</v>
      </c>
      <c r="BK17">
        <v>42.957062711687698</v>
      </c>
      <c r="BL17">
        <v>38.520964253872492</v>
      </c>
      <c r="BM17">
        <v>33.572956279056093</v>
      </c>
      <c r="BN17">
        <v>31.296141453818191</v>
      </c>
      <c r="BO17">
        <v>26.338962010834699</v>
      </c>
      <c r="BP17">
        <v>21.62562836376792</v>
      </c>
      <c r="BQ17">
        <v>17.751879329679639</v>
      </c>
      <c r="BR17">
        <v>14.71382305504328</v>
      </c>
      <c r="BS17">
        <v>11.890870647518</v>
      </c>
      <c r="BT17">
        <v>10.12715231941646</v>
      </c>
      <c r="BU17">
        <v>9.0782797521056757</v>
      </c>
      <c r="BV17">
        <v>6.7302078909524088</v>
      </c>
      <c r="BW17">
        <v>6.3280990682526443</v>
      </c>
      <c r="BX17">
        <v>5.636798707616042</v>
      </c>
      <c r="BY17">
        <v>4.9634640701173236</v>
      </c>
      <c r="BZ17">
        <v>3.9808095715213172</v>
      </c>
      <c r="CA17">
        <v>3.5941829544909161</v>
      </c>
      <c r="CB17">
        <v>2.856351286888601</v>
      </c>
      <c r="CC17">
        <v>2.3587341665737069</v>
      </c>
      <c r="CD17">
        <v>1.826938493835063</v>
      </c>
      <c r="CE17">
        <v>1.555671963605906</v>
      </c>
      <c r="CF17">
        <v>1.3227820100450249</v>
      </c>
      <c r="CG17">
        <v>1.124644454709627</v>
      </c>
      <c r="CH17">
        <v>0.95483174505863566</v>
      </c>
      <c r="CI17">
        <v>0.80989715501548165</v>
      </c>
      <c r="CJ17">
        <v>0.68600614443972074</v>
      </c>
      <c r="CK17">
        <v>0.58110452609201568</v>
      </c>
      <c r="CL17">
        <v>0.49156629094327808</v>
      </c>
      <c r="CM17">
        <v>0.41546494607404189</v>
      </c>
      <c r="CN17">
        <v>0.35066064718499051</v>
      </c>
      <c r="CO17">
        <v>0.29603917757043541</v>
      </c>
      <c r="CP17">
        <v>0.24958362660626249</v>
      </c>
      <c r="CQ17">
        <v>0.21024905171977901</v>
      </c>
      <c r="CR17">
        <v>0.17697364034071289</v>
      </c>
      <c r="CS17">
        <v>0.14875722904797509</v>
      </c>
      <c r="CT17">
        <v>0.1250994069467786</v>
      </c>
      <c r="CU17">
        <v>0.10505785159023889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</row>
    <row r="18" spans="1:183" x14ac:dyDescent="0.3">
      <c r="A18" t="s">
        <v>115</v>
      </c>
      <c r="B18" t="s">
        <v>116</v>
      </c>
      <c r="C18">
        <v>152623.47985316231</v>
      </c>
      <c r="D18">
        <v>149672.23570064249</v>
      </c>
      <c r="E18">
        <v>144287.60854940381</v>
      </c>
      <c r="F18">
        <v>137521.0858364618</v>
      </c>
      <c r="G18">
        <v>131436.40141144959</v>
      </c>
      <c r="H18">
        <v>126012.49051419921</v>
      </c>
      <c r="I18">
        <v>121032.50714828059</v>
      </c>
      <c r="J18">
        <v>116341.2788916444</v>
      </c>
      <c r="K18">
        <v>108595.2821057266</v>
      </c>
      <c r="L18">
        <v>99907.071934204549</v>
      </c>
      <c r="M18">
        <v>89483.713994614402</v>
      </c>
      <c r="N18">
        <v>93490.970940591171</v>
      </c>
      <c r="O18">
        <v>77840.986002767677</v>
      </c>
      <c r="P18">
        <v>75491.742589613204</v>
      </c>
      <c r="Q18">
        <v>68857.909903077409</v>
      </c>
      <c r="R18">
        <v>65140.591143440019</v>
      </c>
      <c r="S18">
        <v>51623.17794818875</v>
      </c>
      <c r="T18">
        <v>64588.013416799353</v>
      </c>
      <c r="U18">
        <v>47707.250771562882</v>
      </c>
      <c r="V18">
        <v>44317.674155886889</v>
      </c>
      <c r="W18">
        <v>29315.51706621757</v>
      </c>
      <c r="X18">
        <v>16856.281804486582</v>
      </c>
      <c r="Y18">
        <v>65690.120931985584</v>
      </c>
      <c r="Z18">
        <v>78042.671133425159</v>
      </c>
      <c r="AA18">
        <v>73288.171709152331</v>
      </c>
      <c r="AB18">
        <v>65597.908049647551</v>
      </c>
      <c r="AC18">
        <v>51378.569073908868</v>
      </c>
      <c r="AD18">
        <v>47016.457776276759</v>
      </c>
      <c r="AE18">
        <v>36824.121478278626</v>
      </c>
      <c r="AF18">
        <v>40236.930251573373</v>
      </c>
      <c r="AG18">
        <v>39301.388000866282</v>
      </c>
      <c r="AH18">
        <v>35256.349674806392</v>
      </c>
      <c r="AI18">
        <v>30837.722728725741</v>
      </c>
      <c r="AJ18">
        <v>27587.434609630302</v>
      </c>
      <c r="AK18">
        <v>24204.771952131439</v>
      </c>
      <c r="AL18">
        <v>21897.452661627842</v>
      </c>
      <c r="AM18">
        <v>19262.165239497699</v>
      </c>
      <c r="AN18">
        <v>17123.220287250111</v>
      </c>
      <c r="AO18">
        <v>15372.84461446065</v>
      </c>
      <c r="AP18">
        <v>16228.07606822975</v>
      </c>
      <c r="AQ18">
        <v>15855.076164986491</v>
      </c>
      <c r="AR18">
        <v>14617.336134377199</v>
      </c>
      <c r="AS18">
        <v>13565.83151438296</v>
      </c>
      <c r="AT18">
        <v>12713.11590996986</v>
      </c>
      <c r="AU18">
        <v>11682.424186776239</v>
      </c>
      <c r="AV18">
        <v>10070.01431766837</v>
      </c>
      <c r="AW18">
        <v>7480.069226317677</v>
      </c>
      <c r="AX18">
        <v>6214.4031434586532</v>
      </c>
      <c r="AY18">
        <v>6531.8664495314924</v>
      </c>
      <c r="AZ18">
        <v>6038.8663321335907</v>
      </c>
      <c r="BA18">
        <v>6259.0223229358853</v>
      </c>
      <c r="BB18">
        <v>5450.8453219772146</v>
      </c>
      <c r="BC18">
        <v>4320.2836182940846</v>
      </c>
      <c r="BD18">
        <v>3376.838584842601</v>
      </c>
      <c r="BE18">
        <v>2705.7900123066029</v>
      </c>
      <c r="BF18">
        <v>2929.8005815155439</v>
      </c>
      <c r="BG18">
        <v>2963.128254343103</v>
      </c>
      <c r="BH18">
        <v>2456.0230245821058</v>
      </c>
      <c r="BI18">
        <v>1990.1453556952081</v>
      </c>
      <c r="BJ18">
        <v>1756.2238085021449</v>
      </c>
      <c r="BK18">
        <v>1746.509976122835</v>
      </c>
      <c r="BL18">
        <v>1566.287709784167</v>
      </c>
      <c r="BM18">
        <v>1365.256569486125</v>
      </c>
      <c r="BN18">
        <v>1272.9628778021111</v>
      </c>
      <c r="BO18">
        <v>1071.343046795979</v>
      </c>
      <c r="BP18">
        <v>879.84937972724026</v>
      </c>
      <c r="BQ18">
        <v>722.46177948059687</v>
      </c>
      <c r="BR18">
        <v>599.16103228726672</v>
      </c>
      <c r="BS18">
        <v>484.30846939730043</v>
      </c>
      <c r="BT18">
        <v>412.63816994425468</v>
      </c>
      <c r="BU18">
        <v>370.01435323723848</v>
      </c>
      <c r="BV18">
        <v>274.67148623170249</v>
      </c>
      <c r="BW18">
        <v>258.22898051934789</v>
      </c>
      <c r="BX18">
        <v>230.1212150695294</v>
      </c>
      <c r="BY18">
        <v>202.74154096406721</v>
      </c>
      <c r="BZ18">
        <v>162.83467643136271</v>
      </c>
      <c r="CA18">
        <v>147.05531955920699</v>
      </c>
      <c r="CB18">
        <v>117.04645626008831</v>
      </c>
      <c r="CC18">
        <v>96.799830264069797</v>
      </c>
      <c r="CD18">
        <v>75.161908842900829</v>
      </c>
      <c r="CE18">
        <v>64.119901092186495</v>
      </c>
      <c r="CF18">
        <v>54.659985634200567</v>
      </c>
      <c r="CG18">
        <v>46.564576173627053</v>
      </c>
      <c r="CH18">
        <v>39.644377058469438</v>
      </c>
      <c r="CI18">
        <v>33.734988006466502</v>
      </c>
      <c r="CJ18">
        <v>28.693867651714282</v>
      </c>
      <c r="CK18">
        <v>24.397626477811091</v>
      </c>
      <c r="CL18">
        <v>20.739620540289099</v>
      </c>
      <c r="CM18">
        <v>17.627818552981779</v>
      </c>
      <c r="CN18">
        <v>14.98291632187069</v>
      </c>
      <c r="CO18">
        <v>12.736674076250999</v>
      </c>
      <c r="CP18">
        <v>10.830453904411151</v>
      </c>
      <c r="CQ18">
        <v>9.2139361973921279</v>
      </c>
      <c r="CR18">
        <v>7.8439956978396497</v>
      </c>
      <c r="CS18">
        <v>6.683719410540637</v>
      </c>
      <c r="CT18">
        <v>5.7015502319221287</v>
      </c>
      <c r="CU18">
        <v>4.8705416818294367</v>
      </c>
      <c r="CV18">
        <v>4.1677105594406072</v>
      </c>
      <c r="CW18">
        <v>3.5734756900749129</v>
      </c>
      <c r="CX18">
        <v>3.07117217661443</v>
      </c>
      <c r="CY18">
        <v>2.6466317176598939</v>
      </c>
      <c r="CZ18">
        <v>2.28782060616434</v>
      </c>
      <c r="DA18">
        <v>1.9845279792113579</v>
      </c>
      <c r="DB18">
        <v>1.72809775681244</v>
      </c>
      <c r="DC18">
        <v>1.5111984895188919</v>
      </c>
      <c r="DD18">
        <v>1.3276260366757491</v>
      </c>
      <c r="DE18">
        <v>1.172134625356269</v>
      </c>
      <c r="DF18">
        <v>1.040292399703445</v>
      </c>
      <c r="DG18">
        <v>0.92835806770633489</v>
      </c>
      <c r="DH18">
        <v>0.83317569265253688</v>
      </c>
      <c r="DI18">
        <v>0.75208506520364304</v>
      </c>
      <c r="DJ18">
        <v>0.68284543398492481</v>
      </c>
      <c r="DK18">
        <v>0.62357067300856772</v>
      </c>
      <c r="DL18">
        <v>0.57267422692943271</v>
      </c>
      <c r="DM18">
        <v>0.52882240483579879</v>
      </c>
      <c r="DN18">
        <v>0.49089479311100531</v>
      </c>
      <c r="DO18">
        <v>0.45795073178042239</v>
      </c>
      <c r="DP18">
        <v>0.33663613154189198</v>
      </c>
      <c r="DQ18">
        <v>0.32736896727923759</v>
      </c>
      <c r="DR18">
        <v>0.31835758667234521</v>
      </c>
      <c r="DS18">
        <v>0.30959492999245369</v>
      </c>
      <c r="DT18">
        <v>0.30107413236226649</v>
      </c>
      <c r="DU18">
        <v>0.29278851837782149</v>
      </c>
      <c r="DV18">
        <v>0.28473159687887162</v>
      </c>
      <c r="DW18">
        <v>0.27689705586358909</v>
      </c>
      <c r="DX18">
        <v>0.26927875754395042</v>
      </c>
      <c r="DY18">
        <v>0.2618707335387212</v>
      </c>
      <c r="DZ18">
        <v>0.25466718019373441</v>
      </c>
      <c r="EA18">
        <v>0.24766245403633411</v>
      </c>
      <c r="EB18">
        <v>0.2408510673682567</v>
      </c>
      <c r="EC18">
        <v>0.23422768394395979</v>
      </c>
      <c r="ED18">
        <v>0.2277871147639679</v>
      </c>
      <c r="EE18">
        <v>0.22152431413859799</v>
      </c>
      <c r="EF18">
        <v>0.2154343756619661</v>
      </c>
      <c r="EG18">
        <v>0.20951252794474251</v>
      </c>
      <c r="EH18">
        <v>0.2037541317692558</v>
      </c>
      <c r="EI18">
        <v>0.19815467693257291</v>
      </c>
      <c r="EJ18">
        <v>0.1927097743952787</v>
      </c>
      <c r="EK18">
        <v>0.18741515694809829</v>
      </c>
      <c r="EL18">
        <v>0.18226668775446789</v>
      </c>
      <c r="EM18">
        <v>0.17726032366617059</v>
      </c>
      <c r="EN18">
        <v>0.17239211039866509</v>
      </c>
      <c r="EO18">
        <v>0.16765831840733281</v>
      </c>
      <c r="EP18">
        <v>0.16305525181953179</v>
      </c>
      <c r="EQ18">
        <v>0.15857894157609889</v>
      </c>
      <c r="ER18">
        <v>0.1542263374062286</v>
      </c>
      <c r="ES18">
        <v>0.14999487131801101</v>
      </c>
      <c r="ET18">
        <v>0.14587818082587639</v>
      </c>
      <c r="EU18">
        <v>0.141873878260975</v>
      </c>
      <c r="EV18">
        <v>0.1379900670994072</v>
      </c>
      <c r="EW18">
        <v>0.13420482241573031</v>
      </c>
      <c r="EX18">
        <v>0.13049341648497209</v>
      </c>
      <c r="EY18">
        <v>0.12697544346351669</v>
      </c>
      <c r="EZ18">
        <v>0.12349161192152899</v>
      </c>
      <c r="FA18">
        <v>0.12000713575804919</v>
      </c>
      <c r="FB18">
        <v>0.1167704038933574</v>
      </c>
      <c r="FC18">
        <v>0.113546303422713</v>
      </c>
      <c r="FD18">
        <v>0.11041114165077071</v>
      </c>
      <c r="FE18">
        <v>0.1073625182960183</v>
      </c>
      <c r="FF18">
        <v>0.1043982327631602</v>
      </c>
      <c r="FG18">
        <v>0.10151556459699659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0.16890575134843999</v>
      </c>
    </row>
    <row r="19" spans="1:183" x14ac:dyDescent="0.3">
      <c r="A19" t="s">
        <v>93</v>
      </c>
      <c r="B19" t="s">
        <v>94</v>
      </c>
      <c r="C19">
        <v>54326.588126640541</v>
      </c>
      <c r="D19">
        <v>52892.827107864861</v>
      </c>
      <c r="E19">
        <v>47273.94023213644</v>
      </c>
      <c r="F19">
        <v>40232.681680913753</v>
      </c>
      <c r="G19">
        <v>35663.764818692121</v>
      </c>
      <c r="H19">
        <v>32708.921119144488</v>
      </c>
      <c r="I19">
        <v>30144.795727873941</v>
      </c>
      <c r="J19">
        <v>27527.965472588749</v>
      </c>
      <c r="K19">
        <v>24280.896424763829</v>
      </c>
      <c r="L19">
        <v>20975.253884496109</v>
      </c>
      <c r="M19">
        <v>17672.991755823688</v>
      </c>
      <c r="N19">
        <v>17027.142551824902</v>
      </c>
      <c r="O19">
        <v>13707.32139918234</v>
      </c>
      <c r="P19">
        <v>12774.060566569069</v>
      </c>
      <c r="Q19">
        <v>11442.321941367931</v>
      </c>
      <c r="R19">
        <v>6962.3109157244071</v>
      </c>
      <c r="S19">
        <v>1461.831231767962</v>
      </c>
      <c r="T19">
        <v>881.11079547899305</v>
      </c>
      <c r="U19">
        <v>767.06001419428151</v>
      </c>
      <c r="V19">
        <v>651.39619625644991</v>
      </c>
      <c r="W19">
        <v>328.36658305137041</v>
      </c>
      <c r="X19">
        <v>2744.2125326583669</v>
      </c>
      <c r="Y19">
        <v>20191.207840302111</v>
      </c>
      <c r="Z19">
        <v>10033.78188147063</v>
      </c>
      <c r="AA19">
        <v>8501.9509090788251</v>
      </c>
      <c r="AB19">
        <v>8851.7905841752981</v>
      </c>
      <c r="AC19">
        <v>9477.8188387552636</v>
      </c>
      <c r="AD19">
        <v>6292.7880724601546</v>
      </c>
      <c r="AE19">
        <v>5583.805646096901</v>
      </c>
      <c r="AF19">
        <v>8994.1715621379444</v>
      </c>
      <c r="AG19">
        <v>7252.96875447824</v>
      </c>
      <c r="AH19">
        <v>6510.6088171933334</v>
      </c>
      <c r="AI19">
        <v>5697.7594506841197</v>
      </c>
      <c r="AJ19">
        <v>5099.5346907072344</v>
      </c>
      <c r="AK19">
        <v>4476.0167433083743</v>
      </c>
      <c r="AL19">
        <v>4050.654974998436</v>
      </c>
      <c r="AM19">
        <v>3564.268874337622</v>
      </c>
      <c r="AN19">
        <v>3169.2899343760532</v>
      </c>
      <c r="AO19">
        <v>2846.0401815378091</v>
      </c>
      <c r="AP19">
        <v>3004.3513535356551</v>
      </c>
      <c r="AQ19">
        <v>2935.4991589669762</v>
      </c>
      <c r="AR19">
        <v>2706.683618920053</v>
      </c>
      <c r="AS19">
        <v>2512.259191591656</v>
      </c>
      <c r="AT19">
        <v>2354.5042266300952</v>
      </c>
      <c r="AU19">
        <v>2163.906054901197</v>
      </c>
      <c r="AV19">
        <v>1865.7043851591841</v>
      </c>
      <c r="AW19">
        <v>1386.698400572704</v>
      </c>
      <c r="AX19">
        <v>1152.494161791142</v>
      </c>
      <c r="AY19">
        <v>1211.1784415090731</v>
      </c>
      <c r="AZ19">
        <v>1119.9229717418029</v>
      </c>
      <c r="BA19">
        <v>1160.6169161863349</v>
      </c>
      <c r="BB19">
        <v>1011.085136543681</v>
      </c>
      <c r="BC19">
        <v>801.95026137889158</v>
      </c>
      <c r="BD19">
        <v>627.38560224051105</v>
      </c>
      <c r="BE19">
        <v>503.20800904094898</v>
      </c>
      <c r="BF19">
        <v>544.58716426545698</v>
      </c>
      <c r="BG19">
        <v>550.7045334283049</v>
      </c>
      <c r="BH19">
        <v>456.8288641452728</v>
      </c>
      <c r="BI19">
        <v>370.59182421931291</v>
      </c>
      <c r="BJ19">
        <v>327.24694616751168</v>
      </c>
      <c r="BK19">
        <v>325.40050255890299</v>
      </c>
      <c r="BL19">
        <v>291.98581363977883</v>
      </c>
      <c r="BM19">
        <v>254.7235426505394</v>
      </c>
      <c r="BN19">
        <v>237.58721869939379</v>
      </c>
      <c r="BO19">
        <v>200.21093655024089</v>
      </c>
      <c r="BP19">
        <v>164.70770117197651</v>
      </c>
      <c r="BQ19">
        <v>135.52019367695931</v>
      </c>
      <c r="BR19">
        <v>112.6480153976061</v>
      </c>
      <c r="BS19">
        <v>91.32907673827961</v>
      </c>
      <c r="BT19">
        <v>78.017545137538605</v>
      </c>
      <c r="BU19">
        <v>70.096255077735478</v>
      </c>
      <c r="BV19">
        <v>52.382361969908636</v>
      </c>
      <c r="BW19">
        <v>49.303131023502573</v>
      </c>
      <c r="BX19">
        <v>44.061988383381852</v>
      </c>
      <c r="BY19">
        <v>38.954548414686883</v>
      </c>
      <c r="BZ19">
        <v>31.510997281603899</v>
      </c>
      <c r="CA19">
        <v>28.556965387451751</v>
      </c>
      <c r="CB19">
        <v>22.951540925322639</v>
      </c>
      <c r="CC19">
        <v>19.166792960433579</v>
      </c>
      <c r="CD19">
        <v>15.115855753689999</v>
      </c>
      <c r="CE19">
        <v>13.0406293011025</v>
      </c>
      <c r="CF19">
        <v>11.25885196766207</v>
      </c>
      <c r="CG19">
        <v>9.7302671354974883</v>
      </c>
      <c r="CH19">
        <v>8.4194184747389098</v>
      </c>
      <c r="CI19">
        <v>7.2971895164715876</v>
      </c>
      <c r="CJ19">
        <v>6.3358848918786954</v>
      </c>
      <c r="CK19">
        <v>5.5131112398883397</v>
      </c>
      <c r="CL19">
        <v>4.809128328363582</v>
      </c>
      <c r="CM19">
        <v>4.2066755858364759</v>
      </c>
      <c r="CN19">
        <v>3.6915195026164298</v>
      </c>
      <c r="CO19">
        <v>3.2507942049123781</v>
      </c>
      <c r="CP19">
        <v>2.873638031934028</v>
      </c>
      <c r="CQ19">
        <v>2.5507278703554879</v>
      </c>
      <c r="CR19">
        <v>2.2740713281880738</v>
      </c>
      <c r="CS19">
        <v>2.0368251383029481</v>
      </c>
      <c r="CT19">
        <v>1.8331368069786409</v>
      </c>
      <c r="CU19">
        <v>1.6580068048844321</v>
      </c>
      <c r="CV19">
        <v>1.5071688639720999</v>
      </c>
      <c r="CW19">
        <v>1.376986192366773</v>
      </c>
      <c r="CX19">
        <v>1.2643616499073109</v>
      </c>
      <c r="CY19">
        <v>1.166660139344905</v>
      </c>
      <c r="CZ19">
        <v>1.0816416626049661</v>
      </c>
      <c r="DA19">
        <v>1.0074036684929051</v>
      </c>
      <c r="DB19">
        <v>0.94233147851895516</v>
      </c>
      <c r="DC19">
        <v>0.88505572213363315</v>
      </c>
      <c r="DD19">
        <v>0.83441584242940192</v>
      </c>
      <c r="DE19">
        <v>0.7894288495322298</v>
      </c>
      <c r="DF19">
        <v>0.749262602409556</v>
      </c>
      <c r="DG19">
        <v>0.62159126874571602</v>
      </c>
      <c r="DH19">
        <v>0.60445705076909051</v>
      </c>
      <c r="DI19">
        <v>0.58779574968519632</v>
      </c>
      <c r="DJ19">
        <v>0.57159431280155082</v>
      </c>
      <c r="DK19">
        <v>0.55584004768570427</v>
      </c>
      <c r="DL19">
        <v>0.54052061222080794</v>
      </c>
      <c r="DM19">
        <v>0.5256240049376526</v>
      </c>
      <c r="DN19">
        <v>0.51113855561239874</v>
      </c>
      <c r="DO19">
        <v>0.4970529161237221</v>
      </c>
      <c r="DP19">
        <v>0.48335605156327882</v>
      </c>
      <c r="DQ19">
        <v>0.47003723159034733</v>
      </c>
      <c r="DR19">
        <v>0.45708602202569548</v>
      </c>
      <c r="DS19">
        <v>0.44449227667822072</v>
      </c>
      <c r="DT19">
        <v>0.43224612939501689</v>
      </c>
      <c r="DU19">
        <v>0.42033798633317487</v>
      </c>
      <c r="DV19">
        <v>0.40875851844379651</v>
      </c>
      <c r="DW19">
        <v>0.39749865416327479</v>
      </c>
      <c r="DX19">
        <v>0.38654957230673759</v>
      </c>
      <c r="DY19">
        <v>0.37590269515759223</v>
      </c>
      <c r="DZ19">
        <v>0.36554968174752928</v>
      </c>
      <c r="EA19">
        <v>0.35548242132242291</v>
      </c>
      <c r="EB19">
        <v>0.34569302698809451</v>
      </c>
      <c r="EC19">
        <v>0.33617382953162211</v>
      </c>
      <c r="ED19">
        <v>0.32691737141370031</v>
      </c>
      <c r="EE19">
        <v>0.31791640092583823</v>
      </c>
      <c r="EF19">
        <v>0.30916386650965139</v>
      </c>
      <c r="EG19">
        <v>0.30065291123259402</v>
      </c>
      <c r="EH19">
        <v>0.29237686741608138</v>
      </c>
      <c r="EI19">
        <v>0.28432925141214088</v>
      </c>
      <c r="EJ19">
        <v>0.27650375852411291</v>
      </c>
      <c r="EK19">
        <v>0.26889425806760547</v>
      </c>
      <c r="EL19">
        <v>0.26149478856696873</v>
      </c>
      <c r="EM19">
        <v>0.25429955308605412</v>
      </c>
      <c r="EN19">
        <v>0.24730291468781271</v>
      </c>
      <c r="EO19">
        <v>0.24049939201366929</v>
      </c>
      <c r="EP19">
        <v>0.23388365499128291</v>
      </c>
      <c r="EQ19">
        <v>0.22745052067614871</v>
      </c>
      <c r="ER19">
        <v>0.2211949491584824</v>
      </c>
      <c r="ES19">
        <v>0.21511203959130359</v>
      </c>
      <c r="ET19">
        <v>0.209197026517385</v>
      </c>
      <c r="EU19">
        <v>0.20344527600051521</v>
      </c>
      <c r="EV19">
        <v>0.1978522815046127</v>
      </c>
      <c r="EW19">
        <v>0.19241366160539791</v>
      </c>
      <c r="EX19">
        <v>0.18712515682045081</v>
      </c>
      <c r="EY19">
        <v>0.18198262082937289</v>
      </c>
      <c r="EZ19">
        <v>0.176982023786279</v>
      </c>
      <c r="FA19">
        <v>0.17211946220157509</v>
      </c>
      <c r="FB19">
        <v>0.16739111078862839</v>
      </c>
      <c r="FC19">
        <v>0.16279322943961849</v>
      </c>
      <c r="FD19">
        <v>0.1583223305678963</v>
      </c>
      <c r="FE19">
        <v>0.15397489681113019</v>
      </c>
      <c r="FF19">
        <v>0.14974707464831979</v>
      </c>
      <c r="FG19">
        <v>0.14563623952881979</v>
      </c>
      <c r="FH19">
        <v>0.1416400350928817</v>
      </c>
      <c r="FI19">
        <v>0.1377513079208364</v>
      </c>
      <c r="FJ19">
        <v>0.13396912670245381</v>
      </c>
      <c r="FK19">
        <v>0.13030395570794159</v>
      </c>
      <c r="FL19">
        <v>0.12672580212382459</v>
      </c>
      <c r="FM19">
        <v>0.1232123755203355</v>
      </c>
      <c r="FN19">
        <v>0.11991586828533569</v>
      </c>
      <c r="FO19">
        <v>0.116614427676898</v>
      </c>
      <c r="FP19">
        <v>0.1132465592524587</v>
      </c>
      <c r="FQ19">
        <v>0.11034661469547941</v>
      </c>
      <c r="FR19">
        <v>0.1073810133445235</v>
      </c>
      <c r="FS19">
        <v>0.1037028363766704</v>
      </c>
      <c r="FT19">
        <v>0.1013988611953244</v>
      </c>
      <c r="FU19">
        <v>0.1007815408646974</v>
      </c>
      <c r="FV19">
        <v>0</v>
      </c>
      <c r="FW19">
        <v>0</v>
      </c>
      <c r="FX19">
        <v>0.1092074011546221</v>
      </c>
      <c r="FY19">
        <v>0</v>
      </c>
      <c r="FZ19">
        <v>0</v>
      </c>
      <c r="GA19">
        <v>0.2427501367079023</v>
      </c>
    </row>
    <row r="20" spans="1:183" x14ac:dyDescent="0.3">
      <c r="A20" t="s">
        <v>71</v>
      </c>
      <c r="B20" t="s">
        <v>72</v>
      </c>
      <c r="C20">
        <v>91675.635334922932</v>
      </c>
      <c r="D20">
        <v>90061.897471233373</v>
      </c>
      <c r="E20">
        <v>87983.350768527132</v>
      </c>
      <c r="F20">
        <v>85638.907376906835</v>
      </c>
      <c r="G20">
        <v>83257.079365666985</v>
      </c>
      <c r="H20">
        <v>80462.749278621806</v>
      </c>
      <c r="I20">
        <v>76900.031369469056</v>
      </c>
      <c r="J20">
        <v>72486.516927243007</v>
      </c>
      <c r="K20">
        <v>65687.538508635873</v>
      </c>
      <c r="L20">
        <v>58263.723184337818</v>
      </c>
      <c r="M20">
        <v>50299.618744851083</v>
      </c>
      <c r="N20">
        <v>50772.174692066248</v>
      </c>
      <c r="O20">
        <v>41480.48388930365</v>
      </c>
      <c r="P20">
        <v>39930.783353655053</v>
      </c>
      <c r="Q20">
        <v>36548.175633558043</v>
      </c>
      <c r="R20">
        <v>34973.249472339332</v>
      </c>
      <c r="S20">
        <v>33811.748756537963</v>
      </c>
      <c r="T20">
        <v>18532.47207032553</v>
      </c>
      <c r="U20">
        <v>23600.54101017772</v>
      </c>
      <c r="V20">
        <v>53717.91514578872</v>
      </c>
      <c r="W20">
        <v>41705.865573588373</v>
      </c>
      <c r="X20">
        <v>28698.701370727409</v>
      </c>
      <c r="Y20">
        <v>60151.757658380411</v>
      </c>
      <c r="Z20">
        <v>16650.756895767659</v>
      </c>
      <c r="AA20">
        <v>805.06712543606204</v>
      </c>
      <c r="AB20">
        <v>410.17078872075621</v>
      </c>
      <c r="AC20">
        <v>4597.9830852431833</v>
      </c>
      <c r="AD20">
        <v>9644.9696197852827</v>
      </c>
      <c r="AE20">
        <v>9952.289020766093</v>
      </c>
      <c r="AF20">
        <v>15672.206716263079</v>
      </c>
      <c r="AG20">
        <v>27977.9320027305</v>
      </c>
      <c r="AH20">
        <v>25147.97970138894</v>
      </c>
      <c r="AI20">
        <v>22029.32948471362</v>
      </c>
      <c r="AJ20">
        <v>19731.89714368436</v>
      </c>
      <c r="AK20">
        <v>17328.679758132559</v>
      </c>
      <c r="AL20">
        <v>15689.03443060035</v>
      </c>
      <c r="AM20">
        <v>13808.732060169619</v>
      </c>
      <c r="AN20">
        <v>12280.82751092913</v>
      </c>
      <c r="AO20">
        <v>11029.31540196927</v>
      </c>
      <c r="AP20">
        <v>11646.811451426571</v>
      </c>
      <c r="AQ20">
        <v>11381.593172022791</v>
      </c>
      <c r="AR20">
        <v>10494.542186432889</v>
      </c>
      <c r="AS20">
        <v>9740.6534731897245</v>
      </c>
      <c r="AT20">
        <v>9129.0629030306191</v>
      </c>
      <c r="AU20">
        <v>8389.3459295042539</v>
      </c>
      <c r="AV20">
        <v>7231.6497525708082</v>
      </c>
      <c r="AW20">
        <v>5371.6171179491248</v>
      </c>
      <c r="AX20">
        <v>4462.6965478723387</v>
      </c>
      <c r="AY20">
        <v>4690.7342181424474</v>
      </c>
      <c r="AZ20">
        <v>4336.7570720219437</v>
      </c>
      <c r="BA20">
        <v>4494.992600736794</v>
      </c>
      <c r="BB20">
        <v>3914.5240199688528</v>
      </c>
      <c r="BC20">
        <v>3102.522963146695</v>
      </c>
      <c r="BD20">
        <v>2424.8636543308198</v>
      </c>
      <c r="BE20">
        <v>1942.8598838130899</v>
      </c>
      <c r="BF20">
        <v>2103.7823888951912</v>
      </c>
      <c r="BG20">
        <v>2127.735393060736</v>
      </c>
      <c r="BH20">
        <v>1763.495266022456</v>
      </c>
      <c r="BI20">
        <v>1428.8769534843771</v>
      </c>
      <c r="BJ20">
        <v>1260.853634264115</v>
      </c>
      <c r="BK20">
        <v>1253.898042552305</v>
      </c>
      <c r="BL20">
        <v>1124.461906164584</v>
      </c>
      <c r="BM20">
        <v>980.08636923147276</v>
      </c>
      <c r="BN20">
        <v>913.79818236181359</v>
      </c>
      <c r="BO20">
        <v>769.0004266315766</v>
      </c>
      <c r="BP20">
        <v>631.47102447453028</v>
      </c>
      <c r="BQ20">
        <v>518.43830376097355</v>
      </c>
      <c r="BR20">
        <v>429.88771986064489</v>
      </c>
      <c r="BS20">
        <v>347.40959636989152</v>
      </c>
      <c r="BT20">
        <v>295.93882432362659</v>
      </c>
      <c r="BU20">
        <v>265.33443424030088</v>
      </c>
      <c r="BV20">
        <v>196.8699289820982</v>
      </c>
      <c r="BW20">
        <v>185.06889749059641</v>
      </c>
      <c r="BX20">
        <v>164.8907425239772</v>
      </c>
      <c r="BY20">
        <v>145.23642316273319</v>
      </c>
      <c r="BZ20">
        <v>116.5854195385218</v>
      </c>
      <c r="CA20">
        <v>105.26183657034819</v>
      </c>
      <c r="CB20">
        <v>83.721600866160401</v>
      </c>
      <c r="CC20">
        <v>69.189323958712166</v>
      </c>
      <c r="CD20">
        <v>53.659020099553217</v>
      </c>
      <c r="CE20">
        <v>45.736368735318401</v>
      </c>
      <c r="CF20">
        <v>38.949931698234437</v>
      </c>
      <c r="CG20">
        <v>33.143416768392342</v>
      </c>
      <c r="CH20">
        <v>28.180853608880248</v>
      </c>
      <c r="CI20">
        <v>23.944154837253329</v>
      </c>
      <c r="CJ20">
        <v>20.330934848928539</v>
      </c>
      <c r="CK20">
        <v>17.252565249300549</v>
      </c>
      <c r="CL20">
        <v>14.632446352368181</v>
      </c>
      <c r="CM20">
        <v>12.40447504522033</v>
      </c>
      <c r="CN20">
        <v>10.511690330086291</v>
      </c>
      <c r="CO20">
        <v>8.9050789805066302</v>
      </c>
      <c r="CP20">
        <v>7.5425249389052746</v>
      </c>
      <c r="CQ20">
        <v>6.3878873011820456</v>
      </c>
      <c r="CR20">
        <v>5.4101929508087263</v>
      </c>
      <c r="CS20">
        <v>4.5829310964526622</v>
      </c>
      <c r="CT20">
        <v>3.883438117530492</v>
      </c>
      <c r="CU20">
        <v>3.2923622179092291</v>
      </c>
      <c r="CV20">
        <v>2.7931984217391759</v>
      </c>
      <c r="CW20">
        <v>2.3718854108350378</v>
      </c>
      <c r="CX20">
        <v>2.0164565989473529</v>
      </c>
      <c r="CY20">
        <v>1.7167386651653449</v>
      </c>
      <c r="CZ20">
        <v>1.464091520513318</v>
      </c>
      <c r="DA20">
        <v>1.2511843666394229</v>
      </c>
      <c r="DB20">
        <v>1.071803146146691</v>
      </c>
      <c r="DC20">
        <v>0.92068523168493854</v>
      </c>
      <c r="DD20">
        <v>0.793377652847435</v>
      </c>
      <c r="DE20">
        <v>0.68611574159653876</v>
      </c>
      <c r="DF20">
        <v>0.59571951091115172</v>
      </c>
      <c r="DG20">
        <v>0.51950486025039477</v>
      </c>
      <c r="DH20">
        <v>0.45520769861293348</v>
      </c>
      <c r="DI20">
        <v>0.40092076309107921</v>
      </c>
      <c r="DJ20">
        <v>0.35503839947526372</v>
      </c>
      <c r="DK20">
        <v>0.31620570569357431</v>
      </c>
      <c r="DL20">
        <v>0.28328678314779909</v>
      </c>
      <c r="DM20">
        <v>0.25533772802813648</v>
      </c>
      <c r="DN20">
        <v>0.134614633716586</v>
      </c>
      <c r="DO20">
        <v>0.1308931013546237</v>
      </c>
      <c r="DP20">
        <v>0.12736557026589859</v>
      </c>
      <c r="DQ20">
        <v>0.12387224574609521</v>
      </c>
      <c r="DR20">
        <v>0.12037823018533921</v>
      </c>
      <c r="DS20">
        <v>0.1171327068524218</v>
      </c>
      <c r="DT20">
        <v>0.11389980845454201</v>
      </c>
      <c r="DU20">
        <v>0.11075609280782341</v>
      </c>
      <c r="DV20">
        <v>0.1076991722022748</v>
      </c>
      <c r="DW20">
        <v>0.1047267882923959</v>
      </c>
      <c r="DX20">
        <v>0.1018361921665637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</row>
    <row r="21" spans="1:183" x14ac:dyDescent="0.3">
      <c r="A21" t="s">
        <v>99</v>
      </c>
      <c r="B21" t="s">
        <v>100</v>
      </c>
      <c r="C21">
        <v>124913.14662723801</v>
      </c>
      <c r="D21">
        <v>121540.0135785555</v>
      </c>
      <c r="E21">
        <v>105613.6975686449</v>
      </c>
      <c r="F21">
        <v>84932.223241168424</v>
      </c>
      <c r="G21">
        <v>70846.978720486542</v>
      </c>
      <c r="H21">
        <v>61392.154997399673</v>
      </c>
      <c r="I21">
        <v>53851.092554894472</v>
      </c>
      <c r="J21">
        <v>47418.051518108812</v>
      </c>
      <c r="K21">
        <v>41058.506604743648</v>
      </c>
      <c r="L21">
        <v>35313.782667017513</v>
      </c>
      <c r="M21">
        <v>29913.94283830277</v>
      </c>
      <c r="N21">
        <v>28487.868822913031</v>
      </c>
      <c r="O21">
        <v>23105.13472179267</v>
      </c>
      <c r="P21">
        <v>21131.183626344569</v>
      </c>
      <c r="Q21">
        <v>18586.159108716231</v>
      </c>
      <c r="R21">
        <v>14390.262667395091</v>
      </c>
      <c r="S21">
        <v>4027.7306470095782</v>
      </c>
      <c r="T21">
        <v>2685.5057129130619</v>
      </c>
      <c r="U21">
        <v>3111.773935812012</v>
      </c>
      <c r="V21">
        <v>8387.1185477259496</v>
      </c>
      <c r="W21">
        <v>1813.3656327617809</v>
      </c>
      <c r="X21">
        <v>1867.8839167110871</v>
      </c>
      <c r="Y21">
        <v>28864.819440756939</v>
      </c>
      <c r="Z21">
        <v>9974.0236656397901</v>
      </c>
      <c r="AA21">
        <v>4619.5441879878981</v>
      </c>
      <c r="AB21">
        <v>9437.3443265460537</v>
      </c>
      <c r="AC21">
        <v>4290.8109924647542</v>
      </c>
      <c r="AD21">
        <v>378.29258115016842</v>
      </c>
      <c r="AE21">
        <v>7753.7851046799024</v>
      </c>
      <c r="AF21">
        <v>3453.18293062255</v>
      </c>
      <c r="AG21">
        <v>9579.2066205282372</v>
      </c>
      <c r="AH21">
        <v>8584.4894379053931</v>
      </c>
      <c r="AI21">
        <v>7503.3188310832866</v>
      </c>
      <c r="AJ21">
        <v>6708.6294579787154</v>
      </c>
      <c r="AK21">
        <v>5884.1220942626178</v>
      </c>
      <c r="AL21">
        <v>5321.732723822357</v>
      </c>
      <c r="AM21">
        <v>4680.9222823401833</v>
      </c>
      <c r="AN21">
        <v>4161.1147793190603</v>
      </c>
      <c r="AO21">
        <v>3735.9005715095118</v>
      </c>
      <c r="AP21">
        <v>3942.1792504955829</v>
      </c>
      <c r="AQ21">
        <v>3851.0821410851358</v>
      </c>
      <c r="AR21">
        <v>3550.757236357184</v>
      </c>
      <c r="AS21">
        <v>3295.612610116978</v>
      </c>
      <c r="AT21">
        <v>3088.6618955472559</v>
      </c>
      <c r="AU21">
        <v>2838.6978950231091</v>
      </c>
      <c r="AV21">
        <v>2447.935848669898</v>
      </c>
      <c r="AW21">
        <v>1820.361716128014</v>
      </c>
      <c r="AX21">
        <v>1513.624070154624</v>
      </c>
      <c r="AY21">
        <v>1590.3593381298811</v>
      </c>
      <c r="AZ21">
        <v>1470.711819621044</v>
      </c>
      <c r="BA21">
        <v>1523.8016813852109</v>
      </c>
      <c r="BB21">
        <v>1327.8425814447</v>
      </c>
      <c r="BC21">
        <v>1053.858091232308</v>
      </c>
      <c r="BD21">
        <v>825.16008981550442</v>
      </c>
      <c r="BE21">
        <v>662.39173745109701</v>
      </c>
      <c r="BF21">
        <v>716.51916236913962</v>
      </c>
      <c r="BG21">
        <v>724.49014197219947</v>
      </c>
      <c r="BH21">
        <v>601.45337061491489</v>
      </c>
      <c r="BI21">
        <v>488.37480163067909</v>
      </c>
      <c r="BJ21">
        <v>431.51720799364722</v>
      </c>
      <c r="BK21">
        <v>429.04022475916719</v>
      </c>
      <c r="BL21">
        <v>385.19189493137873</v>
      </c>
      <c r="BM21">
        <v>336.26459808672479</v>
      </c>
      <c r="BN21">
        <v>313.7539589703959</v>
      </c>
      <c r="BO21">
        <v>264.69050842592691</v>
      </c>
      <c r="BP21">
        <v>218.08358134643791</v>
      </c>
      <c r="BQ21">
        <v>179.7562140153255</v>
      </c>
      <c r="BR21">
        <v>149.72162233299611</v>
      </c>
      <c r="BS21">
        <v>121.7133496890383</v>
      </c>
      <c r="BT21">
        <v>104.2042373885717</v>
      </c>
      <c r="BU21">
        <v>93.781626808782619</v>
      </c>
      <c r="BV21">
        <v>70.48698399675132</v>
      </c>
      <c r="BW21">
        <v>66.413107767069377</v>
      </c>
      <c r="BX21">
        <v>59.492999054672197</v>
      </c>
      <c r="BY21">
        <v>52.749860256988541</v>
      </c>
      <c r="BZ21">
        <v>42.927556594289669</v>
      </c>
      <c r="CA21">
        <v>39.016086225085807</v>
      </c>
      <c r="CB21">
        <v>31.61062291401878</v>
      </c>
      <c r="CC21">
        <v>26.603251317022441</v>
      </c>
      <c r="CD21">
        <v>21.239168418632861</v>
      </c>
      <c r="CE21">
        <v>18.481224427339001</v>
      </c>
      <c r="CF21">
        <v>16.109957002533939</v>
      </c>
      <c r="CG21">
        <v>14.070633470293609</v>
      </c>
      <c r="CH21">
        <v>12.31803115455202</v>
      </c>
      <c r="CI21">
        <v>10.81228638082772</v>
      </c>
      <c r="CJ21">
        <v>9.5188294684780956</v>
      </c>
      <c r="CK21">
        <v>8.4074399751554711</v>
      </c>
      <c r="CL21">
        <v>7.452826646198929</v>
      </c>
      <c r="CM21">
        <v>6.6323582905391758</v>
      </c>
      <c r="CN21">
        <v>5.9267820562537414</v>
      </c>
      <c r="CO21">
        <v>5.3195253449133322</v>
      </c>
      <c r="CP21">
        <v>4.7963416706751731</v>
      </c>
      <c r="CQ21">
        <v>4.344999860047368</v>
      </c>
      <c r="CR21">
        <v>3.955011894675124</v>
      </c>
      <c r="CS21">
        <v>3.6173951012214469</v>
      </c>
      <c r="CT21">
        <v>3.3244647800648028</v>
      </c>
      <c r="CU21">
        <v>3.069653733879524</v>
      </c>
      <c r="CV21">
        <v>2.8473555055844719</v>
      </c>
      <c r="CW21">
        <v>2.652788460641379</v>
      </c>
      <c r="CX21">
        <v>2.4818781506467231</v>
      </c>
      <c r="CY21">
        <v>2.331155673223456</v>
      </c>
      <c r="CZ21">
        <v>2.1976699977428571</v>
      </c>
      <c r="DA21">
        <v>2.0789124581825709</v>
      </c>
      <c r="DB21">
        <v>1.9727518243262621</v>
      </c>
      <c r="DC21">
        <v>1.8773785518342669</v>
      </c>
      <c r="DD21">
        <v>1.791256981708103</v>
      </c>
      <c r="DE21">
        <v>1.7130844117211299</v>
      </c>
      <c r="DF21">
        <v>1.6417560979540951</v>
      </c>
      <c r="DG21">
        <v>1.5763353649200229</v>
      </c>
      <c r="DH21">
        <v>1.416211632787661</v>
      </c>
      <c r="DI21">
        <v>1.3771706767024621</v>
      </c>
      <c r="DJ21">
        <v>1.339207278666267</v>
      </c>
      <c r="DK21">
        <v>1.302291697653152</v>
      </c>
      <c r="DL21">
        <v>1.2663950135006909</v>
      </c>
      <c r="DM21">
        <v>1.2314891042548859</v>
      </c>
      <c r="DN21">
        <v>1.197546624138847</v>
      </c>
      <c r="DO21">
        <v>1.164540982129689</v>
      </c>
      <c r="DP21">
        <v>1.1324463211272451</v>
      </c>
      <c r="DQ21">
        <v>1.1012374976984161</v>
      </c>
      <c r="DR21">
        <v>1.0708900623772371</v>
      </c>
      <c r="DS21">
        <v>1.041380240514689</v>
      </c>
      <c r="DT21">
        <v>1.0126849136495271</v>
      </c>
      <c r="DU21">
        <v>0.98478160140029769</v>
      </c>
      <c r="DV21">
        <v>0.95764844385318226</v>
      </c>
      <c r="DW21">
        <v>0.93126418443594405</v>
      </c>
      <c r="DX21">
        <v>0.90560815326646105</v>
      </c>
      <c r="DY21">
        <v>0.88066025095975287</v>
      </c>
      <c r="DZ21">
        <v>0.85640093288166863</v>
      </c>
      <c r="EA21">
        <v>0.8328111938372692</v>
      </c>
      <c r="EB21">
        <v>0.80987255318337825</v>
      </c>
      <c r="EC21">
        <v>0.7875670403495546</v>
      </c>
      <c r="ED21">
        <v>0.76587718075994105</v>
      </c>
      <c r="EE21">
        <v>0.74478598214395964</v>
      </c>
      <c r="EF21">
        <v>0.72427692122479326</v>
      </c>
      <c r="EG21">
        <v>0.70433393077442119</v>
      </c>
      <c r="EH21">
        <v>0.68494138702668983</v>
      </c>
      <c r="EI21">
        <v>0.66608409743720609</v>
      </c>
      <c r="EJ21">
        <v>0.64774728878292109</v>
      </c>
      <c r="EK21">
        <v>0.6299165955861481</v>
      </c>
      <c r="EL21">
        <v>0.61257804886323963</v>
      </c>
      <c r="EM21">
        <v>0.59571806517919801</v>
      </c>
      <c r="EN21">
        <v>0.57932343600858005</v>
      </c>
      <c r="EO21">
        <v>0.56338131738395059</v>
      </c>
      <c r="EP21">
        <v>0.54787921983759369</v>
      </c>
      <c r="EQ21">
        <v>0.5328049986233917</v>
      </c>
      <c r="ER21">
        <v>0.5181468441799516</v>
      </c>
      <c r="ES21">
        <v>0.50389327288598496</v>
      </c>
      <c r="ET21">
        <v>0.49003311814632983</v>
      </c>
      <c r="EU21">
        <v>0.47655552149880398</v>
      </c>
      <c r="EV21">
        <v>0.46344992397750101</v>
      </c>
      <c r="EW21">
        <v>0.45070605861252527</v>
      </c>
      <c r="EX21">
        <v>0.43831394184039518</v>
      </c>
      <c r="EY21">
        <v>0.42626386329334093</v>
      </c>
      <c r="EZ21">
        <v>0.41454638377760472</v>
      </c>
      <c r="FA21">
        <v>0.40315232980741272</v>
      </c>
      <c r="FB21">
        <v>0.39207276089331672</v>
      </c>
      <c r="FC21">
        <v>0.38129899045540189</v>
      </c>
      <c r="FD21">
        <v>0.37082264415971072</v>
      </c>
      <c r="FE21">
        <v>0.36063544792404839</v>
      </c>
      <c r="FF21">
        <v>0.3507292433975685</v>
      </c>
      <c r="FG21">
        <v>0.34109679017181738</v>
      </c>
      <c r="FH21">
        <v>0.33173053626478682</v>
      </c>
      <c r="FI21">
        <v>0.32262102475967958</v>
      </c>
      <c r="FJ21">
        <v>0.31376411349951122</v>
      </c>
      <c r="FK21">
        <v>0.30515732175588772</v>
      </c>
      <c r="FL21">
        <v>0.29677541775572192</v>
      </c>
      <c r="FM21">
        <v>0.28861955027534891</v>
      </c>
      <c r="FN21">
        <v>0.28074805314515322</v>
      </c>
      <c r="FO21">
        <v>0.27303245967334971</v>
      </c>
      <c r="FP21">
        <v>0.26537375995775669</v>
      </c>
      <c r="FQ21">
        <v>0.25839636512462932</v>
      </c>
      <c r="FR21">
        <v>0.25158819542283523</v>
      </c>
      <c r="FS21">
        <v>0.24309292018895179</v>
      </c>
      <c r="FT21">
        <v>0.23750090168220889</v>
      </c>
      <c r="FU21">
        <v>0.2361522413076467</v>
      </c>
      <c r="FV21">
        <v>0.2179376663077168</v>
      </c>
      <c r="FW21">
        <v>0.20738859989867631</v>
      </c>
      <c r="FX21">
        <v>0.25589579528922107</v>
      </c>
      <c r="FY21">
        <v>0.19353522596759101</v>
      </c>
      <c r="FZ21">
        <v>0</v>
      </c>
      <c r="GA21">
        <v>0.56881437185280914</v>
      </c>
    </row>
    <row r="22" spans="1:183" x14ac:dyDescent="0.3">
      <c r="A22" t="s">
        <v>39</v>
      </c>
      <c r="B22" t="s">
        <v>40</v>
      </c>
      <c r="C22">
        <v>24250.50287784751</v>
      </c>
      <c r="D22">
        <v>23874.775544125281</v>
      </c>
      <c r="E22">
        <v>23249.002693036949</v>
      </c>
      <c r="F22">
        <v>22259.946835885909</v>
      </c>
      <c r="G22">
        <v>20965.52293871274</v>
      </c>
      <c r="H22">
        <v>19516.62155389176</v>
      </c>
      <c r="I22">
        <v>18135.655900941911</v>
      </c>
      <c r="J22">
        <v>16942.607514455001</v>
      </c>
      <c r="K22">
        <v>15588.247967878529</v>
      </c>
      <c r="L22">
        <v>14252.64555356758</v>
      </c>
      <c r="M22">
        <v>12802.13395130247</v>
      </c>
      <c r="N22">
        <v>12838.056434830311</v>
      </c>
      <c r="O22">
        <v>10922.172159477641</v>
      </c>
      <c r="P22">
        <v>10343.74126269449</v>
      </c>
      <c r="Q22">
        <v>9382.6753492913904</v>
      </c>
      <c r="R22">
        <v>8713.9530740852988</v>
      </c>
      <c r="S22">
        <v>1741.06588091239</v>
      </c>
      <c r="T22">
        <v>3513.5991255710619</v>
      </c>
      <c r="U22">
        <v>3158.8134728559821</v>
      </c>
      <c r="V22">
        <v>4035.8954076862319</v>
      </c>
      <c r="W22">
        <v>2068.9534595211931</v>
      </c>
      <c r="X22">
        <v>2219.579562818129</v>
      </c>
      <c r="Y22">
        <v>9908.3120485536729</v>
      </c>
      <c r="Z22">
        <v>2109.3432724673448</v>
      </c>
      <c r="AA22">
        <v>485.28402790721162</v>
      </c>
      <c r="AB22">
        <v>194.05597796181141</v>
      </c>
      <c r="AC22">
        <v>82.874960612098477</v>
      </c>
      <c r="AD22">
        <v>68.523351136153224</v>
      </c>
      <c r="AE22">
        <v>90.488054287018841</v>
      </c>
      <c r="AF22">
        <v>268.57064860049587</v>
      </c>
      <c r="AG22">
        <v>3887.2097112706419</v>
      </c>
      <c r="AH22">
        <v>3458.2068330590519</v>
      </c>
      <c r="AI22">
        <v>3005.6193001089969</v>
      </c>
      <c r="AJ22">
        <v>2674.6049833466641</v>
      </c>
      <c r="AK22">
        <v>2337.194792158522</v>
      </c>
      <c r="AL22">
        <v>2107.3435625502179</v>
      </c>
      <c r="AM22">
        <v>1849.181427276674</v>
      </c>
      <c r="AN22">
        <v>1640.6560931118181</v>
      </c>
      <c r="AO22">
        <v>1470.6688991072549</v>
      </c>
      <c r="AP22">
        <v>1550.229303272986</v>
      </c>
      <c r="AQ22">
        <v>1513.185136378698</v>
      </c>
      <c r="AR22">
        <v>1394.201609356016</v>
      </c>
      <c r="AS22">
        <v>1293.31895911981</v>
      </c>
      <c r="AT22">
        <v>1211.603697075906</v>
      </c>
      <c r="AU22">
        <v>1113.1148129293599</v>
      </c>
      <c r="AV22">
        <v>959.33778835057819</v>
      </c>
      <c r="AW22">
        <v>712.65542694169824</v>
      </c>
      <c r="AX22">
        <v>592.07581197104344</v>
      </c>
      <c r="AY22">
        <v>622.22336509864544</v>
      </c>
      <c r="AZ22">
        <v>575.24335199987456</v>
      </c>
      <c r="BA22">
        <v>596.07258845695367</v>
      </c>
      <c r="BB22">
        <v>519.13184417607727</v>
      </c>
      <c r="BC22">
        <v>411.55321376853391</v>
      </c>
      <c r="BD22">
        <v>321.75221220581437</v>
      </c>
      <c r="BE22">
        <v>257.87380304917917</v>
      </c>
      <c r="BF22">
        <v>279.18719967119688</v>
      </c>
      <c r="BG22">
        <v>282.34200085313847</v>
      </c>
      <c r="BH22">
        <v>234.0793900762379</v>
      </c>
      <c r="BI22">
        <v>189.7289552083935</v>
      </c>
      <c r="BJ22">
        <v>167.4541650121009</v>
      </c>
      <c r="BK22">
        <v>166.51586040937579</v>
      </c>
      <c r="BL22">
        <v>149.36087513760651</v>
      </c>
      <c r="BM22">
        <v>130.21670914404589</v>
      </c>
      <c r="BN22">
        <v>121.42358578110461</v>
      </c>
      <c r="BO22">
        <v>102.2186910916526</v>
      </c>
      <c r="BP22">
        <v>83.986873017955389</v>
      </c>
      <c r="BQ22">
        <v>68.9973810066639</v>
      </c>
      <c r="BR22">
        <v>57.250228596484838</v>
      </c>
      <c r="BS22">
        <v>46.313399388140461</v>
      </c>
      <c r="BT22">
        <v>39.487306433803766</v>
      </c>
      <c r="BU22">
        <v>35.423226586320588</v>
      </c>
      <c r="BV22">
        <v>26.336865835482801</v>
      </c>
      <c r="BW22">
        <v>24.76943351817491</v>
      </c>
      <c r="BX22">
        <v>22.088661800140251</v>
      </c>
      <c r="BY22">
        <v>19.476001959366659</v>
      </c>
      <c r="BZ22">
        <v>15.67139221389831</v>
      </c>
      <c r="CA22">
        <v>14.165117842182839</v>
      </c>
      <c r="CB22">
        <v>11.30231657514201</v>
      </c>
      <c r="CC22">
        <v>9.3693542847227178</v>
      </c>
      <c r="CD22">
        <v>7.3047475728589859</v>
      </c>
      <c r="CE22">
        <v>6.2497096067425861</v>
      </c>
      <c r="CF22">
        <v>5.3453583028937581</v>
      </c>
      <c r="CG22">
        <v>4.570981481836311</v>
      </c>
      <c r="CH22">
        <v>3.908119465671323</v>
      </c>
      <c r="CI22">
        <v>3.3424548467857949</v>
      </c>
      <c r="CJ22">
        <v>2.8590731009706749</v>
      </c>
      <c r="CK22">
        <v>2.446682133486155</v>
      </c>
      <c r="CL22">
        <v>2.0951295772049581</v>
      </c>
      <c r="CM22">
        <v>1.795653942899833</v>
      </c>
      <c r="CN22">
        <v>1.540514336635888</v>
      </c>
      <c r="CO22">
        <v>1.323790727065205</v>
      </c>
      <c r="CP22">
        <v>1.1393177888762041</v>
      </c>
      <c r="CQ22">
        <v>0.98250032713402013</v>
      </c>
      <c r="CR22">
        <v>0.84911810627196171</v>
      </c>
      <c r="CS22">
        <v>0.735886715853869</v>
      </c>
      <c r="CT22">
        <v>0.63968281884120559</v>
      </c>
      <c r="CU22">
        <v>0.55794026036348765</v>
      </c>
      <c r="CV22">
        <v>0.48847050519122109</v>
      </c>
      <c r="CW22">
        <v>0.42940500897838041</v>
      </c>
      <c r="CX22">
        <v>0.37915665024179201</v>
      </c>
      <c r="CY22">
        <v>0.33638621395573681</v>
      </c>
      <c r="CZ22">
        <v>0.29992799724065061</v>
      </c>
      <c r="DA22">
        <v>0.26878698216218</v>
      </c>
      <c r="DB22">
        <v>0.24225835857082759</v>
      </c>
      <c r="DC22">
        <v>0.1217300701235601</v>
      </c>
      <c r="DD22">
        <v>0.1182964886081676</v>
      </c>
      <c r="DE22">
        <v>0.1151070965569667</v>
      </c>
      <c r="DF22">
        <v>0.1119300589007957</v>
      </c>
      <c r="DG22">
        <v>0.108840736275161</v>
      </c>
      <c r="DH22">
        <v>0.105836846397214</v>
      </c>
      <c r="DI22">
        <v>0.102915611217991</v>
      </c>
      <c r="DJ22">
        <v>0.100074379258216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</row>
    <row r="23" spans="1:183" x14ac:dyDescent="0.3">
      <c r="A23" t="s">
        <v>33</v>
      </c>
      <c r="B23" t="s">
        <v>34</v>
      </c>
      <c r="C23">
        <v>48495.262985177862</v>
      </c>
      <c r="D23">
        <v>47462.732049352817</v>
      </c>
      <c r="E23">
        <v>45243.982881543569</v>
      </c>
      <c r="F23">
        <v>41332.243197502597</v>
      </c>
      <c r="G23">
        <v>35983.501863912199</v>
      </c>
      <c r="H23">
        <v>29972.223601810889</v>
      </c>
      <c r="I23">
        <v>24511.646113184372</v>
      </c>
      <c r="J23">
        <v>20344.363636742881</v>
      </c>
      <c r="K23">
        <v>17125.592776609279</v>
      </c>
      <c r="L23">
        <v>14782.985258563769</v>
      </c>
      <c r="M23">
        <v>12833.11580332254</v>
      </c>
      <c r="N23">
        <v>12714.094441182629</v>
      </c>
      <c r="O23">
        <v>10629.99073349002</v>
      </c>
      <c r="P23">
        <v>9979.9404133916232</v>
      </c>
      <c r="Q23">
        <v>6041.4248949997454</v>
      </c>
      <c r="R23">
        <v>4806.4144738645027</v>
      </c>
      <c r="S23">
        <v>3794.482320571844</v>
      </c>
      <c r="T23">
        <v>2279.2555622459931</v>
      </c>
      <c r="U23">
        <v>844.52688305021798</v>
      </c>
      <c r="V23">
        <v>7.4982618898318574</v>
      </c>
      <c r="W23">
        <v>2.0395030718719309</v>
      </c>
      <c r="X23">
        <v>23419.2175075915</v>
      </c>
      <c r="Y23">
        <v>8754.6149382014555</v>
      </c>
      <c r="Z23">
        <v>4873.127859884331</v>
      </c>
      <c r="AA23">
        <v>185.8614387484356</v>
      </c>
      <c r="AB23">
        <v>1.6649097438855609</v>
      </c>
      <c r="AC23">
        <v>1.319705381331117</v>
      </c>
      <c r="AD23">
        <v>2721.923267767374</v>
      </c>
      <c r="AE23">
        <v>7099.7716935488588</v>
      </c>
      <c r="AF23">
        <v>10884.87352809681</v>
      </c>
      <c r="AG23">
        <v>2912.9610045859272</v>
      </c>
      <c r="AH23">
        <v>2595.3454298036718</v>
      </c>
      <c r="AI23">
        <v>2258.258644241992</v>
      </c>
      <c r="AJ23">
        <v>2011.4444467358919</v>
      </c>
      <c r="AK23">
        <v>1759.111044662734</v>
      </c>
      <c r="AL23">
        <v>1587.1280539997369</v>
      </c>
      <c r="AM23">
        <v>1393.4091485481811</v>
      </c>
      <c r="AN23">
        <v>1236.801873322564</v>
      </c>
      <c r="AO23">
        <v>1109.0751835781541</v>
      </c>
      <c r="AP23">
        <v>1169.2698126067451</v>
      </c>
      <c r="AQ23">
        <v>1141.4769115904969</v>
      </c>
      <c r="AR23">
        <v>1051.929637707643</v>
      </c>
      <c r="AS23">
        <v>975.93694335639759</v>
      </c>
      <c r="AT23">
        <v>914.36354935163945</v>
      </c>
      <c r="AU23">
        <v>840.12126807120228</v>
      </c>
      <c r="AV23">
        <v>724.19694254715409</v>
      </c>
      <c r="AW23">
        <v>538.14719150710016</v>
      </c>
      <c r="AX23">
        <v>447.18392615233603</v>
      </c>
      <c r="AY23">
        <v>469.94335926422332</v>
      </c>
      <c r="AZ23">
        <v>434.41805219918342</v>
      </c>
      <c r="BA23">
        <v>450.20852476256238</v>
      </c>
      <c r="BB23">
        <v>392.17814925543638</v>
      </c>
      <c r="BC23">
        <v>311.01426658308873</v>
      </c>
      <c r="BD23">
        <v>243.25813993654751</v>
      </c>
      <c r="BE23">
        <v>195.07870611513621</v>
      </c>
      <c r="BF23">
        <v>211.14255673575011</v>
      </c>
      <c r="BG23">
        <v>213.52033751485851</v>
      </c>
      <c r="BH23">
        <v>177.09554785258931</v>
      </c>
      <c r="BI23">
        <v>143.6190887361017</v>
      </c>
      <c r="BJ23">
        <v>126.8118882694329</v>
      </c>
      <c r="BK23">
        <v>126.0990810795462</v>
      </c>
      <c r="BL23">
        <v>113.13881475331161</v>
      </c>
      <c r="BM23">
        <v>98.675324688791918</v>
      </c>
      <c r="BN23">
        <v>92.035749737021177</v>
      </c>
      <c r="BO23">
        <v>77.536315414871567</v>
      </c>
      <c r="BP23">
        <v>63.763609881274917</v>
      </c>
      <c r="BQ23">
        <v>52.438066972262952</v>
      </c>
      <c r="BR23">
        <v>43.570242948595236</v>
      </c>
      <c r="BS23">
        <v>35.303139189556418</v>
      </c>
      <c r="BT23">
        <v>30.137584875570731</v>
      </c>
      <c r="BU23">
        <v>27.068971961205939</v>
      </c>
      <c r="BV23">
        <v>20.202764470597579</v>
      </c>
      <c r="BW23">
        <v>19.009270258606652</v>
      </c>
      <c r="BX23">
        <v>16.976404969886129</v>
      </c>
      <c r="BY23">
        <v>14.99931414873407</v>
      </c>
      <c r="BZ23">
        <v>12.11545338689209</v>
      </c>
      <c r="CA23">
        <v>10.97073947722229</v>
      </c>
      <c r="CB23">
        <v>8.8011709355469971</v>
      </c>
      <c r="CC23">
        <v>7.3352251139831299</v>
      </c>
      <c r="CD23">
        <v>5.7670125647820116</v>
      </c>
      <c r="CE23">
        <v>4.9636341135485962</v>
      </c>
      <c r="CF23">
        <v>4.2754185769667181</v>
      </c>
      <c r="CG23">
        <v>3.6847243497844611</v>
      </c>
      <c r="CH23">
        <v>3.1786416279053888</v>
      </c>
      <c r="CI23">
        <v>2.745363610351808</v>
      </c>
      <c r="CJ23">
        <v>2.374318829711108</v>
      </c>
      <c r="CK23">
        <v>2.0576546616855449</v>
      </c>
      <c r="CL23">
        <v>1.7866904050547401</v>
      </c>
      <c r="CM23">
        <v>1.5551587184909379</v>
      </c>
      <c r="CN23">
        <v>1.3573615781914301</v>
      </c>
      <c r="CO23">
        <v>1.1883952798858921</v>
      </c>
      <c r="CP23">
        <v>1.0439025556569399</v>
      </c>
      <c r="CQ23">
        <v>0.92069825404770933</v>
      </c>
      <c r="CR23">
        <v>0.8152456330570268</v>
      </c>
      <c r="CS23">
        <v>0.72503689196521526</v>
      </c>
      <c r="CT23">
        <v>0.64771736495797672</v>
      </c>
      <c r="CU23">
        <v>0.5815196697741305</v>
      </c>
      <c r="CV23">
        <v>0.52470169045519266</v>
      </c>
      <c r="CW23">
        <v>0.47585318843569052</v>
      </c>
      <c r="CX23">
        <v>0.43377334941242168</v>
      </c>
      <c r="CY23">
        <v>0.39744066112293491</v>
      </c>
      <c r="CZ23">
        <v>0.36598693066643551</v>
      </c>
      <c r="DA23">
        <v>0.33867490816632101</v>
      </c>
      <c r="DB23">
        <v>0.22657978901432249</v>
      </c>
      <c r="DC23">
        <v>0.22035138074838509</v>
      </c>
      <c r="DD23">
        <v>0.21429488566492999</v>
      </c>
      <c r="DE23">
        <v>0.2084055585681984</v>
      </c>
      <c r="DF23">
        <v>0.2026787857088129</v>
      </c>
      <c r="DG23">
        <v>0.1971100816441313</v>
      </c>
      <c r="DH23">
        <v>0.19169508142840599</v>
      </c>
      <c r="DI23">
        <v>0.18642954127788749</v>
      </c>
      <c r="DJ23">
        <v>0.18130934707068941</v>
      </c>
      <c r="DK23">
        <v>0.1763304778500015</v>
      </c>
      <c r="DL23">
        <v>0.17148900102686671</v>
      </c>
      <c r="DM23">
        <v>0.16678120756675069</v>
      </c>
      <c r="DN23">
        <v>0.1622034218867992</v>
      </c>
      <c r="DO23">
        <v>0.15775169656985541</v>
      </c>
      <c r="DP23">
        <v>0.1534229982954578</v>
      </c>
      <c r="DQ23">
        <v>0.14921477348260939</v>
      </c>
      <c r="DR23">
        <v>0.14512069329648039</v>
      </c>
      <c r="DS23">
        <v>0.14113838368934839</v>
      </c>
      <c r="DT23">
        <v>0.13727590813536511</v>
      </c>
      <c r="DU23">
        <v>0.13351145382407811</v>
      </c>
      <c r="DV23">
        <v>0.12982042096690141</v>
      </c>
      <c r="DW23">
        <v>0.12632179860495499</v>
      </c>
      <c r="DX23">
        <v>0.1228570959495054</v>
      </c>
      <c r="DY23">
        <v>0.1193917249589493</v>
      </c>
      <c r="DZ23">
        <v>0.116172804236579</v>
      </c>
      <c r="EA23">
        <v>0.1129663522911927</v>
      </c>
      <c r="EB23">
        <v>0.109848427477317</v>
      </c>
      <c r="EC23">
        <v>0.10681672638171801</v>
      </c>
      <c r="ED23">
        <v>0.1038684452352637</v>
      </c>
      <c r="EE23">
        <v>0.1010009080101047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</row>
    <row r="24" spans="1:183" x14ac:dyDescent="0.3">
      <c r="A24" t="s">
        <v>31</v>
      </c>
      <c r="B24" t="s">
        <v>32</v>
      </c>
      <c r="C24">
        <v>177536.7214957198</v>
      </c>
      <c r="D24">
        <v>174215.77849389511</v>
      </c>
      <c r="E24">
        <v>168529.98563541571</v>
      </c>
      <c r="F24">
        <v>154715.5369685085</v>
      </c>
      <c r="G24">
        <v>130137.8988035917</v>
      </c>
      <c r="H24">
        <v>99935.805948432011</v>
      </c>
      <c r="I24">
        <v>71915.649426123651</v>
      </c>
      <c r="J24">
        <v>50645.654858800794</v>
      </c>
      <c r="K24">
        <v>35972.551257976738</v>
      </c>
      <c r="L24">
        <v>26804.42557341167</v>
      </c>
      <c r="M24">
        <v>20905.17431444937</v>
      </c>
      <c r="N24">
        <v>19448.028079881758</v>
      </c>
      <c r="O24">
        <v>15638.243326774749</v>
      </c>
      <c r="P24">
        <v>14545.7244555381</v>
      </c>
      <c r="Q24">
        <v>13006.31840408604</v>
      </c>
      <c r="R24">
        <v>12041.3737569861</v>
      </c>
      <c r="S24">
        <v>11777.26277690246</v>
      </c>
      <c r="T24">
        <v>8181.9118715026461</v>
      </c>
      <c r="U24">
        <v>11536.00252616642</v>
      </c>
      <c r="V24">
        <v>13793.98235981234</v>
      </c>
      <c r="W24">
        <v>4351.6019624299197</v>
      </c>
      <c r="X24">
        <v>1249.488792070196</v>
      </c>
      <c r="Y24">
        <v>14932.024440708579</v>
      </c>
      <c r="Z24">
        <v>11748.894400038809</v>
      </c>
      <c r="AA24">
        <v>2588.8266682719791</v>
      </c>
      <c r="AB24">
        <v>5198.1412334513716</v>
      </c>
      <c r="AC24">
        <v>3790.7160808643371</v>
      </c>
      <c r="AD24">
        <v>230.92862545927201</v>
      </c>
      <c r="AE24">
        <v>136.45450554619561</v>
      </c>
      <c r="AF24">
        <v>1.9751146415754119</v>
      </c>
      <c r="AG24">
        <v>5660.4532002485103</v>
      </c>
      <c r="AH24">
        <v>5051.4359659574984</v>
      </c>
      <c r="AI24">
        <v>4400.7566370176619</v>
      </c>
      <c r="AJ24">
        <v>3924.0381726151059</v>
      </c>
      <c r="AK24">
        <v>3434.367656489374</v>
      </c>
      <c r="AL24">
        <v>3100.6285858645201</v>
      </c>
      <c r="AM24">
        <v>2723.4791182323152</v>
      </c>
      <c r="AN24">
        <v>2418.2926240081019</v>
      </c>
      <c r="AO24">
        <v>2169.1867730618628</v>
      </c>
      <c r="AP24">
        <v>2287.603962858786</v>
      </c>
      <c r="AQ24">
        <v>2233.684026147032</v>
      </c>
      <c r="AR24">
        <v>2058.655056610954</v>
      </c>
      <c r="AS24">
        <v>1910.101263657567</v>
      </c>
      <c r="AT24">
        <v>1789.7061751227279</v>
      </c>
      <c r="AU24">
        <v>1644.45746540459</v>
      </c>
      <c r="AV24">
        <v>1417.562362647388</v>
      </c>
      <c r="AW24">
        <v>1053.3128606394521</v>
      </c>
      <c r="AX24">
        <v>875.32451205255541</v>
      </c>
      <c r="AY24">
        <v>919.85667536899246</v>
      </c>
      <c r="AZ24">
        <v>850.47903961555937</v>
      </c>
      <c r="BA24">
        <v>881.27025389801429</v>
      </c>
      <c r="BB24">
        <v>767.63417144936295</v>
      </c>
      <c r="BC24">
        <v>608.73959633471827</v>
      </c>
      <c r="BD24">
        <v>476.10758433992982</v>
      </c>
      <c r="BE24">
        <v>381.74839196999699</v>
      </c>
      <c r="BF24">
        <v>413.20564758012972</v>
      </c>
      <c r="BG24">
        <v>417.85425691714761</v>
      </c>
      <c r="BH24">
        <v>346.55221670554141</v>
      </c>
      <c r="BI24">
        <v>281.02979718732018</v>
      </c>
      <c r="BJ24">
        <v>248.10925039428921</v>
      </c>
      <c r="BK24">
        <v>246.71055769276111</v>
      </c>
      <c r="BL24">
        <v>221.3479960418241</v>
      </c>
      <c r="BM24">
        <v>193.0470373579131</v>
      </c>
      <c r="BN24">
        <v>180.03465600909101</v>
      </c>
      <c r="BO24">
        <v>151.65724520574881</v>
      </c>
      <c r="BP24">
        <v>124.6971570808343</v>
      </c>
      <c r="BQ24">
        <v>102.53890823917889</v>
      </c>
      <c r="BR24">
        <v>85.167052950957554</v>
      </c>
      <c r="BS24">
        <v>68.989393981069554</v>
      </c>
      <c r="BT24">
        <v>58.885015879540028</v>
      </c>
      <c r="BU24">
        <v>52.871973898384077</v>
      </c>
      <c r="BV24">
        <v>39.432082686672317</v>
      </c>
      <c r="BW24">
        <v>37.10203344301005</v>
      </c>
      <c r="BX24">
        <v>33.12820587351964</v>
      </c>
      <c r="BY24">
        <v>29.255838539065351</v>
      </c>
      <c r="BZ24">
        <v>23.615553843544191</v>
      </c>
      <c r="CA24">
        <v>21.379124791877079</v>
      </c>
      <c r="CB24">
        <v>17.133037935610719</v>
      </c>
      <c r="CC24">
        <v>14.26588507246103</v>
      </c>
      <c r="CD24">
        <v>11.198325369876081</v>
      </c>
      <c r="CE24">
        <v>9.6298941146769064</v>
      </c>
      <c r="CF24">
        <v>8.2834931667389995</v>
      </c>
      <c r="CG24">
        <v>7.1293070577822517</v>
      </c>
      <c r="CH24">
        <v>6.1407221058016459</v>
      </c>
      <c r="CI24">
        <v>5.2946235491944806</v>
      </c>
      <c r="CJ24">
        <v>4.5706368758725358</v>
      </c>
      <c r="CK24">
        <v>3.9524148435029129</v>
      </c>
      <c r="CL24">
        <v>3.4239471060503792</v>
      </c>
      <c r="CM24">
        <v>2.972631272809934</v>
      </c>
      <c r="CN24">
        <v>2.5873123587922162</v>
      </c>
      <c r="CO24">
        <v>2.258220890760557</v>
      </c>
      <c r="CP24">
        <v>1.9774500829320969</v>
      </c>
      <c r="CQ24">
        <v>1.737744513908793</v>
      </c>
      <c r="CR24">
        <v>1.5330343963813919</v>
      </c>
      <c r="CS24">
        <v>1.3581231603950981</v>
      </c>
      <c r="CT24">
        <v>1.208567108842812</v>
      </c>
      <c r="CU24">
        <v>1.08057068521678</v>
      </c>
      <c r="CV24">
        <v>0.97089550186184681</v>
      </c>
      <c r="CW24">
        <v>0.87678146588719574</v>
      </c>
      <c r="CX24">
        <v>0.7958785151678629</v>
      </c>
      <c r="CY24">
        <v>0.7261876382161907</v>
      </c>
      <c r="CZ24">
        <v>0.6660099994839388</v>
      </c>
      <c r="DA24">
        <v>0.61390312611752873</v>
      </c>
      <c r="DB24">
        <v>0.56864323406100392</v>
      </c>
      <c r="DC24">
        <v>0.52919288125985908</v>
      </c>
      <c r="DD24">
        <v>0.49467323438332739</v>
      </c>
      <c r="DE24">
        <v>0.46434032375139639</v>
      </c>
      <c r="DF24">
        <v>0.35392558770004229</v>
      </c>
      <c r="DG24">
        <v>0.34418131642439542</v>
      </c>
      <c r="DH24">
        <v>0.33470599717023841</v>
      </c>
      <c r="DI24">
        <v>0.32549220675669233</v>
      </c>
      <c r="DJ24">
        <v>0.31653272688581963</v>
      </c>
      <c r="DK24">
        <v>0.30782053848737151</v>
      </c>
      <c r="DL24">
        <v>0.29934881622027631</v>
      </c>
      <c r="DM24">
        <v>0.29111092312571929</v>
      </c>
      <c r="DN24">
        <v>0.28310040542743609</v>
      </c>
      <c r="DO24">
        <v>0.27531098747586241</v>
      </c>
      <c r="DP24">
        <v>0.26773656683178038</v>
      </c>
      <c r="DQ24">
        <v>0.26037120948714448</v>
      </c>
      <c r="DR24">
        <v>0.25320914521231969</v>
      </c>
      <c r="DS24">
        <v>0.24624476303666351</v>
      </c>
      <c r="DT24">
        <v>0.23947260686668631</v>
      </c>
      <c r="DU24">
        <v>0.2328873711895216</v>
      </c>
      <c r="DV24">
        <v>0.22648389689019219</v>
      </c>
      <c r="DW24">
        <v>0.22025716733832831</v>
      </c>
      <c r="DX24">
        <v>0.2142023043850281</v>
      </c>
      <c r="DY24">
        <v>0.20831456412050459</v>
      </c>
      <c r="DZ24">
        <v>0.20258933404528839</v>
      </c>
      <c r="EA24">
        <v>0.19702212993176671</v>
      </c>
      <c r="EB24">
        <v>0.19160858801775779</v>
      </c>
      <c r="EC24">
        <v>0.1863444656699238</v>
      </c>
      <c r="ED24">
        <v>0.18122564987714959</v>
      </c>
      <c r="EE24">
        <v>0.17624812077545279</v>
      </c>
      <c r="EF24">
        <v>0.17140794685306879</v>
      </c>
      <c r="EG24">
        <v>0.16670142005065319</v>
      </c>
      <c r="EH24">
        <v>0.16212486577601309</v>
      </c>
      <c r="EI24">
        <v>0.1576743378102983</v>
      </c>
      <c r="EJ24">
        <v>0.15334680349601129</v>
      </c>
      <c r="EK24">
        <v>0.1491397096411026</v>
      </c>
      <c r="EL24">
        <v>0.14504673020018391</v>
      </c>
      <c r="EM24">
        <v>0.14106549149816819</v>
      </c>
      <c r="EN24">
        <v>0.13720405082600759</v>
      </c>
      <c r="EO24">
        <v>0.13344060789010939</v>
      </c>
      <c r="EP24">
        <v>0.12975057744937959</v>
      </c>
      <c r="EQ24">
        <v>0.12625287306905711</v>
      </c>
      <c r="ER24">
        <v>0.1227891010511548</v>
      </c>
      <c r="ES24">
        <v>0.1193246968594209</v>
      </c>
      <c r="ET24">
        <v>0.1161066198206185</v>
      </c>
      <c r="EU24">
        <v>0.1129010367113656</v>
      </c>
      <c r="EV24">
        <v>0.1097839566781264</v>
      </c>
      <c r="EW24">
        <v>0.10675307704180589</v>
      </c>
      <c r="EX24">
        <v>0.1038055949531691</v>
      </c>
      <c r="EY24">
        <v>0.1009388346715826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0.13424378733721179</v>
      </c>
    </row>
    <row r="25" spans="1:183" x14ac:dyDescent="0.3">
      <c r="A25" t="s">
        <v>29</v>
      </c>
      <c r="B25" t="s">
        <v>30</v>
      </c>
      <c r="C25">
        <v>35048.266743401728</v>
      </c>
      <c r="D25">
        <v>34457.81296527091</v>
      </c>
      <c r="E25">
        <v>33590.119776827443</v>
      </c>
      <c r="F25">
        <v>31968.735203819619</v>
      </c>
      <c r="G25">
        <v>29420.643997196541</v>
      </c>
      <c r="H25">
        <v>26355.884394342229</v>
      </c>
      <c r="I25">
        <v>23418.119180403359</v>
      </c>
      <c r="J25">
        <v>20969.872493717809</v>
      </c>
      <c r="K25">
        <v>18601.70851324742</v>
      </c>
      <c r="L25">
        <v>16464.811587931701</v>
      </c>
      <c r="M25">
        <v>14305.02229214631</v>
      </c>
      <c r="N25">
        <v>14034.22206151866</v>
      </c>
      <c r="O25">
        <v>11394.85960605018</v>
      </c>
      <c r="P25">
        <v>10435.960558642741</v>
      </c>
      <c r="Q25">
        <v>9056.8250743497829</v>
      </c>
      <c r="R25">
        <v>8115.4989218785486</v>
      </c>
      <c r="S25">
        <v>17166.62842626937</v>
      </c>
      <c r="T25">
        <v>12574.95581961724</v>
      </c>
      <c r="U25">
        <v>10588.585251554539</v>
      </c>
      <c r="V25">
        <v>3642.8840341456598</v>
      </c>
      <c r="W25">
        <v>2025.654700925395</v>
      </c>
      <c r="X25">
        <v>3350.5937320000771</v>
      </c>
      <c r="Y25">
        <v>10131.000773266809</v>
      </c>
      <c r="Z25">
        <v>7659.2976478794953</v>
      </c>
      <c r="AA25">
        <v>2249.5348645522822</v>
      </c>
      <c r="AB25">
        <v>1475.17148604469</v>
      </c>
      <c r="AC25">
        <v>474.04958129848421</v>
      </c>
      <c r="AD25">
        <v>234.47608065239891</v>
      </c>
      <c r="AE25">
        <v>3288.7769478781879</v>
      </c>
      <c r="AF25">
        <v>3226.1853135720398</v>
      </c>
      <c r="AG25">
        <v>2852.3181703585042</v>
      </c>
      <c r="AH25">
        <v>2539.9465392644111</v>
      </c>
      <c r="AI25">
        <v>2209.008820125498</v>
      </c>
      <c r="AJ25">
        <v>1966.9717777682199</v>
      </c>
      <c r="AK25">
        <v>1719.62135287157</v>
      </c>
      <c r="AL25">
        <v>1551.0966669785839</v>
      </c>
      <c r="AM25">
        <v>1361.459269893503</v>
      </c>
      <c r="AN25">
        <v>1208.199490565177</v>
      </c>
      <c r="AO25">
        <v>1083.242157825963</v>
      </c>
      <c r="AP25">
        <v>1142.001314382368</v>
      </c>
      <c r="AQ25">
        <v>1114.7888732368961</v>
      </c>
      <c r="AR25">
        <v>1027.243769599294</v>
      </c>
      <c r="AS25">
        <v>952.96312419501123</v>
      </c>
      <c r="AT25">
        <v>892.78704682683895</v>
      </c>
      <c r="AU25">
        <v>820.23507827950084</v>
      </c>
      <c r="AV25">
        <v>706.94906784518435</v>
      </c>
      <c r="AW25">
        <v>525.14135460889202</v>
      </c>
      <c r="AX25">
        <v>436.26015460632209</v>
      </c>
      <c r="AY25">
        <v>458.51049180540622</v>
      </c>
      <c r="AZ25">
        <v>423.80744583524591</v>
      </c>
      <c r="BA25">
        <v>439.25211212495037</v>
      </c>
      <c r="BB25">
        <v>382.56168224062941</v>
      </c>
      <c r="BC25">
        <v>303.26427764445509</v>
      </c>
      <c r="BD25">
        <v>237.06777135426151</v>
      </c>
      <c r="BE25">
        <v>190.00640295559111</v>
      </c>
      <c r="BF25">
        <v>205.71494370242769</v>
      </c>
      <c r="BG25">
        <v>208.04875745523421</v>
      </c>
      <c r="BH25">
        <v>172.46210402979611</v>
      </c>
      <c r="BI25">
        <v>139.78812582744359</v>
      </c>
      <c r="BJ25">
        <v>123.3729869651156</v>
      </c>
      <c r="BK25">
        <v>122.68751931669679</v>
      </c>
      <c r="BL25">
        <v>110.0400102365162</v>
      </c>
      <c r="BM25">
        <v>95.926603805775528</v>
      </c>
      <c r="BN25">
        <v>89.453159146188852</v>
      </c>
      <c r="BO25">
        <v>75.304014704176211</v>
      </c>
      <c r="BP25">
        <v>61.860918239693532</v>
      </c>
      <c r="BQ25">
        <v>50.819477398996568</v>
      </c>
      <c r="BR25">
        <v>42.165412030303372</v>
      </c>
      <c r="BS25">
        <v>34.103662640487897</v>
      </c>
      <c r="BT25">
        <v>29.069116938014439</v>
      </c>
      <c r="BU25">
        <v>26.079032153233548</v>
      </c>
      <c r="BV25">
        <v>19.38749333063161</v>
      </c>
      <c r="BW25">
        <v>18.227547811235571</v>
      </c>
      <c r="BX25">
        <v>16.254469024403459</v>
      </c>
      <c r="BY25">
        <v>14.33070198253529</v>
      </c>
      <c r="BZ25">
        <v>11.526657710411181</v>
      </c>
      <c r="CA25">
        <v>10.41604833359427</v>
      </c>
      <c r="CB25">
        <v>8.30820786045693</v>
      </c>
      <c r="CC25">
        <v>6.8849292308586358</v>
      </c>
      <c r="CD25">
        <v>5.36348441145502</v>
      </c>
      <c r="CE25">
        <v>4.5858342609004232</v>
      </c>
      <c r="CF25">
        <v>3.920529110908614</v>
      </c>
      <c r="CG25">
        <v>3.350335875727791</v>
      </c>
      <c r="CH25">
        <v>2.8626474054291271</v>
      </c>
      <c r="CI25">
        <v>2.4459100954236539</v>
      </c>
      <c r="CJ25">
        <v>2.0898027456070771</v>
      </c>
      <c r="CK25">
        <v>1.7867454906688061</v>
      </c>
      <c r="CL25">
        <v>1.5280180580532861</v>
      </c>
      <c r="CM25">
        <v>1.307825652331849</v>
      </c>
      <c r="CN25">
        <v>1.1202623823542699</v>
      </c>
      <c r="CO25">
        <v>0.96070523209087988</v>
      </c>
      <c r="CP25">
        <v>0.82530641446028974</v>
      </c>
      <c r="CQ25">
        <v>0.71010881490448896</v>
      </c>
      <c r="CR25">
        <v>0.61225656986020371</v>
      </c>
      <c r="CS25">
        <v>0.52915927911637262</v>
      </c>
      <c r="CT25">
        <v>0.45851915129444792</v>
      </c>
      <c r="CU25">
        <v>0.29916743744325969</v>
      </c>
      <c r="CV25">
        <v>0.25104108624402771</v>
      </c>
      <c r="CW25">
        <v>0.21049934500159059</v>
      </c>
      <c r="CX25">
        <v>0.17637423511380701</v>
      </c>
      <c r="CY25">
        <v>0.1476728637028657</v>
      </c>
      <c r="CZ25">
        <v>0.1235520336490885</v>
      </c>
      <c r="DA25">
        <v>0.10329637820138141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</row>
    <row r="26" spans="1:183" x14ac:dyDescent="0.3">
      <c r="A26" t="s">
        <v>43</v>
      </c>
      <c r="B26" t="s">
        <v>44</v>
      </c>
      <c r="C26">
        <v>131354.44257405409</v>
      </c>
      <c r="D26">
        <v>128226.8408455656</v>
      </c>
      <c r="E26">
        <v>117134.37630052881</v>
      </c>
      <c r="F26">
        <v>99976.389764687396</v>
      </c>
      <c r="G26">
        <v>81947.233071947674</v>
      </c>
      <c r="H26">
        <v>64251.614446319531</v>
      </c>
      <c r="I26">
        <v>48901.147176030281</v>
      </c>
      <c r="J26">
        <v>37504.755355577552</v>
      </c>
      <c r="K26">
        <v>29465.299484392061</v>
      </c>
      <c r="L26">
        <v>24289.709809567379</v>
      </c>
      <c r="M26">
        <v>20684.77501769994</v>
      </c>
      <c r="N26">
        <v>20602.627071183491</v>
      </c>
      <c r="O26">
        <v>17585.301938197281</v>
      </c>
      <c r="P26">
        <v>17039.02703028209</v>
      </c>
      <c r="Q26">
        <v>15812.75335491875</v>
      </c>
      <c r="R26">
        <v>14979.156209934539</v>
      </c>
      <c r="S26">
        <v>7224.3483670670184</v>
      </c>
      <c r="T26">
        <v>5003.6328031575458</v>
      </c>
      <c r="U26">
        <v>3085.6095049120072</v>
      </c>
      <c r="V26">
        <v>3952.0762131480751</v>
      </c>
      <c r="W26">
        <v>1716.1363039768601</v>
      </c>
      <c r="X26">
        <v>1648.6615891412409</v>
      </c>
      <c r="Y26">
        <v>19820.510236994411</v>
      </c>
      <c r="Z26">
        <v>10892.254058578101</v>
      </c>
      <c r="AA26">
        <v>2044.77454336047</v>
      </c>
      <c r="AB26">
        <v>2456.3134625399498</v>
      </c>
      <c r="AC26">
        <v>10.89686823404652</v>
      </c>
      <c r="AD26">
        <v>107.1883980747801</v>
      </c>
      <c r="AE26">
        <v>1951.522425160274</v>
      </c>
      <c r="AF26">
        <v>12717.645749341849</v>
      </c>
      <c r="AG26">
        <v>7468.3453293602024</v>
      </c>
      <c r="AH26">
        <v>6658.4861043980709</v>
      </c>
      <c r="AI26">
        <v>5797.0448189032177</v>
      </c>
      <c r="AJ26">
        <v>5166.1920801981332</v>
      </c>
      <c r="AK26">
        <v>4519.9949890871758</v>
      </c>
      <c r="AL26">
        <v>4079.615479076705</v>
      </c>
      <c r="AM26">
        <v>3582.987562712281</v>
      </c>
      <c r="AN26">
        <v>3181.4504409720021</v>
      </c>
      <c r="AO26">
        <v>2853.7683153659882</v>
      </c>
      <c r="AP26">
        <v>3008.4818119365582</v>
      </c>
      <c r="AQ26">
        <v>2937.3011979872949</v>
      </c>
      <c r="AR26">
        <v>2707.243075424311</v>
      </c>
      <c r="AS26">
        <v>2512.0521353334279</v>
      </c>
      <c r="AT26">
        <v>2353.8110589330249</v>
      </c>
      <c r="AU26">
        <v>2163.1014469337342</v>
      </c>
      <c r="AV26">
        <v>1865.327994557013</v>
      </c>
      <c r="AW26">
        <v>1387.413844449824</v>
      </c>
      <c r="AX26">
        <v>1153.7615161817839</v>
      </c>
      <c r="AY26">
        <v>1212.0735460963599</v>
      </c>
      <c r="AZ26">
        <v>1120.89030675513</v>
      </c>
      <c r="BA26">
        <v>1161.316231704968</v>
      </c>
      <c r="BB26">
        <v>1012.005791352075</v>
      </c>
      <c r="BC26">
        <v>803.42296928876317</v>
      </c>
      <c r="BD26">
        <v>629.31024805126344</v>
      </c>
      <c r="BE26">
        <v>505.39976114525359</v>
      </c>
      <c r="BF26">
        <v>546.58500280739804</v>
      </c>
      <c r="BG26">
        <v>552.62188786439219</v>
      </c>
      <c r="BH26">
        <v>458.92971800084871</v>
      </c>
      <c r="BI26">
        <v>372.84097277491583</v>
      </c>
      <c r="BJ26">
        <v>329.52187498430152</v>
      </c>
      <c r="BK26">
        <v>327.61457850437671</v>
      </c>
      <c r="BL26">
        <v>294.19974846375368</v>
      </c>
      <c r="BM26">
        <v>256.9309169796249</v>
      </c>
      <c r="BN26">
        <v>239.75913404069149</v>
      </c>
      <c r="BO26">
        <v>202.37554513969809</v>
      </c>
      <c r="BP26">
        <v>166.8723409601877</v>
      </c>
      <c r="BQ26">
        <v>137.6636026181894</v>
      </c>
      <c r="BR26">
        <v>114.7701808326797</v>
      </c>
      <c r="BS26">
        <v>93.416028277402972</v>
      </c>
      <c r="BT26">
        <v>80.066270485276803</v>
      </c>
      <c r="BU26">
        <v>72.118101877084186</v>
      </c>
      <c r="BV26">
        <v>54.350296620397359</v>
      </c>
      <c r="BW26">
        <v>51.231608297217207</v>
      </c>
      <c r="BX26">
        <v>45.946628714071593</v>
      </c>
      <c r="BY26">
        <v>40.795842137622472</v>
      </c>
      <c r="BZ26">
        <v>33.290908085488972</v>
      </c>
      <c r="CA26">
        <v>30.297964705615669</v>
      </c>
      <c r="CB26">
        <v>24.63628805715852</v>
      </c>
      <c r="CC26">
        <v>20.807766156740591</v>
      </c>
      <c r="CD26">
        <v>16.70326297344274</v>
      </c>
      <c r="CE26">
        <v>14.58997258383258</v>
      </c>
      <c r="CF26">
        <v>12.770366043982589</v>
      </c>
      <c r="CG26">
        <v>11.20429134455496</v>
      </c>
      <c r="CH26">
        <v>9.8563811326988109</v>
      </c>
      <c r="CI26">
        <v>8.6975869403077741</v>
      </c>
      <c r="CJ26">
        <v>7.7002773894641692</v>
      </c>
      <c r="CK26">
        <v>6.8421056687016222</v>
      </c>
      <c r="CL26">
        <v>6.1033697805835834</v>
      </c>
      <c r="CM26">
        <v>5.4668396492190858</v>
      </c>
      <c r="CN26">
        <v>4.9183026075604346</v>
      </c>
      <c r="CO26">
        <v>4.4449096818022751</v>
      </c>
      <c r="CP26">
        <v>4.0358099478530729</v>
      </c>
      <c r="CQ26">
        <v>3.6816864534615128</v>
      </c>
      <c r="CR26">
        <v>3.374549089607136</v>
      </c>
      <c r="CS26">
        <v>3.107553601518251</v>
      </c>
      <c r="CT26">
        <v>2.8748437649398291</v>
      </c>
      <c r="CU26">
        <v>2.6714140344201769</v>
      </c>
      <c r="CV26">
        <v>2.4929902354761251</v>
      </c>
      <c r="CW26">
        <v>2.3359261202666639</v>
      </c>
      <c r="CX26">
        <v>2.1971138361759852</v>
      </c>
      <c r="CY26">
        <v>2.0739065683481259</v>
      </c>
      <c r="CZ26">
        <v>1.964051810888136</v>
      </c>
      <c r="DA26">
        <v>1.865633897863274</v>
      </c>
      <c r="DB26">
        <v>1.777024584968377</v>
      </c>
      <c r="DC26">
        <v>1.6968406167943351</v>
      </c>
      <c r="DD26">
        <v>1.623907344018638</v>
      </c>
      <c r="DE26">
        <v>1.557227570562191</v>
      </c>
      <c r="DF26">
        <v>1.4959549138989039</v>
      </c>
      <c r="DG26">
        <v>1.3480658369585441</v>
      </c>
      <c r="DH26">
        <v>1.3109022222098881</v>
      </c>
      <c r="DI26">
        <v>1.2747643492363341</v>
      </c>
      <c r="DJ26">
        <v>1.2396239071612689</v>
      </c>
      <c r="DK26">
        <v>1.205453366498896</v>
      </c>
      <c r="DL26">
        <v>1.1722259575890499</v>
      </c>
      <c r="DM26">
        <v>1.139915649624587</v>
      </c>
      <c r="DN26">
        <v>1.1084971302581059</v>
      </c>
      <c r="DO26">
        <v>1.0779457857744219</v>
      </c>
      <c r="DP26">
        <v>1.0482376818054999</v>
      </c>
      <c r="DQ26">
        <v>1.019349544581738</v>
      </c>
      <c r="DR26">
        <v>0.99125874269926639</v>
      </c>
      <c r="DS26">
        <v>0.96394326938887798</v>
      </c>
      <c r="DT26">
        <v>0.93738172527812125</v>
      </c>
      <c r="DU26">
        <v>0.91155330162495285</v>
      </c>
      <c r="DV26">
        <v>0.88643776401691676</v>
      </c>
      <c r="DW26">
        <v>0.86201543651957757</v>
      </c>
      <c r="DX26">
        <v>0.83826718626186891</v>
      </c>
      <c r="DY26">
        <v>0.81517440844820399</v>
      </c>
      <c r="DZ26">
        <v>0.79271901178151083</v>
      </c>
      <c r="EA26">
        <v>0.77088340429296587</v>
      </c>
      <c r="EB26">
        <v>0.7496504795581187</v>
      </c>
      <c r="EC26">
        <v>0.7290036032970727</v>
      </c>
      <c r="ED26">
        <v>0.70892660034264254</v>
      </c>
      <c r="EE26">
        <v>0.68940374196841925</v>
      </c>
      <c r="EF26">
        <v>0.67041973356754714</v>
      </c>
      <c r="EG26">
        <v>0.65195970266996195</v>
      </c>
      <c r="EH26">
        <v>0.63400918729164901</v>
      </c>
      <c r="EI26">
        <v>0.61655412460540038</v>
      </c>
      <c r="EJ26">
        <v>0.5995808399231578</v>
      </c>
      <c r="EK26">
        <v>0.58307603598438817</v>
      </c>
      <c r="EL26">
        <v>0.56702678253745353</v>
      </c>
      <c r="EM26">
        <v>0.55142050621125649</v>
      </c>
      <c r="EN26">
        <v>0.53624498066521675</v>
      </c>
      <c r="EO26">
        <v>0.52148831700841602</v>
      </c>
      <c r="EP26">
        <v>0.50713895448952884</v>
      </c>
      <c r="EQ26">
        <v>0.49318565144472581</v>
      </c>
      <c r="ER26">
        <v>0.4796174764709536</v>
      </c>
      <c r="ES26">
        <v>0.46642379986858201</v>
      </c>
      <c r="ET26">
        <v>0.45359428538936258</v>
      </c>
      <c r="EU26">
        <v>0.44111888200599819</v>
      </c>
      <c r="EV26">
        <v>0.42898781591646151</v>
      </c>
      <c r="EW26">
        <v>0.4171915836022505</v>
      </c>
      <c r="EX26">
        <v>0.40572094387695878</v>
      </c>
      <c r="EY26">
        <v>0.39456690843527248</v>
      </c>
      <c r="EZ26">
        <v>0.38372073998113798</v>
      </c>
      <c r="FA26">
        <v>0.37317394716880542</v>
      </c>
      <c r="FB26">
        <v>0.36291825432283809</v>
      </c>
      <c r="FC26">
        <v>0.35294562079718012</v>
      </c>
      <c r="FD26">
        <v>0.34324829497265108</v>
      </c>
      <c r="FE26">
        <v>0.33381861802725121</v>
      </c>
      <c r="FF26">
        <v>0.32464903826471669</v>
      </c>
      <c r="FG26">
        <v>0.31573285367301862</v>
      </c>
      <c r="FH26">
        <v>0.30706307383483428</v>
      </c>
      <c r="FI26">
        <v>0.29863094504919308</v>
      </c>
      <c r="FJ26">
        <v>0.29043263316974988</v>
      </c>
      <c r="FK26">
        <v>0.28246584193494301</v>
      </c>
      <c r="FL26">
        <v>0.27470721580465463</v>
      </c>
      <c r="FM26">
        <v>0.26715781813231909</v>
      </c>
      <c r="FN26">
        <v>0.25987164504829108</v>
      </c>
      <c r="FO26">
        <v>0.25272978263614593</v>
      </c>
      <c r="FP26">
        <v>0.2456405833640174</v>
      </c>
      <c r="FQ26">
        <v>0.23918202718479681</v>
      </c>
      <c r="FR26">
        <v>0.2328801125664727</v>
      </c>
      <c r="FS26">
        <v>0.22501654548049671</v>
      </c>
      <c r="FT26">
        <v>0.21984034912858871</v>
      </c>
      <c r="FU26">
        <v>0.2185919750572197</v>
      </c>
      <c r="FV26">
        <v>0.2017318347425395</v>
      </c>
      <c r="FW26">
        <v>0.19196719626783801</v>
      </c>
      <c r="FX26">
        <v>0.23686739956969219</v>
      </c>
      <c r="FY26">
        <v>0.17914395837674829</v>
      </c>
      <c r="FZ26">
        <v>0</v>
      </c>
      <c r="GA26">
        <v>0.52651736987855735</v>
      </c>
    </row>
    <row r="27" spans="1:183" x14ac:dyDescent="0.3">
      <c r="A27" t="s">
        <v>45</v>
      </c>
      <c r="B27" t="s">
        <v>46</v>
      </c>
      <c r="C27">
        <v>14657.0769897255</v>
      </c>
      <c r="D27">
        <v>14373.908907348279</v>
      </c>
      <c r="E27">
        <v>13671.65542634932</v>
      </c>
      <c r="F27">
        <v>12436.986526891111</v>
      </c>
      <c r="G27">
        <v>10810.248150536931</v>
      </c>
      <c r="H27">
        <v>9023.1366553286389</v>
      </c>
      <c r="I27">
        <v>7413.4860851312478</v>
      </c>
      <c r="J27">
        <v>6190.3936209898293</v>
      </c>
      <c r="K27">
        <v>5250.65602313214</v>
      </c>
      <c r="L27">
        <v>4590.4703998397863</v>
      </c>
      <c r="M27">
        <v>4069.6913874379961</v>
      </c>
      <c r="N27">
        <v>4160.9365824560537</v>
      </c>
      <c r="O27">
        <v>3624.3393806449958</v>
      </c>
      <c r="P27">
        <v>3562.9170492940411</v>
      </c>
      <c r="Q27">
        <v>3353.6023595197589</v>
      </c>
      <c r="R27">
        <v>3222.8184753975252</v>
      </c>
      <c r="S27">
        <v>947.40430086787239</v>
      </c>
      <c r="T27">
        <v>1153.947401179485</v>
      </c>
      <c r="U27">
        <v>984.97614002563148</v>
      </c>
      <c r="V27">
        <v>1014.482443835449</v>
      </c>
      <c r="W27">
        <v>392.73781548552819</v>
      </c>
      <c r="X27">
        <v>434.1421750180811</v>
      </c>
      <c r="Y27">
        <v>1612.666379461552</v>
      </c>
      <c r="Z27">
        <v>183.79600002673351</v>
      </c>
      <c r="AA27">
        <v>0.64864126935827804</v>
      </c>
      <c r="AB27">
        <v>0.41072215067411089</v>
      </c>
      <c r="AC27">
        <v>0.54965335194407461</v>
      </c>
      <c r="AD27">
        <v>0.53091065117628811</v>
      </c>
      <c r="AE27">
        <v>0.50736773552494274</v>
      </c>
      <c r="AF27">
        <v>1693.1034253840239</v>
      </c>
      <c r="AG27">
        <v>1886.453423033726</v>
      </c>
      <c r="AH27">
        <v>1684.0218302426581</v>
      </c>
      <c r="AI27">
        <v>1467.4257135480821</v>
      </c>
      <c r="AJ27">
        <v>1308.664654191808</v>
      </c>
      <c r="AK27">
        <v>1145.4966276134501</v>
      </c>
      <c r="AL27">
        <v>1034.2835584671479</v>
      </c>
      <c r="AM27">
        <v>908.53091871603215</v>
      </c>
      <c r="AN27">
        <v>806.7034917108092</v>
      </c>
      <c r="AO27">
        <v>723.67385595694157</v>
      </c>
      <c r="AP27">
        <v>763.23450485530839</v>
      </c>
      <c r="AQ27">
        <v>745.28237566653661</v>
      </c>
      <c r="AR27">
        <v>686.87219013687957</v>
      </c>
      <c r="AS27">
        <v>637.30734970269759</v>
      </c>
      <c r="AT27">
        <v>597.13708342302107</v>
      </c>
      <c r="AU27">
        <v>548.63528476051374</v>
      </c>
      <c r="AV27">
        <v>472.94553462662913</v>
      </c>
      <c r="AW27">
        <v>351.38666689500388</v>
      </c>
      <c r="AX27">
        <v>291.88752003992892</v>
      </c>
      <c r="AY27">
        <v>306.77939669369948</v>
      </c>
      <c r="AZ27">
        <v>283.64952379669222</v>
      </c>
      <c r="BA27">
        <v>293.97376341993828</v>
      </c>
      <c r="BB27">
        <v>256.03790997698837</v>
      </c>
      <c r="BC27">
        <v>203.02019568738081</v>
      </c>
      <c r="BD27">
        <v>158.75556378970089</v>
      </c>
      <c r="BE27">
        <v>127.2662439092429</v>
      </c>
      <c r="BF27">
        <v>137.767991857212</v>
      </c>
      <c r="BG27">
        <v>139.31411146621519</v>
      </c>
      <c r="BH27">
        <v>115.52793841651111</v>
      </c>
      <c r="BI27">
        <v>93.663395859136969</v>
      </c>
      <c r="BJ27">
        <v>82.679814492158172</v>
      </c>
      <c r="BK27">
        <v>82.217831170397872</v>
      </c>
      <c r="BL27">
        <v>73.747570775641265</v>
      </c>
      <c r="BM27">
        <v>64.313291384238681</v>
      </c>
      <c r="BN27">
        <v>59.975359075170978</v>
      </c>
      <c r="BO27">
        <v>50.506693474327257</v>
      </c>
      <c r="BP27">
        <v>41.50881380743818</v>
      </c>
      <c r="BQ27">
        <v>34.120457737174867</v>
      </c>
      <c r="BR27">
        <v>28.328070720283549</v>
      </c>
      <c r="BS27">
        <v>22.931331517560391</v>
      </c>
      <c r="BT27">
        <v>19.559374114987818</v>
      </c>
      <c r="BU27">
        <v>17.55786231169542</v>
      </c>
      <c r="BV27">
        <v>13.075558000169501</v>
      </c>
      <c r="BW27">
        <v>12.29794162032649</v>
      </c>
      <c r="BX27">
        <v>10.975868293650329</v>
      </c>
      <c r="BY27">
        <v>9.6878705447197575</v>
      </c>
      <c r="BZ27">
        <v>7.8067631397764634</v>
      </c>
      <c r="CA27">
        <v>7.0611592474385363</v>
      </c>
      <c r="CB27">
        <v>5.648013423433845</v>
      </c>
      <c r="CC27">
        <v>4.6932650783152789</v>
      </c>
      <c r="CD27">
        <v>3.6715787088865239</v>
      </c>
      <c r="CE27">
        <v>3.1503825771217642</v>
      </c>
      <c r="CF27">
        <v>2.7027338800030658</v>
      </c>
      <c r="CG27">
        <v>2.3192004684650809</v>
      </c>
      <c r="CH27">
        <v>1.9904651588415609</v>
      </c>
      <c r="CI27">
        <v>1.710128885700879</v>
      </c>
      <c r="CJ27">
        <v>1.4701687697120289</v>
      </c>
      <c r="CK27">
        <v>1.2652454937591251</v>
      </c>
      <c r="CL27">
        <v>1.0903540493861821</v>
      </c>
      <c r="CM27">
        <v>0.94095845104438924</v>
      </c>
      <c r="CN27">
        <v>0.81398960614390237</v>
      </c>
      <c r="CO27">
        <v>0.70558181591229985</v>
      </c>
      <c r="CP27">
        <v>0.613217131320549</v>
      </c>
      <c r="CQ27">
        <v>0.53451399759381646</v>
      </c>
      <c r="CR27">
        <v>0.46742555137318709</v>
      </c>
      <c r="CS27">
        <v>0.41024924691777731</v>
      </c>
      <c r="CT27">
        <v>0.36162229585246181</v>
      </c>
      <c r="CU27">
        <v>0.31996829510542268</v>
      </c>
      <c r="CV27">
        <v>0.28455171713235422</v>
      </c>
      <c r="CW27">
        <v>0.25416653232826097</v>
      </c>
      <c r="CX27">
        <v>0.22821664325506649</v>
      </c>
      <c r="CY27">
        <v>0.1072294156164979</v>
      </c>
      <c r="CZ27">
        <v>0.10426974370819141</v>
      </c>
      <c r="DA27">
        <v>0.1013911276774596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</row>
    <row r="28" spans="1:183" x14ac:dyDescent="0.3">
      <c r="A28" t="s">
        <v>41</v>
      </c>
      <c r="B28" t="s">
        <v>42</v>
      </c>
      <c r="C28">
        <v>25625.580657497721</v>
      </c>
      <c r="D28">
        <v>25202.636824268509</v>
      </c>
      <c r="E28">
        <v>24505.639324498061</v>
      </c>
      <c r="F28">
        <v>23415.836137969651</v>
      </c>
      <c r="G28">
        <v>21995.605896075249</v>
      </c>
      <c r="H28">
        <v>20404.405216740921</v>
      </c>
      <c r="I28">
        <v>18883.709537258961</v>
      </c>
      <c r="J28">
        <v>17570.11845682716</v>
      </c>
      <c r="K28">
        <v>16102.144534566471</v>
      </c>
      <c r="L28">
        <v>14673.96073986888</v>
      </c>
      <c r="M28">
        <v>13142.64829957889</v>
      </c>
      <c r="N28">
        <v>13198.061480591061</v>
      </c>
      <c r="O28">
        <v>11188.24884580791</v>
      </c>
      <c r="P28">
        <v>10586.920112790771</v>
      </c>
      <c r="Q28">
        <v>9566.5548666102077</v>
      </c>
      <c r="R28">
        <v>8844.9838456612561</v>
      </c>
      <c r="S28">
        <v>5199.4144144083966</v>
      </c>
      <c r="T28">
        <v>5358.7122690848128</v>
      </c>
      <c r="U28">
        <v>4325.2168636214592</v>
      </c>
      <c r="V28">
        <v>2684.6842936379981</v>
      </c>
      <c r="W28">
        <v>1819.0749952704621</v>
      </c>
      <c r="X28">
        <v>1832.5452758116601</v>
      </c>
      <c r="Y28">
        <v>9102.5099076204679</v>
      </c>
      <c r="Z28">
        <v>5827.6974348344038</v>
      </c>
      <c r="AA28">
        <v>1305.486331567349</v>
      </c>
      <c r="AB28">
        <v>547.74418293987605</v>
      </c>
      <c r="AC28">
        <v>132.72029605112829</v>
      </c>
      <c r="AD28">
        <v>143.914901770684</v>
      </c>
      <c r="AE28">
        <v>795.45833180056036</v>
      </c>
      <c r="AF28">
        <v>1589.4323410360951</v>
      </c>
      <c r="AG28">
        <v>3689.2936004030548</v>
      </c>
      <c r="AH28">
        <v>3282.202634817429</v>
      </c>
      <c r="AI28">
        <v>2852.588970866982</v>
      </c>
      <c r="AJ28">
        <v>2538.428201091248</v>
      </c>
      <c r="AK28">
        <v>2218.197200797701</v>
      </c>
      <c r="AL28">
        <v>2000.048802004432</v>
      </c>
      <c r="AM28">
        <v>1754.975728179397</v>
      </c>
      <c r="AN28">
        <v>1557.123850371288</v>
      </c>
      <c r="AO28">
        <v>1395.8382974980191</v>
      </c>
      <c r="AP28">
        <v>1471.2998682553209</v>
      </c>
      <c r="AQ28">
        <v>1436.1417778612611</v>
      </c>
      <c r="AR28">
        <v>1323.216268057515</v>
      </c>
      <c r="AS28">
        <v>1227.4700312469131</v>
      </c>
      <c r="AT28">
        <v>1149.8800484425519</v>
      </c>
      <c r="AU28">
        <v>1056.4417556578869</v>
      </c>
      <c r="AV28">
        <v>910.52291286317302</v>
      </c>
      <c r="AW28">
        <v>676.3708801845703</v>
      </c>
      <c r="AX28">
        <v>561.93055379464829</v>
      </c>
      <c r="AY28">
        <v>590.54312887128549</v>
      </c>
      <c r="AZ28">
        <v>545.93322886160945</v>
      </c>
      <c r="BA28">
        <v>565.72442398950091</v>
      </c>
      <c r="BB28">
        <v>492.7181528496256</v>
      </c>
      <c r="BC28">
        <v>390.59917792954201</v>
      </c>
      <c r="BD28">
        <v>305.37037677655661</v>
      </c>
      <c r="BE28">
        <v>244.73049035550801</v>
      </c>
      <c r="BF28">
        <v>264.97304014854387</v>
      </c>
      <c r="BG28">
        <v>267.97758478568858</v>
      </c>
      <c r="BH28">
        <v>222.16136626768429</v>
      </c>
      <c r="BI28">
        <v>180.06902254139021</v>
      </c>
      <c r="BJ28">
        <v>158.92030058320631</v>
      </c>
      <c r="BK28">
        <v>158.0450336151882</v>
      </c>
      <c r="BL28">
        <v>141.75625881189731</v>
      </c>
      <c r="BM28">
        <v>123.5868112627778</v>
      </c>
      <c r="BN28">
        <v>115.23625731303891</v>
      </c>
      <c r="BO28">
        <v>97.018880262632734</v>
      </c>
      <c r="BP28">
        <v>79.710751637377996</v>
      </c>
      <c r="BQ28">
        <v>65.480696167246478</v>
      </c>
      <c r="BR28">
        <v>54.338730640463687</v>
      </c>
      <c r="BS28">
        <v>43.95541280387112</v>
      </c>
      <c r="BT28">
        <v>37.476868128181572</v>
      </c>
      <c r="BU28">
        <v>33.617450109371291</v>
      </c>
      <c r="BV28">
        <v>24.997977254006631</v>
      </c>
      <c r="BW28">
        <v>23.50835118265212</v>
      </c>
      <c r="BX28">
        <v>20.962458684775989</v>
      </c>
      <c r="BY28">
        <v>18.485853435888242</v>
      </c>
      <c r="BZ28">
        <v>14.873534426344371</v>
      </c>
      <c r="CA28">
        <v>13.443951631320109</v>
      </c>
      <c r="CB28">
        <v>10.725944872368091</v>
      </c>
      <c r="CC28">
        <v>8.8932103309416668</v>
      </c>
      <c r="CD28">
        <v>6.9328763634045369</v>
      </c>
      <c r="CE28">
        <v>5.9315555595820371</v>
      </c>
      <c r="CF28">
        <v>5.0732492398612239</v>
      </c>
      <c r="CG28">
        <v>4.3378060352397814</v>
      </c>
      <c r="CH28">
        <v>3.7096184271685559</v>
      </c>
      <c r="CI28">
        <v>3.172323533176955</v>
      </c>
      <c r="CJ28">
        <v>2.7135531606464518</v>
      </c>
      <c r="CK28">
        <v>2.3221590738140852</v>
      </c>
      <c r="CL28">
        <v>1.988505809737356</v>
      </c>
      <c r="CM28">
        <v>1.7040635247089411</v>
      </c>
      <c r="CN28">
        <v>1.4623150407169301</v>
      </c>
      <c r="CO28">
        <v>1.2564396614665601</v>
      </c>
      <c r="CP28">
        <v>1.0813591857772991</v>
      </c>
      <c r="CQ28">
        <v>0.93252620352264304</v>
      </c>
      <c r="CR28">
        <v>0.80593491436066411</v>
      </c>
      <c r="CS28">
        <v>0.69846857321493894</v>
      </c>
      <c r="CT28">
        <v>0.60716404009644032</v>
      </c>
      <c r="CU28">
        <v>0.5295823741196779</v>
      </c>
      <c r="CV28">
        <v>0.46364650952923248</v>
      </c>
      <c r="CW28">
        <v>0.40759700961307671</v>
      </c>
      <c r="CX28">
        <v>0.35990810035346998</v>
      </c>
      <c r="CY28">
        <v>0.31927670511602219</v>
      </c>
      <c r="CZ28">
        <v>0.28473532193066559</v>
      </c>
      <c r="DA28">
        <v>0.25520510512694572</v>
      </c>
      <c r="DB28">
        <v>0.22987083670581629</v>
      </c>
      <c r="DC28">
        <v>0.1155360944548456</v>
      </c>
      <c r="DD28">
        <v>0.112347216151856</v>
      </c>
      <c r="DE28">
        <v>0.10924637978859431</v>
      </c>
      <c r="DF28">
        <v>0.10623129457617519</v>
      </c>
      <c r="DG28">
        <v>0.1032991721120714</v>
      </c>
      <c r="DH28">
        <v>0.1004473510350839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</row>
    <row r="29" spans="1:183" x14ac:dyDescent="0.3">
      <c r="A29" t="s">
        <v>19</v>
      </c>
      <c r="B29" t="s">
        <v>20</v>
      </c>
      <c r="C29">
        <v>46600.898648206508</v>
      </c>
      <c r="D29">
        <v>45823.333537212893</v>
      </c>
      <c r="E29">
        <v>44448.432308657277</v>
      </c>
      <c r="F29">
        <v>42402.600578069367</v>
      </c>
      <c r="G29">
        <v>39946.600965808873</v>
      </c>
      <c r="H29">
        <v>37290.303986072773</v>
      </c>
      <c r="I29">
        <v>34747.715587309933</v>
      </c>
      <c r="J29">
        <v>32497.37150757579</v>
      </c>
      <c r="K29">
        <v>29822.84605078294</v>
      </c>
      <c r="L29">
        <v>27130.14438833953</v>
      </c>
      <c r="M29">
        <v>24174.092448334301</v>
      </c>
      <c r="N29">
        <v>24318.088956453401</v>
      </c>
      <c r="O29">
        <v>20364.010381371419</v>
      </c>
      <c r="P29">
        <v>19197.577465232291</v>
      </c>
      <c r="Q29">
        <v>17200.88016005497</v>
      </c>
      <c r="R29">
        <v>15820.93430728643</v>
      </c>
      <c r="S29">
        <v>12899.65642087788</v>
      </c>
      <c r="T29">
        <v>11788.04620690025</v>
      </c>
      <c r="U29">
        <v>10108.750257306679</v>
      </c>
      <c r="V29">
        <v>12069.158387377211</v>
      </c>
      <c r="W29">
        <v>5158.7565217004458</v>
      </c>
      <c r="X29">
        <v>3899.7122005519891</v>
      </c>
      <c r="Y29">
        <v>18602.044440420661</v>
      </c>
      <c r="Z29">
        <v>11242.574686681141</v>
      </c>
      <c r="AA29">
        <v>4910.3884058141202</v>
      </c>
      <c r="AB29">
        <v>4471.5236492946178</v>
      </c>
      <c r="AC29">
        <v>3085.6851203265292</v>
      </c>
      <c r="AD29">
        <v>442.00224083773122</v>
      </c>
      <c r="AE29">
        <v>2698.3522182183988</v>
      </c>
      <c r="AF29">
        <v>2961.3842803669831</v>
      </c>
      <c r="AG29">
        <v>6984.134091173717</v>
      </c>
      <c r="AH29">
        <v>6232.7989824706719</v>
      </c>
      <c r="AI29">
        <v>5429.9887561602691</v>
      </c>
      <c r="AJ29">
        <v>4841.6497109584152</v>
      </c>
      <c r="AK29">
        <v>4237.2812827952685</v>
      </c>
      <c r="AL29">
        <v>3825.4796370890549</v>
      </c>
      <c r="AM29">
        <v>3359.988893007398</v>
      </c>
      <c r="AN29">
        <v>2983.3127618945332</v>
      </c>
      <c r="AO29">
        <v>2675.8626361300039</v>
      </c>
      <c r="AP29">
        <v>2822.1045318460519</v>
      </c>
      <c r="AQ29">
        <v>2755.647306179324</v>
      </c>
      <c r="AR29">
        <v>2539.5313018193542</v>
      </c>
      <c r="AS29">
        <v>2356.2344344229591</v>
      </c>
      <c r="AT29">
        <v>2207.657834859232</v>
      </c>
      <c r="AU29">
        <v>2028.3931469565589</v>
      </c>
      <c r="AV29">
        <v>1748.3263353999271</v>
      </c>
      <c r="AW29">
        <v>1298.742253557919</v>
      </c>
      <c r="AX29">
        <v>1078.995076170301</v>
      </c>
      <c r="AY29">
        <v>1134.019522651771</v>
      </c>
      <c r="AZ29">
        <v>1048.416722129198</v>
      </c>
      <c r="BA29">
        <v>1086.5717912679429</v>
      </c>
      <c r="BB29">
        <v>946.23768320324189</v>
      </c>
      <c r="BC29">
        <v>750.08615305401645</v>
      </c>
      <c r="BD29">
        <v>586.40848769853881</v>
      </c>
      <c r="BE29">
        <v>469.96862240376657</v>
      </c>
      <c r="BF29">
        <v>508.82283242794932</v>
      </c>
      <c r="BG29">
        <v>514.58465566920427</v>
      </c>
      <c r="BH29">
        <v>426.60122191888848</v>
      </c>
      <c r="BI29">
        <v>345.75877762561072</v>
      </c>
      <c r="BJ29">
        <v>305.15756172571582</v>
      </c>
      <c r="BK29">
        <v>303.45528862801689</v>
      </c>
      <c r="BL29">
        <v>272.18052238708128</v>
      </c>
      <c r="BM29">
        <v>237.28642897683901</v>
      </c>
      <c r="BN29">
        <v>221.25488501644989</v>
      </c>
      <c r="BO29">
        <v>186.26387172817249</v>
      </c>
      <c r="BP29">
        <v>153.02848604622</v>
      </c>
      <c r="BQ29">
        <v>125.7036011482917</v>
      </c>
      <c r="BR29">
        <v>104.2953155104673</v>
      </c>
      <c r="BS29">
        <v>84.358736752186033</v>
      </c>
      <c r="BT29">
        <v>71.912584565654385</v>
      </c>
      <c r="BU29">
        <v>64.510298071119905</v>
      </c>
      <c r="BV29">
        <v>47.951551963617668</v>
      </c>
      <c r="BW29">
        <v>45.094038542607812</v>
      </c>
      <c r="BX29">
        <v>40.209024777339728</v>
      </c>
      <c r="BY29">
        <v>35.45071860478761</v>
      </c>
      <c r="BZ29">
        <v>28.513746913672961</v>
      </c>
      <c r="CA29">
        <v>25.770644143295399</v>
      </c>
      <c r="CB29">
        <v>20.55412386187994</v>
      </c>
      <c r="CC29">
        <v>17.033653701059521</v>
      </c>
      <c r="CD29">
        <v>13.270318641894709</v>
      </c>
      <c r="CE29">
        <v>11.34834388941163</v>
      </c>
      <c r="CF29">
        <v>9.7004540204805867</v>
      </c>
      <c r="CG29">
        <v>8.2905933207847831</v>
      </c>
      <c r="CH29">
        <v>7.0842032315948034</v>
      </c>
      <c r="CI29">
        <v>6.0533355350519962</v>
      </c>
      <c r="CJ29">
        <v>5.173256740891059</v>
      </c>
      <c r="CK29">
        <v>4.4225561195965204</v>
      </c>
      <c r="CL29">
        <v>3.7824808707289939</v>
      </c>
      <c r="CM29">
        <v>3.2378087020232731</v>
      </c>
      <c r="CN29">
        <v>2.7738132750728721</v>
      </c>
      <c r="CO29">
        <v>2.379330174385542</v>
      </c>
      <c r="CP29">
        <v>2.043967926267134</v>
      </c>
      <c r="CQ29">
        <v>1.7589932150086589</v>
      </c>
      <c r="CR29">
        <v>1.5169209328460109</v>
      </c>
      <c r="CS29">
        <v>1.3113438000628339</v>
      </c>
      <c r="CT29">
        <v>1.136783795439666</v>
      </c>
      <c r="CU29">
        <v>0.98856286127448534</v>
      </c>
      <c r="CV29">
        <v>0.86269059680566107</v>
      </c>
      <c r="CW29">
        <v>0.75576688707458195</v>
      </c>
      <c r="CX29">
        <v>0.66489763072122898</v>
      </c>
      <c r="CY29">
        <v>0.58762192955218318</v>
      </c>
      <c r="CZ29">
        <v>0.52184928461903279</v>
      </c>
      <c r="DA29">
        <v>0.46580550979450153</v>
      </c>
      <c r="DB29">
        <v>0.4179862260992388</v>
      </c>
      <c r="DC29">
        <v>0.37711693224665749</v>
      </c>
      <c r="DD29">
        <v>0.3421187660345632</v>
      </c>
      <c r="DE29">
        <v>0.31207919785477117</v>
      </c>
      <c r="DF29">
        <v>0.28622698076849551</v>
      </c>
      <c r="DG29">
        <v>0.17794256260697611</v>
      </c>
      <c r="DH29">
        <v>0.17305682303295161</v>
      </c>
      <c r="DI29">
        <v>0.16830598900947599</v>
      </c>
      <c r="DJ29">
        <v>0.16368635135591161</v>
      </c>
      <c r="DK29">
        <v>0.15919392655284759</v>
      </c>
      <c r="DL29">
        <v>0.15482565354276509</v>
      </c>
      <c r="DM29">
        <v>0.15057895546054739</v>
      </c>
      <c r="DN29">
        <v>0.146447445545419</v>
      </c>
      <c r="DO29">
        <v>0.14242872788422059</v>
      </c>
      <c r="DP29">
        <v>0.13853094016313161</v>
      </c>
      <c r="DQ29">
        <v>0.1347320701115122</v>
      </c>
      <c r="DR29">
        <v>0.13100729112373941</v>
      </c>
      <c r="DS29">
        <v>0.1274766826539005</v>
      </c>
      <c r="DT29">
        <v>0.1239803105944194</v>
      </c>
      <c r="DU29">
        <v>0.1204832468911262</v>
      </c>
      <c r="DV29">
        <v>0.1172348921976808</v>
      </c>
      <c r="DW29">
        <v>0.11399917345310311</v>
      </c>
      <c r="DX29">
        <v>0.1108527152618532</v>
      </c>
      <c r="DY29">
        <v>0.1077931278308059</v>
      </c>
      <c r="DZ29">
        <v>0.1048181508443659</v>
      </c>
      <c r="EA29">
        <v>0.10192503299279029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</row>
    <row r="30" spans="1:183" x14ac:dyDescent="0.3">
      <c r="A30" t="s">
        <v>53</v>
      </c>
      <c r="B30" t="s">
        <v>54</v>
      </c>
      <c r="C30">
        <v>26504.528617431231</v>
      </c>
      <c r="D30">
        <v>25957.323677370819</v>
      </c>
      <c r="E30">
        <v>24760.620640572521</v>
      </c>
      <c r="F30">
        <v>22670.299044752661</v>
      </c>
      <c r="G30">
        <v>19862.648560475031</v>
      </c>
      <c r="H30">
        <v>16744.871498160119</v>
      </c>
      <c r="I30">
        <v>13922.875780981611</v>
      </c>
      <c r="J30">
        <v>11763.89707130975</v>
      </c>
      <c r="K30">
        <v>10059.312704776859</v>
      </c>
      <c r="L30">
        <v>8806.5100607166332</v>
      </c>
      <c r="M30">
        <v>7748.9968400886428</v>
      </c>
      <c r="N30">
        <v>7805.7439370521342</v>
      </c>
      <c r="O30">
        <v>6619.3248985277414</v>
      </c>
      <c r="P30">
        <v>6316.7895149827727</v>
      </c>
      <c r="Q30">
        <v>5733.1001096126674</v>
      </c>
      <c r="R30">
        <v>5315.5566515623868</v>
      </c>
      <c r="S30">
        <v>2396.4918095157509</v>
      </c>
      <c r="T30">
        <v>2398.0759420501959</v>
      </c>
      <c r="U30">
        <v>2238.5120186667741</v>
      </c>
      <c r="V30">
        <v>3495.1888900866702</v>
      </c>
      <c r="W30">
        <v>740.99735983228175</v>
      </c>
      <c r="X30">
        <v>822.92745924820338</v>
      </c>
      <c r="Y30">
        <v>5661.5847362809118</v>
      </c>
      <c r="Z30">
        <v>4195.275923303835</v>
      </c>
      <c r="AA30">
        <v>1398.6523005794261</v>
      </c>
      <c r="AB30">
        <v>1413.25994348985</v>
      </c>
      <c r="AC30">
        <v>596.29180474843895</v>
      </c>
      <c r="AD30">
        <v>1079.570631737985</v>
      </c>
      <c r="AE30">
        <v>2704.3464228687071</v>
      </c>
      <c r="AF30">
        <v>2447.8615679384279</v>
      </c>
      <c r="AG30">
        <v>2495.2884972155398</v>
      </c>
      <c r="AH30">
        <v>2228.7681135082812</v>
      </c>
      <c r="AI30">
        <v>1943.0025437706711</v>
      </c>
      <c r="AJ30">
        <v>1733.45143627171</v>
      </c>
      <c r="AK30">
        <v>1517.6984247358789</v>
      </c>
      <c r="AL30">
        <v>1370.7377017791559</v>
      </c>
      <c r="AM30">
        <v>1204.2890386608401</v>
      </c>
      <c r="AN30">
        <v>1069.530803805417</v>
      </c>
      <c r="AO30">
        <v>959.48938987603754</v>
      </c>
      <c r="AP30">
        <v>1012.052397180156</v>
      </c>
      <c r="AQ30">
        <v>988.31480550795311</v>
      </c>
      <c r="AR30">
        <v>910.89675069526766</v>
      </c>
      <c r="AS30">
        <v>845.15575526493433</v>
      </c>
      <c r="AT30">
        <v>791.93972960350698</v>
      </c>
      <c r="AU30">
        <v>727.66997764075973</v>
      </c>
      <c r="AV30">
        <v>627.24526316011304</v>
      </c>
      <c r="AW30">
        <v>466.02135484334849</v>
      </c>
      <c r="AX30">
        <v>387.2253004575777</v>
      </c>
      <c r="AY30">
        <v>406.87132004821478</v>
      </c>
      <c r="AZ30">
        <v>376.17173551383439</v>
      </c>
      <c r="BA30">
        <v>389.88852776610992</v>
      </c>
      <c r="BB30">
        <v>339.59561096252958</v>
      </c>
      <c r="BC30">
        <v>269.24973477902319</v>
      </c>
      <c r="BD30">
        <v>210.53839608778571</v>
      </c>
      <c r="BE30">
        <v>168.7585954874458</v>
      </c>
      <c r="BF30">
        <v>182.70286362271059</v>
      </c>
      <c r="BG30">
        <v>184.7692447959258</v>
      </c>
      <c r="BH30">
        <v>153.20492111363711</v>
      </c>
      <c r="BI30">
        <v>124.2050806633743</v>
      </c>
      <c r="BJ30">
        <v>109.62942275542289</v>
      </c>
      <c r="BK30">
        <v>109.02577170336789</v>
      </c>
      <c r="BL30">
        <v>97.800552060561714</v>
      </c>
      <c r="BM30">
        <v>85.278988028716427</v>
      </c>
      <c r="BN30">
        <v>79.520773823987838</v>
      </c>
      <c r="BO30">
        <v>66.968174643722463</v>
      </c>
      <c r="BP30">
        <v>55.040059281515568</v>
      </c>
      <c r="BQ30">
        <v>45.235333958780153</v>
      </c>
      <c r="BR30">
        <v>37.549963544026113</v>
      </c>
      <c r="BS30">
        <v>30.396084005671721</v>
      </c>
      <c r="BT30">
        <v>25.927634247058698</v>
      </c>
      <c r="BU30">
        <v>23.26743525306529</v>
      </c>
      <c r="BV30">
        <v>17.32553466874031</v>
      </c>
      <c r="BW30">
        <v>16.299050311801171</v>
      </c>
      <c r="BX30">
        <v>14.54167337007271</v>
      </c>
      <c r="BY30">
        <v>12.83023289991675</v>
      </c>
      <c r="BZ30">
        <v>10.339214228446901</v>
      </c>
      <c r="CA30">
        <v>9.352068516115958</v>
      </c>
      <c r="CB30">
        <v>7.4758672087035034</v>
      </c>
      <c r="CC30">
        <v>6.2109820853308584</v>
      </c>
      <c r="CD30">
        <v>4.8573580320496177</v>
      </c>
      <c r="CE30">
        <v>4.1653991396002663</v>
      </c>
      <c r="CF30">
        <v>3.5714387653960959</v>
      </c>
      <c r="CG30">
        <v>3.0636705131296482</v>
      </c>
      <c r="CH30">
        <v>2.628554139883855</v>
      </c>
      <c r="CI30">
        <v>2.2564533601031078</v>
      </c>
      <c r="CJ30">
        <v>1.9384957221021151</v>
      </c>
      <c r="CK30">
        <v>1.6667111909877661</v>
      </c>
      <c r="CL30">
        <v>1.435336899031149</v>
      </c>
      <c r="CM30">
        <v>1.237759370794725</v>
      </c>
      <c r="CN30">
        <v>1.0693398856908971</v>
      </c>
      <c r="CO30">
        <v>0.92582973119702805</v>
      </c>
      <c r="CP30">
        <v>0.80357770490887648</v>
      </c>
      <c r="CQ30">
        <v>0.69932725005967578</v>
      </c>
      <c r="CR30">
        <v>0.61076484361661298</v>
      </c>
      <c r="CS30">
        <v>0.53521517259076534</v>
      </c>
      <c r="CT30">
        <v>0.47083934155921608</v>
      </c>
      <c r="CU30">
        <v>0.41588667071980739</v>
      </c>
      <c r="CV30">
        <v>0.36906924943266589</v>
      </c>
      <c r="CW30">
        <v>0.329092002646584</v>
      </c>
      <c r="CX30">
        <v>0.29492708846786408</v>
      </c>
      <c r="CY30">
        <v>0.26567182281962087</v>
      </c>
      <c r="CZ30">
        <v>0.24055348576297761</v>
      </c>
      <c r="DA30">
        <v>0.1274354875293241</v>
      </c>
      <c r="DB30">
        <v>0.1239402453509004</v>
      </c>
      <c r="DC30">
        <v>0.1204443117521002</v>
      </c>
      <c r="DD30">
        <v>0.1171970067908437</v>
      </c>
      <c r="DE30">
        <v>0.1139623336950398</v>
      </c>
      <c r="DF30">
        <v>0.11081689230729461</v>
      </c>
      <c r="DG30">
        <v>0.1077582936067344</v>
      </c>
      <c r="DH30">
        <v>0.1047842780082433</v>
      </c>
      <c r="DI30">
        <v>0.1018920950912043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</row>
    <row r="31" spans="1:183" x14ac:dyDescent="0.3">
      <c r="A31" t="s">
        <v>47</v>
      </c>
      <c r="B31" t="s">
        <v>48</v>
      </c>
      <c r="C31">
        <v>44170.918900864533</v>
      </c>
      <c r="D31">
        <v>43343.439280045881</v>
      </c>
      <c r="E31">
        <v>41466.021811413673</v>
      </c>
      <c r="F31">
        <v>38233.407147746417</v>
      </c>
      <c r="G31">
        <v>33967.522189018193</v>
      </c>
      <c r="H31">
        <v>29227.204487100189</v>
      </c>
      <c r="I31">
        <v>24877.768086732121</v>
      </c>
      <c r="J31">
        <v>21457.458066993899</v>
      </c>
      <c r="K31">
        <v>18593.502878456791</v>
      </c>
      <c r="L31">
        <v>16340.066735754361</v>
      </c>
      <c r="M31">
        <v>14325.03200885064</v>
      </c>
      <c r="N31">
        <v>14235.027861285789</v>
      </c>
      <c r="O31">
        <v>11980.99519926794</v>
      </c>
      <c r="P31">
        <v>11314.65032228063</v>
      </c>
      <c r="Q31">
        <v>10215.333399419211</v>
      </c>
      <c r="R31">
        <v>9451.5958179293611</v>
      </c>
      <c r="S31">
        <v>6044.5757047429142</v>
      </c>
      <c r="T31">
        <v>4531.447501168117</v>
      </c>
      <c r="U31">
        <v>3965.5227968534659</v>
      </c>
      <c r="V31">
        <v>4563.6397944380215</v>
      </c>
      <c r="W31">
        <v>1962.464366462812</v>
      </c>
      <c r="X31">
        <v>2015.155913169662</v>
      </c>
      <c r="Y31">
        <v>10162.17500868284</v>
      </c>
      <c r="Z31">
        <v>5862.2717507009802</v>
      </c>
      <c r="AA31">
        <v>3025.3878694259079</v>
      </c>
      <c r="AB31">
        <v>1141.7424063394999</v>
      </c>
      <c r="AC31">
        <v>98.022874556218596</v>
      </c>
      <c r="AD31">
        <v>112.6853740364194</v>
      </c>
      <c r="AE31">
        <v>737.77223395561862</v>
      </c>
      <c r="AF31">
        <v>3324.6299764360751</v>
      </c>
      <c r="AG31">
        <v>4032.5667873274911</v>
      </c>
      <c r="AH31">
        <v>3589.3427113430698</v>
      </c>
      <c r="AI31">
        <v>3120.8227248444209</v>
      </c>
      <c r="AJ31">
        <v>2778.2244464012711</v>
      </c>
      <c r="AK31">
        <v>2428.60296462731</v>
      </c>
      <c r="AL31">
        <v>2190.404311334878</v>
      </c>
      <c r="AM31">
        <v>1922.670524363193</v>
      </c>
      <c r="AN31">
        <v>1706.3540109224441</v>
      </c>
      <c r="AO31">
        <v>1530.0053633320681</v>
      </c>
      <c r="AP31">
        <v>1612.5528725495501</v>
      </c>
      <c r="AQ31">
        <v>1574.1508216503851</v>
      </c>
      <c r="AR31">
        <v>1450.5940911720911</v>
      </c>
      <c r="AS31">
        <v>1345.81017371041</v>
      </c>
      <c r="AT31">
        <v>1260.911226318058</v>
      </c>
      <c r="AU31">
        <v>1158.594725950529</v>
      </c>
      <c r="AV31">
        <v>998.90929897596834</v>
      </c>
      <c r="AW31">
        <v>742.63704305835461</v>
      </c>
      <c r="AX31">
        <v>617.39957969263912</v>
      </c>
      <c r="AY31">
        <v>648.6695683950727</v>
      </c>
      <c r="AZ31">
        <v>599.81692306599109</v>
      </c>
      <c r="BA31">
        <v>621.40535191108324</v>
      </c>
      <c r="BB31">
        <v>541.46044860990764</v>
      </c>
      <c r="BC31">
        <v>429.64551436035958</v>
      </c>
      <c r="BD31">
        <v>336.35012261152241</v>
      </c>
      <c r="BE31">
        <v>269.94301604576941</v>
      </c>
      <c r="BF31">
        <v>292.04049072216941</v>
      </c>
      <c r="BG31">
        <v>295.2933212435014</v>
      </c>
      <c r="BH31">
        <v>245.08797788965771</v>
      </c>
      <c r="BI31">
        <v>198.97103064450579</v>
      </c>
      <c r="BJ31">
        <v>175.77611729659901</v>
      </c>
      <c r="BK31">
        <v>174.7713437726469</v>
      </c>
      <c r="BL31">
        <v>156.8820440845459</v>
      </c>
      <c r="BM31">
        <v>136.9374837588139</v>
      </c>
      <c r="BN31">
        <v>127.7551615951991</v>
      </c>
      <c r="BO31">
        <v>107.74288698181</v>
      </c>
      <c r="BP31">
        <v>88.740783563574098</v>
      </c>
      <c r="BQ31">
        <v>73.112580103123605</v>
      </c>
      <c r="BR31">
        <v>60.863802095913599</v>
      </c>
      <c r="BS31">
        <v>49.441428779703728</v>
      </c>
      <c r="BT31">
        <v>42.310160873365582</v>
      </c>
      <c r="BU31">
        <v>38.060236255304837</v>
      </c>
      <c r="BV31">
        <v>28.56186929852355</v>
      </c>
      <c r="BW31">
        <v>26.90618627798144</v>
      </c>
      <c r="BX31">
        <v>24.08796209628068</v>
      </c>
      <c r="BY31">
        <v>21.34246500731081</v>
      </c>
      <c r="BZ31">
        <v>17.340464090640172</v>
      </c>
      <c r="CA31">
        <v>15.75012623751844</v>
      </c>
      <c r="CB31">
        <v>12.735158837579281</v>
      </c>
      <c r="CC31">
        <v>10.697051664302631</v>
      </c>
      <c r="CD31">
        <v>8.5136364424870123</v>
      </c>
      <c r="CE31">
        <v>7.3934327235002781</v>
      </c>
      <c r="CF31">
        <v>6.4295941598513933</v>
      </c>
      <c r="CG31">
        <v>5.601377817417645</v>
      </c>
      <c r="CH31">
        <v>4.8900579707923342</v>
      </c>
      <c r="CI31">
        <v>4.2793694748430413</v>
      </c>
      <c r="CJ31">
        <v>3.7548799477055859</v>
      </c>
      <c r="CK31">
        <v>3.30536889808644</v>
      </c>
      <c r="CL31">
        <v>2.9192793590498511</v>
      </c>
      <c r="CM31">
        <v>2.5878363940622289</v>
      </c>
      <c r="CN31">
        <v>2.3031857988433471</v>
      </c>
      <c r="CO31">
        <v>2.058567100888208</v>
      </c>
      <c r="CP31">
        <v>1.848028162791185</v>
      </c>
      <c r="CQ31">
        <v>1.66700600706375</v>
      </c>
      <c r="CR31">
        <v>1.510675105727856</v>
      </c>
      <c r="CS31">
        <v>1.375756612136948</v>
      </c>
      <c r="CT31">
        <v>1.258994810203163</v>
      </c>
      <c r="CU31">
        <v>1.1577119576560779</v>
      </c>
      <c r="CV31">
        <v>1.069622307443892</v>
      </c>
      <c r="CW31">
        <v>0.99277664460862203</v>
      </c>
      <c r="CX31">
        <v>0.92551428328237895</v>
      </c>
      <c r="CY31">
        <v>0.86642159133500563</v>
      </c>
      <c r="CZ31">
        <v>0.81429621411548525</v>
      </c>
      <c r="DA31">
        <v>0.76811626326171456</v>
      </c>
      <c r="DB31">
        <v>0.72701382224157762</v>
      </c>
      <c r="DC31">
        <v>0.69025219753542821</v>
      </c>
      <c r="DD31">
        <v>0.5725383235523468</v>
      </c>
      <c r="DE31">
        <v>0.55675979637875972</v>
      </c>
      <c r="DF31">
        <v>0.54141676896310498</v>
      </c>
      <c r="DG31">
        <v>0.52649722134069599</v>
      </c>
      <c r="DH31">
        <v>0.51198946530327927</v>
      </c>
      <c r="DI31">
        <v>0.49788213524134278</v>
      </c>
      <c r="DJ31">
        <v>0.48416417924080868</v>
      </c>
      <c r="DK31">
        <v>0.47082485042473698</v>
      </c>
      <c r="DL31">
        <v>0.45785369853454111</v>
      </c>
      <c r="DM31">
        <v>0.44524056174257132</v>
      </c>
      <c r="DN31">
        <v>0.43297555869187621</v>
      </c>
      <c r="DO31">
        <v>0.42104908075464481</v>
      </c>
      <c r="DP31">
        <v>0.40945178450515451</v>
      </c>
      <c r="DQ31">
        <v>0.39817458440012848</v>
      </c>
      <c r="DR31">
        <v>0.3872086456604239</v>
      </c>
      <c r="DS31">
        <v>0.3765453773507445</v>
      </c>
      <c r="DT31">
        <v>0.36617642564880798</v>
      </c>
      <c r="DU31">
        <v>0.35609366730108338</v>
      </c>
      <c r="DV31">
        <v>0.34628920325920609</v>
      </c>
      <c r="DW31">
        <v>0.33675535249164268</v>
      </c>
      <c r="DX31">
        <v>0.32748464596626442</v>
      </c>
      <c r="DY31">
        <v>0.31846982079931602</v>
      </c>
      <c r="DZ31">
        <v>0.3097038145654164</v>
      </c>
      <c r="EA31">
        <v>0.30117975976501038</v>
      </c>
      <c r="EB31">
        <v>0.29289097844421508</v>
      </c>
      <c r="EC31">
        <v>0.28483097696353132</v>
      </c>
      <c r="ED31">
        <v>0.27699344090988359</v>
      </c>
      <c r="EE31">
        <v>0.26937223015087969</v>
      </c>
      <c r="EF31">
        <v>0.2619613740253619</v>
      </c>
      <c r="EG31">
        <v>0.25475506666249509</v>
      </c>
      <c r="EH31">
        <v>0.2477476624338428</v>
      </c>
      <c r="EI31">
        <v>0.24093367154495329</v>
      </c>
      <c r="EJ31">
        <v>0.23430775571197901</v>
      </c>
      <c r="EK31">
        <v>0.22786472395342161</v>
      </c>
      <c r="EL31">
        <v>0.22159952865223509</v>
      </c>
      <c r="EM31">
        <v>0.21550726152836339</v>
      </c>
      <c r="EN31">
        <v>0.2095831493700632</v>
      </c>
      <c r="EO31">
        <v>0.20382255118720841</v>
      </c>
      <c r="EP31">
        <v>0.19822095505434559</v>
      </c>
      <c r="EQ31">
        <v>0.19277397025695109</v>
      </c>
      <c r="ER31">
        <v>0.18747732795222349</v>
      </c>
      <c r="ES31">
        <v>0.18232688972286901</v>
      </c>
      <c r="ET31">
        <v>0.177318610891812</v>
      </c>
      <c r="EU31">
        <v>0.17244853564418181</v>
      </c>
      <c r="EV31">
        <v>0.16771293297551859</v>
      </c>
      <c r="EW31">
        <v>0.16310810573195919</v>
      </c>
      <c r="EX31">
        <v>0.15863008329920369</v>
      </c>
      <c r="EY31">
        <v>0.15427581376288019</v>
      </c>
      <c r="EZ31">
        <v>0.15004272898074181</v>
      </c>
      <c r="FA31">
        <v>0.14592446482688889</v>
      </c>
      <c r="FB31">
        <v>0.1419186282182642</v>
      </c>
      <c r="FC31">
        <v>0.138033328815304</v>
      </c>
      <c r="FD31">
        <v>0.13424664736411629</v>
      </c>
      <c r="FE31">
        <v>0.1305338144836595</v>
      </c>
      <c r="FF31">
        <v>0.12701445729283881</v>
      </c>
      <c r="FG31">
        <v>0.1235293734416105</v>
      </c>
      <c r="FH31">
        <v>0.120043618710389</v>
      </c>
      <c r="FI31">
        <v>0.1168051596548596</v>
      </c>
      <c r="FJ31">
        <v>0.1135804686694528</v>
      </c>
      <c r="FK31">
        <v>0.1104451655916215</v>
      </c>
      <c r="FL31">
        <v>0.1073916699127829</v>
      </c>
      <c r="FM31">
        <v>0.1044259318986623</v>
      </c>
      <c r="FN31">
        <v>0.1015576746815801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0.2055402519317826</v>
      </c>
    </row>
    <row r="32" spans="1:183" x14ac:dyDescent="0.3">
      <c r="A32" t="s">
        <v>49</v>
      </c>
      <c r="B32" t="s">
        <v>50</v>
      </c>
      <c r="C32">
        <v>45517.493313232932</v>
      </c>
      <c r="D32">
        <v>44567.705385582172</v>
      </c>
      <c r="E32">
        <v>42214.848916527553</v>
      </c>
      <c r="F32">
        <v>38324.764150199837</v>
      </c>
      <c r="G32">
        <v>33478.699507457517</v>
      </c>
      <c r="H32">
        <v>28203.75635262853</v>
      </c>
      <c r="I32">
        <v>23360.322430210381</v>
      </c>
      <c r="J32">
        <v>19528.001816375228</v>
      </c>
      <c r="K32">
        <v>16412.264561515502</v>
      </c>
      <c r="L32">
        <v>14050.714236563919</v>
      </c>
      <c r="M32">
        <v>12085.16942481976</v>
      </c>
      <c r="N32">
        <v>11927.391164814941</v>
      </c>
      <c r="O32">
        <v>10009.505449329739</v>
      </c>
      <c r="P32">
        <v>9502.4010351756242</v>
      </c>
      <c r="Q32">
        <v>8626.4688025909909</v>
      </c>
      <c r="R32">
        <v>8017.0544836169674</v>
      </c>
      <c r="S32">
        <v>9290.9306789539587</v>
      </c>
      <c r="T32">
        <v>6468.6487329733563</v>
      </c>
      <c r="U32">
        <v>7418.6073972152799</v>
      </c>
      <c r="V32">
        <v>3611.886944071809</v>
      </c>
      <c r="W32">
        <v>1504.684168874523</v>
      </c>
      <c r="X32">
        <v>677.96560621653668</v>
      </c>
      <c r="Y32">
        <v>6300.7607023098662</v>
      </c>
      <c r="Z32">
        <v>2470.2362115237361</v>
      </c>
      <c r="AA32">
        <v>490.46307873070998</v>
      </c>
      <c r="AB32">
        <v>755.83798948247852</v>
      </c>
      <c r="AC32">
        <v>1276.303025348999</v>
      </c>
      <c r="AD32">
        <v>900.56694254032254</v>
      </c>
      <c r="AE32">
        <v>2115.7887025656059</v>
      </c>
      <c r="AF32">
        <v>3366.0349621902428</v>
      </c>
      <c r="AG32">
        <v>3415.813297245149</v>
      </c>
      <c r="AH32">
        <v>3044.0258029398469</v>
      </c>
      <c r="AI32">
        <v>2649.14097843832</v>
      </c>
      <c r="AJ32">
        <v>2359.978796991425</v>
      </c>
      <c r="AK32">
        <v>2064.185337504598</v>
      </c>
      <c r="AL32">
        <v>1862.5815674205589</v>
      </c>
      <c r="AM32">
        <v>1635.412629838044</v>
      </c>
      <c r="AN32">
        <v>1451.740708224278</v>
      </c>
      <c r="AO32">
        <v>1301.9206065318549</v>
      </c>
      <c r="AP32">
        <v>1372.5819913746959</v>
      </c>
      <c r="AQ32">
        <v>1339.9968400968769</v>
      </c>
      <c r="AR32">
        <v>1234.922177276829</v>
      </c>
      <c r="AS32">
        <v>1145.7525995663659</v>
      </c>
      <c r="AT32">
        <v>1073.496691190712</v>
      </c>
      <c r="AU32">
        <v>986.37293061980358</v>
      </c>
      <c r="AV32">
        <v>850.33887291797771</v>
      </c>
      <c r="AW32">
        <v>632.01166721631284</v>
      </c>
      <c r="AX32">
        <v>525.26659108427634</v>
      </c>
      <c r="AY32">
        <v>551.96198960879906</v>
      </c>
      <c r="AZ32">
        <v>510.26399082014308</v>
      </c>
      <c r="BA32">
        <v>528.78402005474891</v>
      </c>
      <c r="BB32">
        <v>460.6751851032983</v>
      </c>
      <c r="BC32">
        <v>365.42034529449103</v>
      </c>
      <c r="BD32">
        <v>285.90295050406968</v>
      </c>
      <c r="BE32">
        <v>229.34907379907091</v>
      </c>
      <c r="BF32">
        <v>248.19216386508469</v>
      </c>
      <c r="BG32">
        <v>250.97545120340121</v>
      </c>
      <c r="BH32">
        <v>208.20942229954761</v>
      </c>
      <c r="BI32">
        <v>168.93317913952669</v>
      </c>
      <c r="BJ32">
        <v>149.1868940373985</v>
      </c>
      <c r="BK32">
        <v>148.3428696184836</v>
      </c>
      <c r="BL32">
        <v>133.11583848744411</v>
      </c>
      <c r="BM32">
        <v>116.14317896751351</v>
      </c>
      <c r="BN32">
        <v>108.3344696898631</v>
      </c>
      <c r="BO32">
        <v>91.306219673952157</v>
      </c>
      <c r="BP32">
        <v>75.126525755873303</v>
      </c>
      <c r="BQ32">
        <v>61.832646203275267</v>
      </c>
      <c r="BR32">
        <v>51.411431731435528</v>
      </c>
      <c r="BS32">
        <v>41.695608240432207</v>
      </c>
      <c r="BT32">
        <v>35.631117791921653</v>
      </c>
      <c r="BU32">
        <v>32.023720439153323</v>
      </c>
      <c r="BV32">
        <v>23.948929131621249</v>
      </c>
      <c r="BW32">
        <v>22.54336538579156</v>
      </c>
      <c r="BX32">
        <v>20.154690084948559</v>
      </c>
      <c r="BY32">
        <v>17.825929797366889</v>
      </c>
      <c r="BZ32">
        <v>14.432125553850931</v>
      </c>
      <c r="CA32">
        <v>13.083559937539951</v>
      </c>
      <c r="CB32">
        <v>10.52895947626485</v>
      </c>
      <c r="CC32">
        <v>8.8023561036538531</v>
      </c>
      <c r="CD32">
        <v>6.9545247240787056</v>
      </c>
      <c r="CE32">
        <v>6.006811093151919</v>
      </c>
      <c r="CF32">
        <v>5.1941100971850593</v>
      </c>
      <c r="CG32">
        <v>4.4961083316815991</v>
      </c>
      <c r="CH32">
        <v>3.8975210965444789</v>
      </c>
      <c r="CI32">
        <v>3.3844912649969521</v>
      </c>
      <c r="CJ32">
        <v>2.9446722029608918</v>
      </c>
      <c r="CK32">
        <v>2.568661957995475</v>
      </c>
      <c r="CL32">
        <v>2.246458412714309</v>
      </c>
      <c r="CM32">
        <v>1.970641177428075</v>
      </c>
      <c r="CN32">
        <v>1.7345212335407381</v>
      </c>
      <c r="CO32">
        <v>1.5323416406939949</v>
      </c>
      <c r="CP32">
        <v>1.359012404832961</v>
      </c>
      <c r="CQ32">
        <v>1.2107154364326911</v>
      </c>
      <c r="CR32">
        <v>1.083376423287661</v>
      </c>
      <c r="CS32">
        <v>0.97392359012826124</v>
      </c>
      <c r="CT32">
        <v>0.87989350792415466</v>
      </c>
      <c r="CU32">
        <v>0.79890475911501024</v>
      </c>
      <c r="CV32">
        <v>0.72901337349092754</v>
      </c>
      <c r="CW32">
        <v>0.66856209288388513</v>
      </c>
      <c r="CX32">
        <v>0.61613946123009944</v>
      </c>
      <c r="CY32">
        <v>0.5705444780940282</v>
      </c>
      <c r="CZ32">
        <v>0.53075610945574292</v>
      </c>
      <c r="DA32">
        <v>0.49590703016186599</v>
      </c>
      <c r="DB32">
        <v>0.46526104545912411</v>
      </c>
      <c r="DC32">
        <v>0.35169559234787301</v>
      </c>
      <c r="DD32">
        <v>0.34201279366303011</v>
      </c>
      <c r="DE32">
        <v>0.33259725031208992</v>
      </c>
      <c r="DF32">
        <v>0.3234415859433607</v>
      </c>
      <c r="DG32">
        <v>0.31453862779571351</v>
      </c>
      <c r="DH32">
        <v>0.30588140107876771</v>
      </c>
      <c r="DI32">
        <v>0.29746312350926629</v>
      </c>
      <c r="DJ32">
        <v>0.28927719999768409</v>
      </c>
      <c r="DK32">
        <v>0.28131721748157751</v>
      </c>
      <c r="DL32">
        <v>0.27357693990127802</v>
      </c>
      <c r="DM32">
        <v>0.26605030331506557</v>
      </c>
      <c r="DN32">
        <v>0.25873141114948039</v>
      </c>
      <c r="DO32">
        <v>0.2516145295766245</v>
      </c>
      <c r="DP32">
        <v>0.2446940830226583</v>
      </c>
      <c r="DQ32">
        <v>0.23796464981405049</v>
      </c>
      <c r="DR32">
        <v>0.2314209579076649</v>
      </c>
      <c r="DS32">
        <v>0.22505788073505789</v>
      </c>
      <c r="DT32">
        <v>0.21887043331326769</v>
      </c>
      <c r="DU32">
        <v>0.21285376826720159</v>
      </c>
      <c r="DV32">
        <v>0.20700317161410761</v>
      </c>
      <c r="DW32">
        <v>0.20131405995269469</v>
      </c>
      <c r="DX32">
        <v>0.19578197734402819</v>
      </c>
      <c r="DY32">
        <v>0.190402587554794</v>
      </c>
      <c r="DZ32">
        <v>0.1851716747162562</v>
      </c>
      <c r="EA32">
        <v>0.18008515176473541</v>
      </c>
      <c r="EB32">
        <v>0.17513902419525151</v>
      </c>
      <c r="EC32">
        <v>0.17032938529712391</v>
      </c>
      <c r="ED32">
        <v>0.16565255040581919</v>
      </c>
      <c r="EE32">
        <v>0.16110486811070859</v>
      </c>
      <c r="EF32">
        <v>0.15668241707739769</v>
      </c>
      <c r="EG32">
        <v>0.1523821837927683</v>
      </c>
      <c r="EH32">
        <v>0.14820163119575669</v>
      </c>
      <c r="EI32">
        <v>0.14413447306307101</v>
      </c>
      <c r="EJ32">
        <v>0.14017835071547621</v>
      </c>
      <c r="EK32">
        <v>0.1363412709343764</v>
      </c>
      <c r="EL32">
        <v>0.13260157042530341</v>
      </c>
      <c r="EM32">
        <v>0.12893481841245771</v>
      </c>
      <c r="EN32">
        <v>0.1254591817519142</v>
      </c>
      <c r="EO32">
        <v>0.12201726164377651</v>
      </c>
      <c r="EP32">
        <v>0.1185747104759019</v>
      </c>
      <c r="EQ32">
        <v>0.11537693699282391</v>
      </c>
      <c r="ER32">
        <v>0.11219157635028459</v>
      </c>
      <c r="ES32">
        <v>0.1090941605131286</v>
      </c>
      <c r="ET32">
        <v>0.1060824011754667</v>
      </c>
      <c r="EU32">
        <v>0.1031535131786301</v>
      </c>
      <c r="EV32">
        <v>0.10030483822143919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0.1226535390757518</v>
      </c>
    </row>
    <row r="33" spans="1:183" x14ac:dyDescent="0.3">
      <c r="A33" t="s">
        <v>37</v>
      </c>
      <c r="B33" t="s">
        <v>38</v>
      </c>
      <c r="C33">
        <v>14141.39866386076</v>
      </c>
      <c r="D33">
        <v>13849.375246545371</v>
      </c>
      <c r="E33">
        <v>13358.71507215877</v>
      </c>
      <c r="F33">
        <v>12556.488727220931</v>
      </c>
      <c r="G33">
        <v>11477.062563820869</v>
      </c>
      <c r="H33">
        <v>10276.649939613</v>
      </c>
      <c r="I33">
        <v>9181.8944540473913</v>
      </c>
      <c r="J33">
        <v>8321.1910735789988</v>
      </c>
      <c r="K33">
        <v>7527.4529804624908</v>
      </c>
      <c r="L33">
        <v>6853.6257476734581</v>
      </c>
      <c r="M33">
        <v>6185.0806398190152</v>
      </c>
      <c r="N33">
        <v>6254.1811706678081</v>
      </c>
      <c r="O33">
        <v>5360.4890962435566</v>
      </c>
      <c r="P33">
        <v>5085.4245635351954</v>
      </c>
      <c r="Q33">
        <v>4592.5670246664422</v>
      </c>
      <c r="R33">
        <v>4220.7920442852692</v>
      </c>
      <c r="S33">
        <v>2704.4114736309498</v>
      </c>
      <c r="T33">
        <v>533.90868258834951</v>
      </c>
      <c r="U33">
        <v>938.35372768074046</v>
      </c>
      <c r="V33">
        <v>856.78404176471054</v>
      </c>
      <c r="W33">
        <v>467.06139456477888</v>
      </c>
      <c r="X33">
        <v>554.45541443096761</v>
      </c>
      <c r="Y33">
        <v>4748.7968502531667</v>
      </c>
      <c r="Z33">
        <v>3836.1426762421952</v>
      </c>
      <c r="AA33">
        <v>1624.345235571941</v>
      </c>
      <c r="AB33">
        <v>1107.830190948918</v>
      </c>
      <c r="AC33">
        <v>611.0844001333769</v>
      </c>
      <c r="AD33">
        <v>95.04384224213571</v>
      </c>
      <c r="AE33">
        <v>638.2929169507147</v>
      </c>
      <c r="AF33">
        <v>1426.0354764489341</v>
      </c>
      <c r="AG33">
        <v>1576.7169130848361</v>
      </c>
      <c r="AH33">
        <v>1401.080031304798</v>
      </c>
      <c r="AI33">
        <v>1216.5786150126</v>
      </c>
      <c r="AJ33">
        <v>1081.7679405150921</v>
      </c>
      <c r="AK33">
        <v>944.7490248444916</v>
      </c>
      <c r="AL33">
        <v>851.42493773168326</v>
      </c>
      <c r="AM33">
        <v>746.80017635142201</v>
      </c>
      <c r="AN33">
        <v>662.45128270464136</v>
      </c>
      <c r="AO33">
        <v>593.70559570882722</v>
      </c>
      <c r="AP33">
        <v>625.66216187033604</v>
      </c>
      <c r="AQ33">
        <v>610.62706085269565</v>
      </c>
      <c r="AR33">
        <v>562.56347833737311</v>
      </c>
      <c r="AS33">
        <v>521.82312534113578</v>
      </c>
      <c r="AT33">
        <v>488.79415308134259</v>
      </c>
      <c r="AU33">
        <v>449.08009059743398</v>
      </c>
      <c r="AV33">
        <v>387.0485620818327</v>
      </c>
      <c r="AW33">
        <v>287.52313103099709</v>
      </c>
      <c r="AX33">
        <v>238.87929147430981</v>
      </c>
      <c r="AY33">
        <v>250.95043673406781</v>
      </c>
      <c r="AZ33">
        <v>232.02451783346879</v>
      </c>
      <c r="BA33">
        <v>240.4558725257117</v>
      </c>
      <c r="BB33">
        <v>209.44789906567561</v>
      </c>
      <c r="BC33">
        <v>166.04722579045361</v>
      </c>
      <c r="BD33">
        <v>129.82477017008429</v>
      </c>
      <c r="BE33">
        <v>104.0578945388021</v>
      </c>
      <c r="BF33">
        <v>112.65373424396751</v>
      </c>
      <c r="BG33">
        <v>113.9187037350232</v>
      </c>
      <c r="BH33">
        <v>94.457398234419259</v>
      </c>
      <c r="BI33">
        <v>76.567136108136694</v>
      </c>
      <c r="BJ33">
        <v>67.581211197774678</v>
      </c>
      <c r="BK33">
        <v>67.20474847570155</v>
      </c>
      <c r="BL33">
        <v>60.27441962719633</v>
      </c>
      <c r="BM33">
        <v>52.557858650122888</v>
      </c>
      <c r="BN33">
        <v>49.010005856333372</v>
      </c>
      <c r="BO33">
        <v>41.264084428134588</v>
      </c>
      <c r="BP33">
        <v>33.902731243439668</v>
      </c>
      <c r="BQ33">
        <v>27.859745499359171</v>
      </c>
      <c r="BR33">
        <v>23.12171317015844</v>
      </c>
      <c r="BS33">
        <v>18.707694822815942</v>
      </c>
      <c r="BT33">
        <v>15.949692509008029</v>
      </c>
      <c r="BU33">
        <v>14.313449853162879</v>
      </c>
      <c r="BV33">
        <v>10.647964915779131</v>
      </c>
      <c r="BW33">
        <v>10.01245654899054</v>
      </c>
      <c r="BX33">
        <v>8.9323362318997255</v>
      </c>
      <c r="BY33">
        <v>7.8783618887326794</v>
      </c>
      <c r="BZ33">
        <v>6.3422876065522944</v>
      </c>
      <c r="CA33">
        <v>5.7343376310228926</v>
      </c>
      <c r="CB33">
        <v>4.5787631475251684</v>
      </c>
      <c r="CC33">
        <v>3.798695753121951</v>
      </c>
      <c r="CD33">
        <v>2.964143891398022</v>
      </c>
      <c r="CE33">
        <v>2.5388201200639928</v>
      </c>
      <c r="CF33">
        <v>2.1735250235497792</v>
      </c>
      <c r="CG33">
        <v>1.860674319006693</v>
      </c>
      <c r="CH33">
        <v>1.5925737991512769</v>
      </c>
      <c r="CI33">
        <v>1.3641974475993039</v>
      </c>
      <c r="CJ33">
        <v>1.0699376617121721</v>
      </c>
      <c r="CK33">
        <v>0.90588302207593585</v>
      </c>
      <c r="CL33">
        <v>0.76605660958235744</v>
      </c>
      <c r="CM33">
        <v>0.64768117908797851</v>
      </c>
      <c r="CN33">
        <v>0.54694876519073343</v>
      </c>
      <c r="CO33">
        <v>0.46149847814277078</v>
      </c>
      <c r="CP33">
        <v>0.38907969113129282</v>
      </c>
      <c r="CQ33">
        <v>0.32763697631649991</v>
      </c>
      <c r="CR33">
        <v>0.27589093116530983</v>
      </c>
      <c r="CS33">
        <v>0.2320459563323061</v>
      </c>
      <c r="CT33">
        <v>0.195018959357766</v>
      </c>
      <c r="CU33">
        <v>0.1637760224331157</v>
      </c>
      <c r="CV33">
        <v>0.1374353697310485</v>
      </c>
      <c r="CW33">
        <v>0.11519455196128731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</row>
    <row r="34" spans="1:183" x14ac:dyDescent="0.3">
      <c r="A34" t="s">
        <v>51</v>
      </c>
      <c r="B34" t="s">
        <v>52</v>
      </c>
      <c r="C34">
        <v>32901.264322190516</v>
      </c>
      <c r="D34">
        <v>32233.827811866529</v>
      </c>
      <c r="E34">
        <v>30564.076930259031</v>
      </c>
      <c r="F34">
        <v>27789.09882550261</v>
      </c>
      <c r="G34">
        <v>24328.69470422954</v>
      </c>
      <c r="H34">
        <v>20568.006599767788</v>
      </c>
      <c r="I34">
        <v>17125.048930169589</v>
      </c>
      <c r="J34">
        <v>14401.898766185381</v>
      </c>
      <c r="K34">
        <v>12166.070509298501</v>
      </c>
      <c r="L34">
        <v>10435.24393304375</v>
      </c>
      <c r="M34">
        <v>8949.1330446087122</v>
      </c>
      <c r="N34">
        <v>8740.6717490313022</v>
      </c>
      <c r="O34">
        <v>7236.5432799131349</v>
      </c>
      <c r="P34">
        <v>6763.0384096230409</v>
      </c>
      <c r="Q34">
        <v>6049.1539197033799</v>
      </c>
      <c r="R34">
        <v>5563.877621982404</v>
      </c>
      <c r="S34">
        <v>3022.3937743405322</v>
      </c>
      <c r="T34">
        <v>3183.6191035588058</v>
      </c>
      <c r="U34">
        <v>2654.5250468875129</v>
      </c>
      <c r="V34">
        <v>4352.7624156002676</v>
      </c>
      <c r="W34">
        <v>2649.7982882463598</v>
      </c>
      <c r="X34">
        <v>2036.0446383887349</v>
      </c>
      <c r="Y34">
        <v>8200.0592588975032</v>
      </c>
      <c r="Z34">
        <v>4796.956776494836</v>
      </c>
      <c r="AA34">
        <v>1992.2870847523061</v>
      </c>
      <c r="AB34">
        <v>218.1173434848354</v>
      </c>
      <c r="AC34">
        <v>60.319659372066482</v>
      </c>
      <c r="AD34">
        <v>122.7735646326862</v>
      </c>
      <c r="AE34">
        <v>242.66044833622959</v>
      </c>
      <c r="AF34">
        <v>896.17776369824185</v>
      </c>
      <c r="AG34">
        <v>2404.0065190066671</v>
      </c>
      <c r="AH34">
        <v>2142.3473606207508</v>
      </c>
      <c r="AI34">
        <v>1864.432715509879</v>
      </c>
      <c r="AJ34">
        <v>1660.905396115973</v>
      </c>
      <c r="AK34">
        <v>1452.749352710631</v>
      </c>
      <c r="AL34">
        <v>1310.8628391227451</v>
      </c>
      <c r="AM34">
        <v>1150.9840532516221</v>
      </c>
      <c r="AN34">
        <v>1021.718313160167</v>
      </c>
      <c r="AO34">
        <v>916.27680128910094</v>
      </c>
      <c r="AP34">
        <v>966.00700401356369</v>
      </c>
      <c r="AQ34">
        <v>943.06133766025744</v>
      </c>
      <c r="AR34">
        <v>869.12384023148502</v>
      </c>
      <c r="AS34">
        <v>806.36736725014225</v>
      </c>
      <c r="AT34">
        <v>755.51451349634283</v>
      </c>
      <c r="AU34">
        <v>694.19790007448228</v>
      </c>
      <c r="AV34">
        <v>598.45894287061753</v>
      </c>
      <c r="AW34">
        <v>444.80327066674943</v>
      </c>
      <c r="AX34">
        <v>369.67000994460761</v>
      </c>
      <c r="AY34">
        <v>388.36659300560967</v>
      </c>
      <c r="AZ34">
        <v>359.11877685496171</v>
      </c>
      <c r="BA34">
        <v>372.15278418045199</v>
      </c>
      <c r="BB34">
        <v>324.21865288355173</v>
      </c>
      <c r="BC34">
        <v>257.1795585186461</v>
      </c>
      <c r="BD34">
        <v>201.21171995152631</v>
      </c>
      <c r="BE34">
        <v>161.41443925015091</v>
      </c>
      <c r="BF34">
        <v>174.67581832148801</v>
      </c>
      <c r="BG34">
        <v>176.63454207697711</v>
      </c>
      <c r="BH34">
        <v>146.54346431735351</v>
      </c>
      <c r="BI34">
        <v>118.8848716151527</v>
      </c>
      <c r="BJ34">
        <v>104.99698058950661</v>
      </c>
      <c r="BK34">
        <v>104.4028598936367</v>
      </c>
      <c r="BL34">
        <v>93.690867077024251</v>
      </c>
      <c r="BM34">
        <v>81.734882012535593</v>
      </c>
      <c r="BN34">
        <v>76.245296399139292</v>
      </c>
      <c r="BO34">
        <v>64.260965066057736</v>
      </c>
      <c r="BP34">
        <v>52.876767218251508</v>
      </c>
      <c r="BQ34">
        <v>43.513901353417097</v>
      </c>
      <c r="BR34">
        <v>36.183398630120308</v>
      </c>
      <c r="BS34">
        <v>29.347585191234529</v>
      </c>
      <c r="BT34">
        <v>25.074550055820861</v>
      </c>
      <c r="BU34">
        <v>22.53657832729025</v>
      </c>
      <c r="BV34">
        <v>16.855195057037729</v>
      </c>
      <c r="BW34">
        <v>15.869184226552751</v>
      </c>
      <c r="BX34">
        <v>14.183426868060231</v>
      </c>
      <c r="BY34">
        <v>12.546095499409491</v>
      </c>
      <c r="BZ34">
        <v>10.157550573336829</v>
      </c>
      <c r="CA34">
        <v>9.2080724461857919</v>
      </c>
      <c r="CB34">
        <v>7.4105266663322791</v>
      </c>
      <c r="CC34">
        <v>6.1953461388382607</v>
      </c>
      <c r="CD34">
        <v>4.8948517517874022</v>
      </c>
      <c r="CE34">
        <v>4.2276552427822143</v>
      </c>
      <c r="CF34">
        <v>3.6558830219629068</v>
      </c>
      <c r="CG34">
        <v>3.164629632148797</v>
      </c>
      <c r="CH34">
        <v>2.743345251305072</v>
      </c>
      <c r="CI34">
        <v>2.3822768620371968</v>
      </c>
      <c r="CJ34">
        <v>2.0726407696205751</v>
      </c>
      <c r="CK34">
        <v>1.8081040029790161</v>
      </c>
      <c r="CL34">
        <v>1.5813389109012259</v>
      </c>
      <c r="CM34">
        <v>1.3872205454658271</v>
      </c>
      <c r="CN34">
        <v>1.221041054574495</v>
      </c>
      <c r="CO34">
        <v>1.0785834294095351</v>
      </c>
      <c r="CP34">
        <v>0.95686479589768592</v>
      </c>
      <c r="CQ34">
        <v>0.85239171453051354</v>
      </c>
      <c r="CR34">
        <v>0.76277145764861642</v>
      </c>
      <c r="CS34">
        <v>0.68580972486127445</v>
      </c>
      <c r="CT34">
        <v>0.61962982900506058</v>
      </c>
      <c r="CU34">
        <v>0.56255946921407629</v>
      </c>
      <c r="CV34">
        <v>0.51337100005687519</v>
      </c>
      <c r="CW34">
        <v>0.47082634042948063</v>
      </c>
      <c r="CX34">
        <v>0.43393212794809388</v>
      </c>
      <c r="CY34">
        <v>0.40184311585982752</v>
      </c>
      <c r="CZ34">
        <v>0.37384071517461209</v>
      </c>
      <c r="DA34">
        <v>0.26203559413801242</v>
      </c>
      <c r="DB34">
        <v>0.25482871004749202</v>
      </c>
      <c r="DC34">
        <v>0.2478207453902497</v>
      </c>
      <c r="DD34">
        <v>0.24100620992214261</v>
      </c>
      <c r="DE34">
        <v>0.23437976492189341</v>
      </c>
      <c r="DF34">
        <v>0.22793621898274499</v>
      </c>
      <c r="DG34">
        <v>0.22167052407414661</v>
      </c>
      <c r="DH34">
        <v>0.21557777151386401</v>
      </c>
      <c r="DI34">
        <v>0.20965318769896699</v>
      </c>
      <c r="DJ34">
        <v>0.20389213125959271</v>
      </c>
      <c r="DK34">
        <v>0.19829008990073771</v>
      </c>
      <c r="DL34">
        <v>0.1928426725457647</v>
      </c>
      <c r="DM34">
        <v>0.18754561000529399</v>
      </c>
      <c r="DN34">
        <v>0.18239476352811901</v>
      </c>
      <c r="DO34">
        <v>0.177386088085739</v>
      </c>
      <c r="DP34">
        <v>0.17251562754661401</v>
      </c>
      <c r="DQ34">
        <v>0.16777965067193071</v>
      </c>
      <c r="DR34">
        <v>0.16317445987473561</v>
      </c>
      <c r="DS34">
        <v>0.15869608410648131</v>
      </c>
      <c r="DT34">
        <v>0.15434147188762459</v>
      </c>
      <c r="DU34">
        <v>0.15010805435004149</v>
      </c>
      <c r="DV34">
        <v>0.14598946477110911</v>
      </c>
      <c r="DW34">
        <v>0.14198331489067181</v>
      </c>
      <c r="DX34">
        <v>0.1380977164552851</v>
      </c>
      <c r="DY34">
        <v>0.13431072607107619</v>
      </c>
      <c r="DZ34">
        <v>0.1305975966817845</v>
      </c>
      <c r="EA34">
        <v>0.1270780296617238</v>
      </c>
      <c r="EB34">
        <v>0.1235925854099993</v>
      </c>
      <c r="EC34">
        <v>0.1201064688220867</v>
      </c>
      <c r="ED34">
        <v>0.1168682778879107</v>
      </c>
      <c r="EE34">
        <v>0.11364263037555999</v>
      </c>
      <c r="EF34">
        <v>0.1105060399662984</v>
      </c>
      <c r="EG34">
        <v>0.1074561894574832</v>
      </c>
      <c r="EH34">
        <v>0.1044902582950262</v>
      </c>
      <c r="EI34">
        <v>0.1016055544309379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</row>
    <row r="35" spans="1:183" x14ac:dyDescent="0.3">
      <c r="A35" t="s">
        <v>25</v>
      </c>
      <c r="B35" t="s">
        <v>26</v>
      </c>
      <c r="C35">
        <v>17003.126270191318</v>
      </c>
      <c r="D35">
        <v>16675.493193925471</v>
      </c>
      <c r="E35">
        <v>16005.51349999287</v>
      </c>
      <c r="F35">
        <v>15089.33645878572</v>
      </c>
      <c r="G35">
        <v>14170.03109325321</v>
      </c>
      <c r="H35">
        <v>13290.895156795021</v>
      </c>
      <c r="I35">
        <v>12500.26608902021</v>
      </c>
      <c r="J35">
        <v>11831.028441358711</v>
      </c>
      <c r="K35">
        <v>11019.77321638309</v>
      </c>
      <c r="L35">
        <v>10217.588848195161</v>
      </c>
      <c r="M35">
        <v>9336.6353967762079</v>
      </c>
      <c r="N35">
        <v>9586.3252805095581</v>
      </c>
      <c r="O35">
        <v>8348.7816695860802</v>
      </c>
      <c r="P35">
        <v>8096.5184949039158</v>
      </c>
      <c r="Q35">
        <v>7507.0266790477626</v>
      </c>
      <c r="R35">
        <v>7087.7715363784519</v>
      </c>
      <c r="S35">
        <v>2833.7195086630759</v>
      </c>
      <c r="T35">
        <v>2813.4188360215712</v>
      </c>
      <c r="U35">
        <v>3482.4565148436941</v>
      </c>
      <c r="V35">
        <v>3369.223723634344</v>
      </c>
      <c r="W35">
        <v>1233.2241037337039</v>
      </c>
      <c r="X35">
        <v>1177.1098582554839</v>
      </c>
      <c r="Y35">
        <v>5265.0929992097599</v>
      </c>
      <c r="Z35">
        <v>2838.9218291313459</v>
      </c>
      <c r="AA35">
        <v>486.73223875164899</v>
      </c>
      <c r="AB35">
        <v>0.79805212883845289</v>
      </c>
      <c r="AC35">
        <v>0.73085042743461037</v>
      </c>
      <c r="AD35">
        <v>140.81961021344361</v>
      </c>
      <c r="AE35">
        <v>616.85941742389048</v>
      </c>
      <c r="AF35">
        <v>775.26332032539358</v>
      </c>
      <c r="AG35">
        <v>3016.7166502239029</v>
      </c>
      <c r="AH35">
        <v>2678.0754174364952</v>
      </c>
      <c r="AI35">
        <v>2323.6626719181022</v>
      </c>
      <c r="AJ35">
        <v>2064.8738604088621</v>
      </c>
      <c r="AK35">
        <v>1802.398631426561</v>
      </c>
      <c r="AL35">
        <v>1623.758746620912</v>
      </c>
      <c r="AM35">
        <v>1423.9113155418429</v>
      </c>
      <c r="AN35">
        <v>1262.6930312224019</v>
      </c>
      <c r="AO35">
        <v>1131.4498859739331</v>
      </c>
      <c r="AP35">
        <v>1192.1358284674909</v>
      </c>
      <c r="AQ35">
        <v>1163.356239873089</v>
      </c>
      <c r="AR35">
        <v>1071.6657781051199</v>
      </c>
      <c r="AS35">
        <v>994.04043884565021</v>
      </c>
      <c r="AT35">
        <v>931.15038359783762</v>
      </c>
      <c r="AU35">
        <v>855.4087132410732</v>
      </c>
      <c r="AV35">
        <v>737.24101205549584</v>
      </c>
      <c r="AW35">
        <v>547.67130169791744</v>
      </c>
      <c r="AX35">
        <v>455.01612443462687</v>
      </c>
      <c r="AY35">
        <v>478.13725412085711</v>
      </c>
      <c r="AZ35">
        <v>442.05807150993832</v>
      </c>
      <c r="BA35">
        <v>458.03591751053949</v>
      </c>
      <c r="BB35">
        <v>398.94084775895061</v>
      </c>
      <c r="BC35">
        <v>316.28195345995192</v>
      </c>
      <c r="BD35">
        <v>247.2942976821104</v>
      </c>
      <c r="BE35">
        <v>198.20586850681451</v>
      </c>
      <c r="BF35">
        <v>214.59045390142359</v>
      </c>
      <c r="BG35">
        <v>217.020298439947</v>
      </c>
      <c r="BH35">
        <v>179.9328424834525</v>
      </c>
      <c r="BI35">
        <v>145.84995251804301</v>
      </c>
      <c r="BJ35">
        <v>128.74456271516411</v>
      </c>
      <c r="BK35">
        <v>128.02707348263181</v>
      </c>
      <c r="BL35">
        <v>114.83943811975359</v>
      </c>
      <c r="BM35">
        <v>100.1230165149361</v>
      </c>
      <c r="BN35">
        <v>93.371515057773706</v>
      </c>
      <c r="BO35">
        <v>78.618008238325189</v>
      </c>
      <c r="BP35">
        <v>64.604817437515976</v>
      </c>
      <c r="BQ35">
        <v>53.082740653817751</v>
      </c>
      <c r="BR35">
        <v>44.062063517044137</v>
      </c>
      <c r="BS35">
        <v>35.654438435258783</v>
      </c>
      <c r="BT35">
        <v>30.403162146526</v>
      </c>
      <c r="BU35">
        <v>27.284168085274938</v>
      </c>
      <c r="BV35">
        <v>20.304421941387719</v>
      </c>
      <c r="BW35">
        <v>19.095057761412701</v>
      </c>
      <c r="BX35">
        <v>17.032156744661489</v>
      </c>
      <c r="BY35">
        <v>15.025950048712181</v>
      </c>
      <c r="BZ35">
        <v>12.099379437260801</v>
      </c>
      <c r="CA35">
        <v>10.94070351751748</v>
      </c>
      <c r="CB35">
        <v>8.7381906948524488</v>
      </c>
      <c r="CC35">
        <v>7.2531356890667844</v>
      </c>
      <c r="CD35">
        <v>5.6642920009368387</v>
      </c>
      <c r="CE35">
        <v>4.8523776203519553</v>
      </c>
      <c r="CF35">
        <v>4.155695478654061</v>
      </c>
      <c r="CG35">
        <v>3.5600401367300929</v>
      </c>
      <c r="CH35">
        <v>3.049840938417915</v>
      </c>
      <c r="CI35">
        <v>2.6136596561297938</v>
      </c>
      <c r="CJ35">
        <v>2.2410714328484378</v>
      </c>
      <c r="CK35">
        <v>1.9227644176528429</v>
      </c>
      <c r="CL35">
        <v>1.6518081691062381</v>
      </c>
      <c r="CM35">
        <v>1.420593523454603</v>
      </c>
      <c r="CN35">
        <v>1.223615723993345</v>
      </c>
      <c r="CO35">
        <v>1.0558829485154999</v>
      </c>
      <c r="CP35">
        <v>0.91310545546215127</v>
      </c>
      <c r="CQ35">
        <v>0.79147926416324066</v>
      </c>
      <c r="CR35">
        <v>0.68821967799781614</v>
      </c>
      <c r="CS35">
        <v>0.60025105382985278</v>
      </c>
      <c r="CT35">
        <v>0.52530432466175303</v>
      </c>
      <c r="CU35">
        <v>0.46158290887420977</v>
      </c>
      <c r="CV35">
        <v>0.40731199775242932</v>
      </c>
      <c r="CW35">
        <v>0.3610586601966439</v>
      </c>
      <c r="CX35">
        <v>0.3216136123065842</v>
      </c>
      <c r="CY35">
        <v>0.28792007501074263</v>
      </c>
      <c r="CZ35">
        <v>0.25907449900416041</v>
      </c>
      <c r="DA35">
        <v>0.2344506877134343</v>
      </c>
      <c r="DB35">
        <v>0.1233080818058627</v>
      </c>
      <c r="DC35">
        <v>0.119829990074269</v>
      </c>
      <c r="DD35">
        <v>0.1165992532845678</v>
      </c>
      <c r="DE35">
        <v>0.1133810310424368</v>
      </c>
      <c r="DF35">
        <v>0.1102516608986467</v>
      </c>
      <c r="DG35">
        <v>0.1072088309846301</v>
      </c>
      <c r="DH35">
        <v>0.10424972723904311</v>
      </c>
      <c r="DI35">
        <v>0.10137166381089301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0</v>
      </c>
      <c r="FZ35">
        <v>0</v>
      </c>
      <c r="GA35">
        <v>0</v>
      </c>
    </row>
    <row r="36" spans="1:183" x14ac:dyDescent="0.3">
      <c r="A36" t="s">
        <v>35</v>
      </c>
      <c r="B36" t="s">
        <v>36</v>
      </c>
      <c r="C36">
        <v>16984.708104212779</v>
      </c>
      <c r="D36">
        <v>16651.216355955599</v>
      </c>
      <c r="E36">
        <v>16069.108747040889</v>
      </c>
      <c r="F36">
        <v>15099.78469248689</v>
      </c>
      <c r="G36">
        <v>13782.206505889149</v>
      </c>
      <c r="H36">
        <v>12303.04417382324</v>
      </c>
      <c r="I36">
        <v>10937.185723025799</v>
      </c>
      <c r="J36">
        <v>9848.2725901499325</v>
      </c>
      <c r="K36">
        <v>8847.1837999085274</v>
      </c>
      <c r="L36">
        <v>8006.8215832380774</v>
      </c>
      <c r="M36">
        <v>7197.5464220808954</v>
      </c>
      <c r="N36">
        <v>7299.4484652631991</v>
      </c>
      <c r="O36">
        <v>6274.8401138343152</v>
      </c>
      <c r="P36">
        <v>6006.5731903010465</v>
      </c>
      <c r="Q36">
        <v>5482.1108728556674</v>
      </c>
      <c r="R36">
        <v>5096.0874925321359</v>
      </c>
      <c r="S36">
        <v>5055.7893815652333</v>
      </c>
      <c r="T36">
        <v>3079.9271848622311</v>
      </c>
      <c r="U36">
        <v>1680.7848418278229</v>
      </c>
      <c r="V36">
        <v>1725.3617126637371</v>
      </c>
      <c r="W36">
        <v>797.2983305810684</v>
      </c>
      <c r="X36">
        <v>797.72488290225306</v>
      </c>
      <c r="Y36">
        <v>4132.6823042210845</v>
      </c>
      <c r="Z36">
        <v>2619.7807911758059</v>
      </c>
      <c r="AA36">
        <v>917.43763145562662</v>
      </c>
      <c r="AB36">
        <v>409.29254928330772</v>
      </c>
      <c r="AC36">
        <v>277.10572315039701</v>
      </c>
      <c r="AD36">
        <v>120.4760405136839</v>
      </c>
      <c r="AE36">
        <v>777.30878707456691</v>
      </c>
      <c r="AF36">
        <v>1180.238209371704</v>
      </c>
      <c r="AG36">
        <v>2007.704739803032</v>
      </c>
      <c r="AH36">
        <v>1784.0580540567539</v>
      </c>
      <c r="AI36">
        <v>1549.056207732536</v>
      </c>
      <c r="AJ36">
        <v>1377.4653426650621</v>
      </c>
      <c r="AK36">
        <v>1202.9919085176141</v>
      </c>
      <c r="AL36">
        <v>1084.1579901291771</v>
      </c>
      <c r="AM36">
        <v>951.00458896121029</v>
      </c>
      <c r="AN36">
        <v>843.52731738653733</v>
      </c>
      <c r="AO36">
        <v>755.99040287246851</v>
      </c>
      <c r="AP36">
        <v>796.63651680827365</v>
      </c>
      <c r="AQ36">
        <v>777.53906319949749</v>
      </c>
      <c r="AR36">
        <v>716.33751073401572</v>
      </c>
      <c r="AS36">
        <v>664.4609713090689</v>
      </c>
      <c r="AT36">
        <v>622.44827437075321</v>
      </c>
      <c r="AU36">
        <v>571.83298955177122</v>
      </c>
      <c r="AV36">
        <v>492.84537821947788</v>
      </c>
      <c r="AW36">
        <v>366.08705172661212</v>
      </c>
      <c r="AX36">
        <v>304.17503328869452</v>
      </c>
      <c r="AY36">
        <v>319.65337981179658</v>
      </c>
      <c r="AZ36">
        <v>295.44671705802023</v>
      </c>
      <c r="BA36">
        <v>306.20795330082251</v>
      </c>
      <c r="BB36">
        <v>266.69835772993832</v>
      </c>
      <c r="BC36">
        <v>211.41759311214679</v>
      </c>
      <c r="BD36">
        <v>165.31094796484399</v>
      </c>
      <c r="BE36">
        <v>132.50077646452661</v>
      </c>
      <c r="BF36">
        <v>143.44636389095751</v>
      </c>
      <c r="BG36">
        <v>145.0712883379378</v>
      </c>
      <c r="BH36">
        <v>120.2757730209096</v>
      </c>
      <c r="BI36">
        <v>97.486386761585408</v>
      </c>
      <c r="BJ36">
        <v>86.053503806434108</v>
      </c>
      <c r="BK36">
        <v>85.574201615496548</v>
      </c>
      <c r="BL36">
        <v>76.757795168776696</v>
      </c>
      <c r="BM36">
        <v>66.917523808035128</v>
      </c>
      <c r="BN36">
        <v>62.406075496908059</v>
      </c>
      <c r="BO36">
        <v>52.542865450061427</v>
      </c>
      <c r="BP36">
        <v>43.174632208319522</v>
      </c>
      <c r="BQ36">
        <v>35.470638792733823</v>
      </c>
      <c r="BR36">
        <v>29.4414049857706</v>
      </c>
      <c r="BS36">
        <v>23.82086350177547</v>
      </c>
      <c r="BT36">
        <v>20.309584720154231</v>
      </c>
      <c r="BU36">
        <v>18.22551065077522</v>
      </c>
      <c r="BV36">
        <v>13.558106640942171</v>
      </c>
      <c r="BW36">
        <v>12.751222015711489</v>
      </c>
      <c r="BX36">
        <v>11.37358078892024</v>
      </c>
      <c r="BY36">
        <v>10.03175276061585</v>
      </c>
      <c r="BZ36">
        <v>8.075687666508605</v>
      </c>
      <c r="CA36">
        <v>7.3002427925521438</v>
      </c>
      <c r="CB36">
        <v>5.8299848528330944</v>
      </c>
      <c r="CC36">
        <v>4.8368329786983217</v>
      </c>
      <c r="CD36">
        <v>3.775035088841169</v>
      </c>
      <c r="CE36">
        <v>3.2318772467823309</v>
      </c>
      <c r="CF36">
        <v>2.7674436804140359</v>
      </c>
      <c r="CG36">
        <v>2.3691217368352748</v>
      </c>
      <c r="CH36">
        <v>2.0283114748994588</v>
      </c>
      <c r="CI36">
        <v>1.736572591504836</v>
      </c>
      <c r="CJ36">
        <v>1.4882068332908349</v>
      </c>
      <c r="CK36">
        <v>1.2758607093480181</v>
      </c>
      <c r="CL36">
        <v>1.0946816459687001</v>
      </c>
      <c r="CM36">
        <v>0.94041761945199487</v>
      </c>
      <c r="CN36">
        <v>0.80876901613126406</v>
      </c>
      <c r="CO36">
        <v>0.69705322389066238</v>
      </c>
      <c r="CP36">
        <v>0.60182022940385171</v>
      </c>
      <c r="CQ36">
        <v>0.5208046029956106</v>
      </c>
      <c r="CR36">
        <v>0.4518963596027199</v>
      </c>
      <c r="CS36">
        <v>0.29546981840779107</v>
      </c>
      <c r="CT36">
        <v>0.2482425585437231</v>
      </c>
      <c r="CU36">
        <v>0.20854195063180339</v>
      </c>
      <c r="CV36">
        <v>0.17500144253973929</v>
      </c>
      <c r="CW36">
        <v>0.1466911504874881</v>
      </c>
      <c r="CX36">
        <v>0.1229103086520124</v>
      </c>
      <c r="CY36">
        <v>0.1029091196088128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</row>
    <row r="37" spans="1:183" x14ac:dyDescent="0.3">
      <c r="A37" t="s">
        <v>21</v>
      </c>
      <c r="B37" t="s">
        <v>22</v>
      </c>
      <c r="C37">
        <v>7784.2270055109511</v>
      </c>
      <c r="D37">
        <v>7645.2008582073358</v>
      </c>
      <c r="E37">
        <v>7406.6000168056353</v>
      </c>
      <c r="F37">
        <v>7033.84880097523</v>
      </c>
      <c r="G37">
        <v>6555.2456643142086</v>
      </c>
      <c r="H37">
        <v>6033.8502908848986</v>
      </c>
      <c r="I37">
        <v>5561.0739600624884</v>
      </c>
      <c r="J37">
        <v>5191.2789324792648</v>
      </c>
      <c r="K37">
        <v>4813.0477065228897</v>
      </c>
      <c r="L37">
        <v>4492.7401295013105</v>
      </c>
      <c r="M37">
        <v>4174.6377154062784</v>
      </c>
      <c r="N37">
        <v>4430.1593994085724</v>
      </c>
      <c r="O37">
        <v>3971.9926748008979</v>
      </c>
      <c r="P37">
        <v>3996.1319234084208</v>
      </c>
      <c r="Q37">
        <v>3838.506404665065</v>
      </c>
      <c r="R37">
        <v>2259.2215849201161</v>
      </c>
      <c r="S37">
        <v>738.75772295975446</v>
      </c>
      <c r="T37">
        <v>320.14352047676948</v>
      </c>
      <c r="U37">
        <v>479.75308190165259</v>
      </c>
      <c r="V37">
        <v>481.57166489624518</v>
      </c>
      <c r="W37">
        <v>282.13463835388762</v>
      </c>
      <c r="X37">
        <v>480.74477399065393</v>
      </c>
      <c r="Y37">
        <v>3383.9913179465389</v>
      </c>
      <c r="Z37">
        <v>1340.112899919598</v>
      </c>
      <c r="AA37">
        <v>0.16785018978596081</v>
      </c>
      <c r="AB37">
        <v>0.21875966933291069</v>
      </c>
      <c r="AC37">
        <v>0.19486700604671409</v>
      </c>
      <c r="AD37">
        <v>0.22849837398993281</v>
      </c>
      <c r="AE37">
        <v>0.28638812252387519</v>
      </c>
      <c r="AF37">
        <v>192.52104913585461</v>
      </c>
      <c r="AG37">
        <v>2340.3510291097932</v>
      </c>
      <c r="AH37">
        <v>2088.8566307849678</v>
      </c>
      <c r="AI37">
        <v>1819.9161866257271</v>
      </c>
      <c r="AJ37">
        <v>1622.922371555748</v>
      </c>
      <c r="AK37">
        <v>1420.442104844459</v>
      </c>
      <c r="AL37">
        <v>1282.4391797856711</v>
      </c>
      <c r="AM37">
        <v>1126.4246510270259</v>
      </c>
      <c r="AN37">
        <v>1000.167503514082</v>
      </c>
      <c r="AO37">
        <v>897.10782158279596</v>
      </c>
      <c r="AP37">
        <v>946.12019842320797</v>
      </c>
      <c r="AQ37">
        <v>923.89997724481952</v>
      </c>
      <c r="AR37">
        <v>851.45866365156553</v>
      </c>
      <c r="AS37">
        <v>789.99105438092727</v>
      </c>
      <c r="AT37">
        <v>740.1775539914097</v>
      </c>
      <c r="AU37">
        <v>680.07184134564977</v>
      </c>
      <c r="AV37">
        <v>586.16338943804215</v>
      </c>
      <c r="AW37">
        <v>435.38405472488949</v>
      </c>
      <c r="AX37">
        <v>361.7380871748033</v>
      </c>
      <c r="AY37">
        <v>380.10209912803339</v>
      </c>
      <c r="AZ37">
        <v>351.42633119599958</v>
      </c>
      <c r="BA37">
        <v>364.23732826531642</v>
      </c>
      <c r="BB37">
        <v>317.22085903545661</v>
      </c>
      <c r="BC37">
        <v>251.43778933071829</v>
      </c>
      <c r="BD37">
        <v>196.56625884635969</v>
      </c>
      <c r="BE37">
        <v>157.52360902790619</v>
      </c>
      <c r="BF37">
        <v>170.5531217155843</v>
      </c>
      <c r="BG37">
        <v>172.48976788365371</v>
      </c>
      <c r="BH37">
        <v>142.97483401720751</v>
      </c>
      <c r="BI37">
        <v>115.8793337556757</v>
      </c>
      <c r="BJ37">
        <v>102.2667114203291</v>
      </c>
      <c r="BK37">
        <v>101.6993045846845</v>
      </c>
      <c r="BL37">
        <v>91.211416133795282</v>
      </c>
      <c r="BM37">
        <v>79.507038899082445</v>
      </c>
      <c r="BN37">
        <v>74.140622035517922</v>
      </c>
      <c r="BO37">
        <v>62.407562641286383</v>
      </c>
      <c r="BP37">
        <v>51.259337421661861</v>
      </c>
      <c r="BQ37">
        <v>42.104375108157157</v>
      </c>
      <c r="BR37">
        <v>34.928397143820263</v>
      </c>
      <c r="BS37">
        <v>28.24384037695954</v>
      </c>
      <c r="BT37">
        <v>24.06916068301739</v>
      </c>
      <c r="BU37">
        <v>21.59059394663716</v>
      </c>
      <c r="BV37">
        <v>16.040679259433471</v>
      </c>
      <c r="BW37">
        <v>15.08278080378378</v>
      </c>
      <c r="BX37">
        <v>13.44603588981944</v>
      </c>
      <c r="BY37">
        <v>11.851408567042849</v>
      </c>
      <c r="BZ37">
        <v>9.5272932782807249</v>
      </c>
      <c r="CA37">
        <v>8.6067855843223615</v>
      </c>
      <c r="CB37">
        <v>6.8600291268626146</v>
      </c>
      <c r="CC37">
        <v>5.6805223577827748</v>
      </c>
      <c r="CD37">
        <v>4.4197869638702683</v>
      </c>
      <c r="CE37">
        <v>3.7754604436799029</v>
      </c>
      <c r="CF37">
        <v>3.1264059136348501</v>
      </c>
      <c r="CG37">
        <v>2.6569187638108529</v>
      </c>
      <c r="CH37">
        <v>2.2557626590918081</v>
      </c>
      <c r="CI37">
        <v>1.912993392070869</v>
      </c>
      <c r="CJ37">
        <v>1.6214701862704659</v>
      </c>
      <c r="CK37">
        <v>1.3728510390638611</v>
      </c>
      <c r="CL37">
        <v>1.1613261639054691</v>
      </c>
      <c r="CM37">
        <v>0.98154218468451593</v>
      </c>
      <c r="CN37">
        <v>0.82888624509648534</v>
      </c>
      <c r="CO37">
        <v>0.69922707432992093</v>
      </c>
      <c r="CP37">
        <v>0.58964461823415193</v>
      </c>
      <c r="CQ37">
        <v>0.49671742476627101</v>
      </c>
      <c r="CR37">
        <v>0.41810430118619502</v>
      </c>
      <c r="CS37">
        <v>0.35165862547043902</v>
      </c>
      <c r="CT37">
        <v>0.29554534657076259</v>
      </c>
      <c r="CU37">
        <v>0.24812984494723181</v>
      </c>
      <c r="CV37">
        <v>0.20821378936624879</v>
      </c>
      <c r="CW37">
        <v>0.1745884187233723</v>
      </c>
      <c r="CX37">
        <v>0.1462850101115796</v>
      </c>
      <c r="CY37">
        <v>0.1224800569429205</v>
      </c>
      <c r="CZ37">
        <v>0.1024742104763537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0</v>
      </c>
      <c r="FZ37">
        <v>0</v>
      </c>
      <c r="GA37">
        <v>0</v>
      </c>
    </row>
    <row r="38" spans="1:183" x14ac:dyDescent="0.3">
      <c r="A38" t="s">
        <v>23</v>
      </c>
      <c r="B38" t="s">
        <v>24</v>
      </c>
      <c r="C38">
        <v>5949.4531531767716</v>
      </c>
      <c r="D38">
        <v>5822.3739221424994</v>
      </c>
      <c r="E38">
        <v>5575.5075222849764</v>
      </c>
      <c r="F38">
        <v>5243.9257094905606</v>
      </c>
      <c r="G38">
        <v>4913.7475903109716</v>
      </c>
      <c r="H38">
        <v>4599.9166692499612</v>
      </c>
      <c r="I38">
        <v>4319.792487713099</v>
      </c>
      <c r="J38">
        <v>4085.9153298729939</v>
      </c>
      <c r="K38">
        <v>3803.1197840897712</v>
      </c>
      <c r="L38">
        <v>3523.0349331748012</v>
      </c>
      <c r="M38">
        <v>3211.415783328483</v>
      </c>
      <c r="N38">
        <v>3291.4474903838091</v>
      </c>
      <c r="O38">
        <v>2838.6072590111821</v>
      </c>
      <c r="P38">
        <v>2725.3854434949139</v>
      </c>
      <c r="Q38">
        <v>2489.0674052162381</v>
      </c>
      <c r="R38">
        <v>2314.70854688892</v>
      </c>
      <c r="S38">
        <v>1993.05634540089</v>
      </c>
      <c r="T38">
        <v>1531.130539273347</v>
      </c>
      <c r="U38">
        <v>560.94039219496142</v>
      </c>
      <c r="V38">
        <v>441.30348364078918</v>
      </c>
      <c r="W38">
        <v>253.07016897328941</v>
      </c>
      <c r="X38">
        <v>270.43379770261129</v>
      </c>
      <c r="Y38">
        <v>2116.064639410758</v>
      </c>
      <c r="Z38">
        <v>1482.536554647817</v>
      </c>
      <c r="AA38">
        <v>1068.533946760044</v>
      </c>
      <c r="AB38">
        <v>932.93038073545461</v>
      </c>
      <c r="AC38">
        <v>485.43110138929848</v>
      </c>
      <c r="AD38">
        <v>34.048789865392123</v>
      </c>
      <c r="AE38">
        <v>346.14012327060777</v>
      </c>
      <c r="AF38">
        <v>588.20325643790113</v>
      </c>
      <c r="AG38">
        <v>882.84100184848057</v>
      </c>
      <c r="AH38">
        <v>783.73955254592295</v>
      </c>
      <c r="AI38">
        <v>680.02162161148158</v>
      </c>
      <c r="AJ38">
        <v>604.22279928421892</v>
      </c>
      <c r="AK38">
        <v>527.49430749671421</v>
      </c>
      <c r="AL38">
        <v>475.19671223166961</v>
      </c>
      <c r="AM38">
        <v>416.71148662752518</v>
      </c>
      <c r="AN38">
        <v>369.53092805263839</v>
      </c>
      <c r="AO38">
        <v>331.12249231701861</v>
      </c>
      <c r="AP38">
        <v>348.83434849797629</v>
      </c>
      <c r="AQ38">
        <v>340.45928269317261</v>
      </c>
      <c r="AR38">
        <v>313.63779797020828</v>
      </c>
      <c r="AS38">
        <v>290.90820054841402</v>
      </c>
      <c r="AT38">
        <v>272.5031835562653</v>
      </c>
      <c r="AU38">
        <v>250.33725746648901</v>
      </c>
      <c r="AV38">
        <v>215.75564775213999</v>
      </c>
      <c r="AW38">
        <v>160.2506990183509</v>
      </c>
      <c r="AX38">
        <v>133.09275712059119</v>
      </c>
      <c r="AY38">
        <v>139.8856498040881</v>
      </c>
      <c r="AZ38">
        <v>129.33661913070071</v>
      </c>
      <c r="BA38">
        <v>134.04631713403069</v>
      </c>
      <c r="BB38">
        <v>116.75218347600919</v>
      </c>
      <c r="BC38">
        <v>92.562253298859162</v>
      </c>
      <c r="BD38">
        <v>72.358122880665221</v>
      </c>
      <c r="BE38">
        <v>58.011756173681832</v>
      </c>
      <c r="BF38">
        <v>62.80229339188174</v>
      </c>
      <c r="BG38">
        <v>63.513160679920368</v>
      </c>
      <c r="BH38">
        <v>52.659507969748127</v>
      </c>
      <c r="BI38">
        <v>42.687816312703013</v>
      </c>
      <c r="BJ38">
        <v>37.670889863976541</v>
      </c>
      <c r="BK38">
        <v>37.4690963220634</v>
      </c>
      <c r="BL38">
        <v>33.609697564439443</v>
      </c>
      <c r="BM38">
        <v>29.304486630561279</v>
      </c>
      <c r="BN38">
        <v>27.326751933802239</v>
      </c>
      <c r="BO38">
        <v>23.00432448124953</v>
      </c>
      <c r="BP38">
        <v>18.90816089179587</v>
      </c>
      <c r="BQ38">
        <v>15.53719730137102</v>
      </c>
      <c r="BR38">
        <v>12.89603926406549</v>
      </c>
      <c r="BS38">
        <v>10.43246566450938</v>
      </c>
      <c r="BT38">
        <v>8.7996072383976145</v>
      </c>
      <c r="BU38">
        <v>7.8882261300315708</v>
      </c>
      <c r="BV38">
        <v>5.8497595507485967</v>
      </c>
      <c r="BW38">
        <v>5.4966853843943646</v>
      </c>
      <c r="BX38">
        <v>4.8978995156816403</v>
      </c>
      <c r="BY38">
        <v>4.3128255703837786</v>
      </c>
      <c r="BZ38">
        <v>3.458765093532961</v>
      </c>
      <c r="CA38">
        <v>3.123045807563551</v>
      </c>
      <c r="CB38">
        <v>2.4819345719222641</v>
      </c>
      <c r="CC38">
        <v>2.0494297060559612</v>
      </c>
      <c r="CD38">
        <v>1.5874367871475461</v>
      </c>
      <c r="CE38">
        <v>1.351757125090113</v>
      </c>
      <c r="CF38">
        <v>1.149886460482912</v>
      </c>
      <c r="CG38">
        <v>0.97670696933112311</v>
      </c>
      <c r="CH38">
        <v>0.82967331076802453</v>
      </c>
      <c r="CI38">
        <v>0.70373475533687568</v>
      </c>
      <c r="CJ38">
        <v>0.5963635584293937</v>
      </c>
      <c r="CK38">
        <v>0.50463924301342433</v>
      </c>
      <c r="CL38">
        <v>0.42713022082695601</v>
      </c>
      <c r="CM38">
        <v>0.36100350773035639</v>
      </c>
      <c r="CN38">
        <v>0.30485574714669578</v>
      </c>
      <c r="CO38">
        <v>0.25706600659953632</v>
      </c>
      <c r="CP38">
        <v>0.2168665093286419</v>
      </c>
      <c r="CQ38">
        <v>0.1826878416728101</v>
      </c>
      <c r="CR38">
        <v>0.15377423683529631</v>
      </c>
      <c r="CS38">
        <v>0.12924277186794389</v>
      </c>
      <c r="CT38">
        <v>0.1087004080784051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0</v>
      </c>
      <c r="FZ38">
        <v>0</v>
      </c>
      <c r="GA38">
        <v>0</v>
      </c>
    </row>
    <row r="39" spans="1:183" x14ac:dyDescent="0.3">
      <c r="A39" t="s">
        <v>17</v>
      </c>
      <c r="B39" t="s">
        <v>18</v>
      </c>
      <c r="C39">
        <v>154436.02657086909</v>
      </c>
      <c r="D39">
        <v>150193.67430452511</v>
      </c>
      <c r="E39">
        <v>145267.47220160719</v>
      </c>
      <c r="F39">
        <v>139839.10779298091</v>
      </c>
      <c r="G39">
        <v>134345.1624878195</v>
      </c>
      <c r="H39">
        <v>128756.10078108709</v>
      </c>
      <c r="I39">
        <v>123068.0841477931</v>
      </c>
      <c r="J39">
        <v>117330.55978936789</v>
      </c>
      <c r="K39">
        <v>107562.4244935389</v>
      </c>
      <c r="L39">
        <v>96818.98910610746</v>
      </c>
      <c r="M39">
        <v>84265.066802655274</v>
      </c>
      <c r="N39">
        <v>91384.207001177361</v>
      </c>
      <c r="O39">
        <v>72976.844792265707</v>
      </c>
      <c r="P39">
        <v>72811.21375328998</v>
      </c>
      <c r="Q39">
        <v>64168.772491050651</v>
      </c>
      <c r="R39">
        <v>59352.036024121997</v>
      </c>
      <c r="S39">
        <v>56022.098439993009</v>
      </c>
      <c r="T39">
        <v>32048.345184325961</v>
      </c>
      <c r="U39">
        <v>130382.8744139702</v>
      </c>
      <c r="V39">
        <v>8026.6111590539358</v>
      </c>
      <c r="W39">
        <v>3793.9849699611868</v>
      </c>
      <c r="X39">
        <v>2610.9789872582619</v>
      </c>
      <c r="Y39">
        <v>99836.038613657118</v>
      </c>
      <c r="Z39">
        <v>79690.422512795121</v>
      </c>
      <c r="AA39">
        <v>213110.17736873651</v>
      </c>
      <c r="AB39">
        <v>373579.69439426978</v>
      </c>
      <c r="AC39">
        <v>177393.9382870183</v>
      </c>
      <c r="AD39">
        <v>75942.518380025605</v>
      </c>
      <c r="AE39">
        <v>122800.7030066352</v>
      </c>
      <c r="AF39">
        <v>125123.6775593863</v>
      </c>
      <c r="AG39">
        <v>37332.803952551541</v>
      </c>
      <c r="AH39">
        <v>33535.833834776313</v>
      </c>
      <c r="AI39">
        <v>29363.12254182401</v>
      </c>
      <c r="AJ39">
        <v>26290.512148459969</v>
      </c>
      <c r="AK39">
        <v>23081.672150450911</v>
      </c>
      <c r="AL39">
        <v>20892.45351254132</v>
      </c>
      <c r="AM39">
        <v>18385.173221528821</v>
      </c>
      <c r="AN39">
        <v>16348.479771023871</v>
      </c>
      <c r="AO39">
        <v>14680.824567929971</v>
      </c>
      <c r="AP39">
        <v>15501.215405616569</v>
      </c>
      <c r="AQ39">
        <v>15147.14554211846</v>
      </c>
      <c r="AR39">
        <v>13965.92299662245</v>
      </c>
      <c r="AS39">
        <v>12962.24423349286</v>
      </c>
      <c r="AT39">
        <v>12148.05476214878</v>
      </c>
      <c r="AU39">
        <v>11163.53228310562</v>
      </c>
      <c r="AV39">
        <v>9622.8143869125888</v>
      </c>
      <c r="AW39">
        <v>7147.6108775508574</v>
      </c>
      <c r="AX39">
        <v>5938.1182701765474</v>
      </c>
      <c r="AY39">
        <v>6241.6460726296818</v>
      </c>
      <c r="AZ39">
        <v>5770.5382935641101</v>
      </c>
      <c r="BA39">
        <v>5980.9438200815412</v>
      </c>
      <c r="BB39">
        <v>5208.576763090804</v>
      </c>
      <c r="BC39">
        <v>4128.1249691357516</v>
      </c>
      <c r="BD39">
        <v>3226.3736731515201</v>
      </c>
      <c r="BE39">
        <v>2585.02423184692</v>
      </c>
      <c r="BF39">
        <v>2799.1723886301788</v>
      </c>
      <c r="BG39">
        <v>2831.0354872885332</v>
      </c>
      <c r="BH39">
        <v>2346.358419361974</v>
      </c>
      <c r="BI39">
        <v>1901.120239740708</v>
      </c>
      <c r="BJ39">
        <v>1677.559483718883</v>
      </c>
      <c r="BK39">
        <v>1668.296607749272</v>
      </c>
      <c r="BL39">
        <v>1496.063612869347</v>
      </c>
      <c r="BM39">
        <v>1303.966116374241</v>
      </c>
      <c r="BN39">
        <v>1215.7729114031979</v>
      </c>
      <c r="BO39">
        <v>1023.099042691522</v>
      </c>
      <c r="BP39">
        <v>840.1042164989077</v>
      </c>
      <c r="BQ39">
        <v>689.70113841491548</v>
      </c>
      <c r="BR39">
        <v>571.88163997596814</v>
      </c>
      <c r="BS39">
        <v>462.139017760054</v>
      </c>
      <c r="BT39">
        <v>393.65814307790367</v>
      </c>
      <c r="BU39">
        <v>352.93422067865151</v>
      </c>
      <c r="BV39">
        <v>261.83908166382969</v>
      </c>
      <c r="BW39">
        <v>246.13719892517909</v>
      </c>
      <c r="BX39">
        <v>219.2927547178501</v>
      </c>
      <c r="BY39">
        <v>193.14340281235721</v>
      </c>
      <c r="BZ39">
        <v>155.0258384907082</v>
      </c>
      <c r="CA39">
        <v>139.95933853898791</v>
      </c>
      <c r="CB39">
        <v>111.3003415536915</v>
      </c>
      <c r="CC39">
        <v>91.966365323792147</v>
      </c>
      <c r="CD39">
        <v>71.306038653666008</v>
      </c>
      <c r="CE39">
        <v>60.766430454846912</v>
      </c>
      <c r="CF39">
        <v>51.738645764156587</v>
      </c>
      <c r="CG39">
        <v>44.014717427903733</v>
      </c>
      <c r="CH39">
        <v>37.413719408213588</v>
      </c>
      <c r="CI39">
        <v>31.778521441420519</v>
      </c>
      <c r="CJ39">
        <v>26.972886672268501</v>
      </c>
      <c r="CK39">
        <v>22.87888412974921</v>
      </c>
      <c r="CL39">
        <v>19.394588710260699</v>
      </c>
      <c r="CM39">
        <v>16.432042453662561</v>
      </c>
      <c r="CN39">
        <v>13.91545224461556</v>
      </c>
      <c r="CO39">
        <v>11.77960056863837</v>
      </c>
      <c r="CP39">
        <v>9.9684475366309098</v>
      </c>
      <c r="CQ39">
        <v>8.4339040127942813</v>
      </c>
      <c r="CR39">
        <v>7.1347572999885367</v>
      </c>
      <c r="CS39">
        <v>6.0357324223546609</v>
      </c>
      <c r="CT39">
        <v>5.1066735754841011</v>
      </c>
      <c r="CU39">
        <v>4.3218317727941562</v>
      </c>
      <c r="CV39">
        <v>3.6592460918439138</v>
      </c>
      <c r="CW39">
        <v>3.1002072099683939</v>
      </c>
      <c r="CX39">
        <v>2.628793110227551</v>
      </c>
      <c r="CY39">
        <v>2.2314679369102479</v>
      </c>
      <c r="CZ39">
        <v>1.896735984132188</v>
      </c>
      <c r="DA39">
        <v>1.614843716204736</v>
      </c>
      <c r="DB39">
        <v>1.377523549006747</v>
      </c>
      <c r="DC39">
        <v>1.1777738657032679</v>
      </c>
      <c r="DD39">
        <v>1.009670408572592</v>
      </c>
      <c r="DE39">
        <v>0.86820480645372555</v>
      </c>
      <c r="DF39">
        <v>0.74914651883612549</v>
      </c>
      <c r="DG39">
        <v>0.6489249007660618</v>
      </c>
      <c r="DH39">
        <v>0.56452864262114055</v>
      </c>
      <c r="DI39">
        <v>0.49342024135691948</v>
      </c>
      <c r="DJ39">
        <v>0.43346291696031258</v>
      </c>
      <c r="DK39">
        <v>0.38285834598232571</v>
      </c>
      <c r="DL39">
        <v>0.34009522323148039</v>
      </c>
      <c r="DM39">
        <v>0.30390419262547153</v>
      </c>
      <c r="DN39">
        <v>0.27321578500924931</v>
      </c>
      <c r="DO39">
        <v>0.24713606428164081</v>
      </c>
      <c r="DP39">
        <v>0.13644848510243091</v>
      </c>
      <c r="DQ39">
        <v>0.13270672083375121</v>
      </c>
      <c r="DR39">
        <v>0.12903793547535991</v>
      </c>
      <c r="DS39">
        <v>0.12556040086846151</v>
      </c>
      <c r="DT39">
        <v>0.12211658151889949</v>
      </c>
      <c r="DU39">
        <v>0.1186720978625668</v>
      </c>
      <c r="DV39">
        <v>0.1154725790089223</v>
      </c>
      <c r="DW39">
        <v>0.1122854537773635</v>
      </c>
      <c r="DX39">
        <v>0.1091863220848934</v>
      </c>
      <c r="DY39">
        <v>0.106172894401935</v>
      </c>
      <c r="DZ39">
        <v>0.10324238385894841</v>
      </c>
      <c r="EA39">
        <v>0.10039213055767909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</row>
    <row r="40" spans="1:183" x14ac:dyDescent="0.3">
      <c r="A40" t="s">
        <v>85</v>
      </c>
      <c r="B40" t="s">
        <v>86</v>
      </c>
      <c r="C40">
        <v>97099.323638984599</v>
      </c>
      <c r="D40">
        <v>94779.126868894702</v>
      </c>
      <c r="E40">
        <v>87418.170514819154</v>
      </c>
      <c r="F40">
        <v>77146.990745740244</v>
      </c>
      <c r="G40">
        <v>67769.912500355713</v>
      </c>
      <c r="H40">
        <v>59110.817070192577</v>
      </c>
      <c r="I40">
        <v>51177.813382166169</v>
      </c>
      <c r="J40">
        <v>44435.81844717807</v>
      </c>
      <c r="K40">
        <v>38063.016747495429</v>
      </c>
      <c r="L40">
        <v>32668.96761558584</v>
      </c>
      <c r="M40">
        <v>27697.322421617711</v>
      </c>
      <c r="N40">
        <v>27644.212381937381</v>
      </c>
      <c r="O40">
        <v>22207.5349849948</v>
      </c>
      <c r="P40">
        <v>21052.439546077119</v>
      </c>
      <c r="Q40">
        <v>18958.556382223691</v>
      </c>
      <c r="R40">
        <v>17481.319904811378</v>
      </c>
      <c r="S40">
        <v>13941.446448346031</v>
      </c>
      <c r="T40">
        <v>821.80638822011417</v>
      </c>
      <c r="U40">
        <v>13616.43082323825</v>
      </c>
      <c r="V40">
        <v>14440.90976979207</v>
      </c>
      <c r="W40">
        <v>37714.368238164687</v>
      </c>
      <c r="X40">
        <v>8314.406914100191</v>
      </c>
      <c r="Y40">
        <v>14241.488455574639</v>
      </c>
      <c r="Z40">
        <v>8409.1919590294419</v>
      </c>
      <c r="AA40">
        <v>29468.960915071861</v>
      </c>
      <c r="AB40">
        <v>25184.02871797933</v>
      </c>
      <c r="AC40">
        <v>12417.86035491758</v>
      </c>
      <c r="AD40">
        <v>22681.423122013341</v>
      </c>
      <c r="AE40">
        <v>23271.86313415979</v>
      </c>
      <c r="AF40">
        <v>6186.7149810330948</v>
      </c>
      <c r="AG40">
        <v>12381.98768975255</v>
      </c>
      <c r="AH40">
        <v>11123.40528250504</v>
      </c>
      <c r="AI40">
        <v>9740.1229456933634</v>
      </c>
      <c r="AJ40">
        <v>8721.609130479681</v>
      </c>
      <c r="AK40">
        <v>7657.8823892321743</v>
      </c>
      <c r="AL40">
        <v>6932.1299263428718</v>
      </c>
      <c r="AM40">
        <v>6100.9269731994746</v>
      </c>
      <c r="AN40">
        <v>5425.6691444435073</v>
      </c>
      <c r="AO40">
        <v>4872.7742106076039</v>
      </c>
      <c r="AP40">
        <v>5144.6479200744807</v>
      </c>
      <c r="AQ40">
        <v>5027.166871541961</v>
      </c>
      <c r="AR40">
        <v>4635.4754652767851</v>
      </c>
      <c r="AS40">
        <v>4302.6041677404801</v>
      </c>
      <c r="AT40">
        <v>4032.5189229663288</v>
      </c>
      <c r="AU40">
        <v>3706.0503387054409</v>
      </c>
      <c r="AV40">
        <v>3195.1852129825779</v>
      </c>
      <c r="AW40">
        <v>2374.4949090894252</v>
      </c>
      <c r="AX40">
        <v>1973.310197801927</v>
      </c>
      <c r="AY40">
        <v>2073.8672028562942</v>
      </c>
      <c r="AZ40">
        <v>1917.600857277368</v>
      </c>
      <c r="BA40">
        <v>1987.320399117556</v>
      </c>
      <c r="BB40">
        <v>1731.132935178432</v>
      </c>
      <c r="BC40">
        <v>1372.7977162715199</v>
      </c>
      <c r="BD40">
        <v>1073.755609041506</v>
      </c>
      <c r="BE40">
        <v>860.99062960955018</v>
      </c>
      <c r="BF40">
        <v>931.91588802162937</v>
      </c>
      <c r="BG40">
        <v>942.40790953752912</v>
      </c>
      <c r="BH40">
        <v>781.61771719497733</v>
      </c>
      <c r="BI40">
        <v>633.87281562314661</v>
      </c>
      <c r="BJ40">
        <v>559.63820086664214</v>
      </c>
      <c r="BK40">
        <v>556.48980082153082</v>
      </c>
      <c r="BL40">
        <v>499.29424081021318</v>
      </c>
      <c r="BM40">
        <v>435.4689675174393</v>
      </c>
      <c r="BN40">
        <v>406.1305484843266</v>
      </c>
      <c r="BO40">
        <v>342.13177277037943</v>
      </c>
      <c r="BP40">
        <v>281.33574509975313</v>
      </c>
      <c r="BQ40">
        <v>231.35882885317281</v>
      </c>
      <c r="BR40">
        <v>192.19503915243229</v>
      </c>
      <c r="BS40">
        <v>155.70755953046859</v>
      </c>
      <c r="BT40">
        <v>132.91960371472021</v>
      </c>
      <c r="BU40">
        <v>119.3637697761973</v>
      </c>
      <c r="BV40">
        <v>89.04744267169977</v>
      </c>
      <c r="BW40">
        <v>83.788915134022588</v>
      </c>
      <c r="BX40">
        <v>74.826918072952665</v>
      </c>
      <c r="BY40">
        <v>66.095105708610447</v>
      </c>
      <c r="BZ40">
        <v>53.36877838218593</v>
      </c>
      <c r="CA40">
        <v>48.323093321759387</v>
      </c>
      <c r="CB40">
        <v>38.743435670099473</v>
      </c>
      <c r="CC40">
        <v>32.276088782602017</v>
      </c>
      <c r="CD40">
        <v>25.356856730185751</v>
      </c>
      <c r="CE40">
        <v>21.815791526108551</v>
      </c>
      <c r="CF40">
        <v>18.777165671283619</v>
      </c>
      <c r="CG40">
        <v>16.172007309212329</v>
      </c>
      <c r="CH40">
        <v>13.93986940927822</v>
      </c>
      <c r="CI40">
        <v>12.029962702366049</v>
      </c>
      <c r="CJ40">
        <v>10.39537730383311</v>
      </c>
      <c r="CK40">
        <v>8.998200493232968</v>
      </c>
      <c r="CL40">
        <v>7.8042320605675704</v>
      </c>
      <c r="CM40">
        <v>6.7842858448386254</v>
      </c>
      <c r="CN40">
        <v>5.9132088327908257</v>
      </c>
      <c r="CO40">
        <v>5.1693543459537246</v>
      </c>
      <c r="CP40">
        <v>4.5341186284215622</v>
      </c>
      <c r="CQ40">
        <v>3.9915341512562619</v>
      </c>
      <c r="CR40">
        <v>3.527913485958738</v>
      </c>
      <c r="CS40">
        <v>3.1315381252479542</v>
      </c>
      <c r="CT40">
        <v>2.792387136556302</v>
      </c>
      <c r="CU40">
        <v>2.5019010171402818</v>
      </c>
      <c r="CV40">
        <v>2.2527765754967319</v>
      </c>
      <c r="CW40">
        <v>2.038789089891647</v>
      </c>
      <c r="CX40">
        <v>1.854638389846363</v>
      </c>
      <c r="CY40">
        <v>1.6958158703717909</v>
      </c>
      <c r="CZ40">
        <v>1.558489781829157</v>
      </c>
      <c r="DA40">
        <v>1.439406441547689</v>
      </c>
      <c r="DB40">
        <v>1.33580528808274</v>
      </c>
      <c r="DC40">
        <v>1.245345946716818</v>
      </c>
      <c r="DD40">
        <v>1.166045697259384</v>
      </c>
      <c r="DE40">
        <v>1.0962259342178959</v>
      </c>
      <c r="DF40">
        <v>1.0344663867682891</v>
      </c>
      <c r="DG40">
        <v>0.97956602349072919</v>
      </c>
      <c r="DH40">
        <v>0.93050970632799612</v>
      </c>
      <c r="DI40">
        <v>0.88643978137066548</v>
      </c>
      <c r="DJ40">
        <v>0.75639293648551198</v>
      </c>
      <c r="DK40">
        <v>0.73554277733215501</v>
      </c>
      <c r="DL40">
        <v>0.71526809772227051</v>
      </c>
      <c r="DM40">
        <v>0.69555301419413507</v>
      </c>
      <c r="DN40">
        <v>0.67638208167568459</v>
      </c>
      <c r="DO40">
        <v>0.65774028138546148</v>
      </c>
      <c r="DP40">
        <v>0.63961300906547502</v>
      </c>
      <c r="DQ40">
        <v>0.62198606354198405</v>
      </c>
      <c r="DR40">
        <v>0.60484563559862392</v>
      </c>
      <c r="DS40">
        <v>0.58817829715921754</v>
      </c>
      <c r="DT40">
        <v>0.57197099076764601</v>
      </c>
      <c r="DU40">
        <v>0.55621101935889283</v>
      </c>
      <c r="DV40">
        <v>0.54088603631175192</v>
      </c>
      <c r="DW40">
        <v>0.52598403577687669</v>
      </c>
      <c r="DX40">
        <v>0.51149334327096008</v>
      </c>
      <c r="DY40">
        <v>0.49740260653126461</v>
      </c>
      <c r="DZ40">
        <v>0.48370078662179378</v>
      </c>
      <c r="EA40">
        <v>0.47037714928570701</v>
      </c>
      <c r="EB40">
        <v>0.45742125653563281</v>
      </c>
      <c r="EC40">
        <v>0.44482295847739362</v>
      </c>
      <c r="ED40">
        <v>0.43257238535720388</v>
      </c>
      <c r="EE40">
        <v>0.42065993983078109</v>
      </c>
      <c r="EF40">
        <v>0.40907628944439661</v>
      </c>
      <c r="EG40">
        <v>0.39781235932344128</v>
      </c>
      <c r="EH40">
        <v>0.38685932506386089</v>
      </c>
      <c r="EI40">
        <v>0.37620860581836341</v>
      </c>
      <c r="EJ40">
        <v>0.36585185757441069</v>
      </c>
      <c r="EK40">
        <v>0.35578096661774261</v>
      </c>
      <c r="EL40">
        <v>0.3459880431755703</v>
      </c>
      <c r="EM40">
        <v>0.33646541523612189</v>
      </c>
      <c r="EN40">
        <v>0.32720562253860258</v>
      </c>
      <c r="EO40">
        <v>0.3182014107269816</v>
      </c>
      <c r="EP40">
        <v>0.30944572566918122</v>
      </c>
      <c r="EQ40">
        <v>0.30093170793399499</v>
      </c>
      <c r="ER40">
        <v>0.29265268740451772</v>
      </c>
      <c r="ES40">
        <v>0.28460217805656451</v>
      </c>
      <c r="ET40">
        <v>0.27677387292687139</v>
      </c>
      <c r="EU40">
        <v>0.26916163908503221</v>
      </c>
      <c r="EV40">
        <v>0.26175951275137849</v>
      </c>
      <c r="EW40">
        <v>0.25456169508798288</v>
      </c>
      <c r="EX40">
        <v>0.24756254732542249</v>
      </c>
      <c r="EY40">
        <v>0.2407565849147115</v>
      </c>
      <c r="EZ40">
        <v>0.23413847658821879</v>
      </c>
      <c r="FA40">
        <v>0.22770304131947569</v>
      </c>
      <c r="FB40">
        <v>0.2214452289516666</v>
      </c>
      <c r="FC40">
        <v>0.21536013307472149</v>
      </c>
      <c r="FD40">
        <v>0.2094430261400983</v>
      </c>
      <c r="FE40">
        <v>0.20368923233386069</v>
      </c>
      <c r="FF40">
        <v>0.1980941378378302</v>
      </c>
      <c r="FG40">
        <v>0.19265367199247979</v>
      </c>
      <c r="FH40">
        <v>0.1873635672886233</v>
      </c>
      <c r="FI40">
        <v>0.18221840865079</v>
      </c>
      <c r="FJ40">
        <v>0.17721596858044891</v>
      </c>
      <c r="FK40">
        <v>0.17235499016739089</v>
      </c>
      <c r="FL40">
        <v>0.16762056236041509</v>
      </c>
      <c r="FM40">
        <v>0.16301367032988981</v>
      </c>
      <c r="FN40">
        <v>0.1585694867291457</v>
      </c>
      <c r="FO40">
        <v>0.1542109538891164</v>
      </c>
      <c r="FP40">
        <v>0.14987939897449351</v>
      </c>
      <c r="FQ40">
        <v>0.14594946518874241</v>
      </c>
      <c r="FR40">
        <v>0.1421144510900077</v>
      </c>
      <c r="FS40">
        <v>0.13724653185065591</v>
      </c>
      <c r="FT40">
        <v>0.13419731338992991</v>
      </c>
      <c r="FU40">
        <v>0.13338031476792489</v>
      </c>
      <c r="FV40">
        <v>0.12309260488464251</v>
      </c>
      <c r="FW40">
        <v>0.1171344238809279</v>
      </c>
      <c r="FX40">
        <v>0.1445316018788107</v>
      </c>
      <c r="FY40">
        <v>0.1093099485962801</v>
      </c>
      <c r="FZ40">
        <v>0</v>
      </c>
      <c r="GA40">
        <v>0.32127003979359248</v>
      </c>
    </row>
    <row r="41" spans="1:183" x14ac:dyDescent="0.3">
      <c r="A41" t="s">
        <v>107</v>
      </c>
      <c r="B41" t="s">
        <v>108</v>
      </c>
      <c r="C41">
        <v>7120.9319701336544</v>
      </c>
      <c r="D41">
        <v>6922.1760146877441</v>
      </c>
      <c r="E41">
        <v>6005.1521089976068</v>
      </c>
      <c r="F41">
        <v>4817.5377353254389</v>
      </c>
      <c r="G41">
        <v>4010.4472552498628</v>
      </c>
      <c r="H41">
        <v>3468.8751429932759</v>
      </c>
      <c r="I41">
        <v>3035.277152286501</v>
      </c>
      <c r="J41">
        <v>2660.5009382412291</v>
      </c>
      <c r="K41">
        <v>2285.3470052190082</v>
      </c>
      <c r="L41">
        <v>1942.482217038287</v>
      </c>
      <c r="M41">
        <v>1620.2678788612779</v>
      </c>
      <c r="N41">
        <v>1530.6103713106829</v>
      </c>
      <c r="O41">
        <v>1221.129262506367</v>
      </c>
      <c r="P41">
        <v>1111.8023443701129</v>
      </c>
      <c r="Q41">
        <v>971.86200795727689</v>
      </c>
      <c r="R41">
        <v>878.35871180904678</v>
      </c>
      <c r="S41">
        <v>786.65847011381993</v>
      </c>
      <c r="T41">
        <v>815.33839993817605</v>
      </c>
      <c r="U41">
        <v>493.95227275431478</v>
      </c>
      <c r="V41">
        <v>380.8352950799694</v>
      </c>
      <c r="W41">
        <v>120.07112827681119</v>
      </c>
      <c r="X41">
        <v>68.290456834680299</v>
      </c>
      <c r="Y41">
        <v>889.57351652473653</v>
      </c>
      <c r="Z41">
        <v>872.18819726000106</v>
      </c>
      <c r="AA41">
        <v>465.66819805544151</v>
      </c>
      <c r="AB41">
        <v>727.97259219251202</v>
      </c>
      <c r="AC41">
        <v>216.3550833798908</v>
      </c>
      <c r="AD41">
        <v>718.23616352384761</v>
      </c>
      <c r="AE41">
        <v>350.88653001354129</v>
      </c>
      <c r="AF41">
        <v>103.90496074439579</v>
      </c>
      <c r="AG41">
        <v>456.65932342500821</v>
      </c>
      <c r="AH41">
        <v>409.24307470732538</v>
      </c>
      <c r="AI41">
        <v>357.70789388719948</v>
      </c>
      <c r="AJ41">
        <v>319.82638445959861</v>
      </c>
      <c r="AK41">
        <v>280.51717493210498</v>
      </c>
      <c r="AL41">
        <v>253.64791762314999</v>
      </c>
      <c r="AM41">
        <v>223.15899906272509</v>
      </c>
      <c r="AN41">
        <v>198.37820254302221</v>
      </c>
      <c r="AO41">
        <v>178.10678711066649</v>
      </c>
      <c r="AP41">
        <v>187.9390170095599</v>
      </c>
      <c r="AQ41">
        <v>183.59737504139221</v>
      </c>
      <c r="AR41">
        <v>169.23690417040061</v>
      </c>
      <c r="AS41">
        <v>157.02482461596759</v>
      </c>
      <c r="AT41">
        <v>147.1866528568614</v>
      </c>
      <c r="AU41">
        <v>135.2898216369928</v>
      </c>
      <c r="AV41">
        <v>116.6758095529669</v>
      </c>
      <c r="AW41">
        <v>86.770564039056211</v>
      </c>
      <c r="AX41">
        <v>72.126119940902896</v>
      </c>
      <c r="AY41">
        <v>75.813157381645482</v>
      </c>
      <c r="AZ41">
        <v>70.111415383727532</v>
      </c>
      <c r="BA41">
        <v>72.646761675072284</v>
      </c>
      <c r="BB41">
        <v>63.305683128490678</v>
      </c>
      <c r="BC41">
        <v>50.243416044235659</v>
      </c>
      <c r="BD41">
        <v>39.340899328413421</v>
      </c>
      <c r="BE41">
        <v>31.56755220646793</v>
      </c>
      <c r="BF41">
        <v>34.162147999053609</v>
      </c>
      <c r="BG41">
        <v>34.541204992043419</v>
      </c>
      <c r="BH41">
        <v>28.675690213967989</v>
      </c>
      <c r="BI41">
        <v>23.285348425977801</v>
      </c>
      <c r="BJ41">
        <v>20.574201837787459</v>
      </c>
      <c r="BK41">
        <v>20.455886000594852</v>
      </c>
      <c r="BL41">
        <v>18.358833420281019</v>
      </c>
      <c r="BM41">
        <v>16.03324063770064</v>
      </c>
      <c r="BN41">
        <v>14.95936549434597</v>
      </c>
      <c r="BO41">
        <v>12.620520797757161</v>
      </c>
      <c r="BP41">
        <v>10.39855705247615</v>
      </c>
      <c r="BQ41">
        <v>8.5677110058026642</v>
      </c>
      <c r="BR41">
        <v>7.1394775774009887</v>
      </c>
      <c r="BS41">
        <v>5.8041454516496183</v>
      </c>
      <c r="BT41">
        <v>4.9693250962834963</v>
      </c>
      <c r="BU41">
        <v>4.4724418862345932</v>
      </c>
      <c r="BV41">
        <v>3.3597239293617451</v>
      </c>
      <c r="BW41">
        <v>3.1674935546218221</v>
      </c>
      <c r="BX41">
        <v>2.8374944108535511</v>
      </c>
      <c r="BY41">
        <v>2.514576011695052</v>
      </c>
      <c r="BZ41">
        <v>2.047678601052958</v>
      </c>
      <c r="CA41">
        <v>1.8611287152653599</v>
      </c>
      <c r="CB41">
        <v>1.508029384902587</v>
      </c>
      <c r="CC41">
        <v>1.268424637777293</v>
      </c>
      <c r="CD41">
        <v>1.0135323919363179</v>
      </c>
      <c r="CE41">
        <v>0.8820357533573101</v>
      </c>
      <c r="CF41">
        <v>0.76834948174495243</v>
      </c>
      <c r="CG41">
        <v>0.67169171275449946</v>
      </c>
      <c r="CH41">
        <v>0.58859250920309458</v>
      </c>
      <c r="CI41">
        <v>0.51637052130636274</v>
      </c>
      <c r="CJ41">
        <v>0.4543695333804556</v>
      </c>
      <c r="CK41">
        <v>0.40168339918166851</v>
      </c>
      <c r="CL41">
        <v>0.35621769841819168</v>
      </c>
      <c r="CM41">
        <v>0.3168745709421415</v>
      </c>
      <c r="CN41">
        <v>0.28334926260101412</v>
      </c>
      <c r="CO41">
        <v>0.25444307415355921</v>
      </c>
      <c r="CP41">
        <v>0.2293271611784945</v>
      </c>
      <c r="CQ41">
        <v>0.1093578481581881</v>
      </c>
      <c r="CR41">
        <v>0.1063396865359536</v>
      </c>
      <c r="CS41">
        <v>0.1034045723122458</v>
      </c>
      <c r="CT41">
        <v>0.10054984141023759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t="s">
        <v>117</v>
      </c>
      <c r="B42" t="s">
        <v>118</v>
      </c>
      <c r="C42">
        <v>78542.345150700377</v>
      </c>
      <c r="D42">
        <v>76952.886752190112</v>
      </c>
      <c r="E42">
        <v>74446.518013222478</v>
      </c>
      <c r="F42">
        <v>71103.06529884378</v>
      </c>
      <c r="G42">
        <v>67500.694276865121</v>
      </c>
      <c r="H42">
        <v>63890.229249563723</v>
      </c>
      <c r="I42">
        <v>60559.019151734472</v>
      </c>
      <c r="J42">
        <v>57668.194548949803</v>
      </c>
      <c r="K42">
        <v>53522.979709233172</v>
      </c>
      <c r="L42">
        <v>49233.273439389523</v>
      </c>
      <c r="M42">
        <v>44290.948672237762</v>
      </c>
      <c r="N42">
        <v>47311.272091478233</v>
      </c>
      <c r="O42">
        <v>39789.985668312249</v>
      </c>
      <c r="P42">
        <v>39486.620314045118</v>
      </c>
      <c r="Q42">
        <v>36757.63355271997</v>
      </c>
      <c r="R42">
        <v>35544.617906461397</v>
      </c>
      <c r="S42">
        <v>35549.026149120167</v>
      </c>
      <c r="T42">
        <v>27919.613080436691</v>
      </c>
      <c r="U42">
        <v>22922.357122434281</v>
      </c>
      <c r="V42">
        <v>4771.123220436878</v>
      </c>
      <c r="W42">
        <v>6235.1704316984124</v>
      </c>
      <c r="X42">
        <v>8462.0630069580111</v>
      </c>
      <c r="Y42">
        <v>46027.814422050389</v>
      </c>
      <c r="Z42">
        <v>37737.595925914458</v>
      </c>
      <c r="AA42">
        <v>38494.06529854054</v>
      </c>
      <c r="AB42">
        <v>33259.444612964879</v>
      </c>
      <c r="AC42">
        <v>29768.925062791161</v>
      </c>
      <c r="AD42">
        <v>25718.136787755291</v>
      </c>
      <c r="AE42">
        <v>33156.573439544351</v>
      </c>
      <c r="AF42">
        <v>35399.154655287522</v>
      </c>
      <c r="AG42">
        <v>25588.174323840431</v>
      </c>
      <c r="AH42">
        <v>22983.844285403309</v>
      </c>
      <c r="AI42">
        <v>20122.839139602049</v>
      </c>
      <c r="AJ42">
        <v>18016.244976825408</v>
      </c>
      <c r="AK42">
        <v>15816.72373559958</v>
      </c>
      <c r="AL42">
        <v>14316.12716361751</v>
      </c>
      <c r="AM42">
        <v>12597.80764930811</v>
      </c>
      <c r="AN42">
        <v>11202.0463606955</v>
      </c>
      <c r="AO42">
        <v>10059.26314361707</v>
      </c>
      <c r="AP42">
        <v>10621.2108983129</v>
      </c>
      <c r="AQ42">
        <v>10378.51498585542</v>
      </c>
      <c r="AR42">
        <v>9569.1581870559767</v>
      </c>
      <c r="AS42">
        <v>8881.3721159107245</v>
      </c>
      <c r="AT42">
        <v>8323.5342861251429</v>
      </c>
      <c r="AU42">
        <v>7648.9676145514704</v>
      </c>
      <c r="AV42">
        <v>6593.3400189986251</v>
      </c>
      <c r="AW42">
        <v>4897.4548297125557</v>
      </c>
      <c r="AX42">
        <v>4068.7809490041682</v>
      </c>
      <c r="AY42">
        <v>4276.7298100422358</v>
      </c>
      <c r="AZ42">
        <v>3953.8448634070828</v>
      </c>
      <c r="BA42">
        <v>4098.0806777091611</v>
      </c>
      <c r="BB42">
        <v>3568.9015978428351</v>
      </c>
      <c r="BC42">
        <v>2828.6350275615632</v>
      </c>
      <c r="BD42">
        <v>2210.813853639123</v>
      </c>
      <c r="BE42">
        <v>1771.3673807038031</v>
      </c>
      <c r="BF42">
        <v>1918.087569988385</v>
      </c>
      <c r="BG42">
        <v>1939.921728016817</v>
      </c>
      <c r="BH42">
        <v>1607.8606224009129</v>
      </c>
      <c r="BI42">
        <v>1302.776179966045</v>
      </c>
      <c r="BJ42">
        <v>1149.6071295125839</v>
      </c>
      <c r="BK42">
        <v>1143.255632426562</v>
      </c>
      <c r="BL42">
        <v>1025.242096862238</v>
      </c>
      <c r="BM42">
        <v>893.62181199783254</v>
      </c>
      <c r="BN42">
        <v>833.19052800200961</v>
      </c>
      <c r="BO42">
        <v>701.1733259226753</v>
      </c>
      <c r="BP42">
        <v>575.78757571002802</v>
      </c>
      <c r="BQ42">
        <v>472.73140935711291</v>
      </c>
      <c r="BR42">
        <v>392.00302980354758</v>
      </c>
      <c r="BS42">
        <v>316.80653748389199</v>
      </c>
      <c r="BT42">
        <v>269.88169281718802</v>
      </c>
      <c r="BU42">
        <v>241.97630507280351</v>
      </c>
      <c r="BV42">
        <v>179.55538199231461</v>
      </c>
      <c r="BW42">
        <v>168.7932020578244</v>
      </c>
      <c r="BX42">
        <v>150.39710186505971</v>
      </c>
      <c r="BY42">
        <v>132.47674571679991</v>
      </c>
      <c r="BZ42">
        <v>106.3546220390419</v>
      </c>
      <c r="CA42">
        <v>96.02838660275799</v>
      </c>
      <c r="CB42">
        <v>76.388194935816557</v>
      </c>
      <c r="CC42">
        <v>63.1367467831722</v>
      </c>
      <c r="CD42">
        <v>48.977485212888283</v>
      </c>
      <c r="CE42">
        <v>41.752331626775579</v>
      </c>
      <c r="CF42">
        <v>35.563812765030853</v>
      </c>
      <c r="CG42">
        <v>30.268699927768449</v>
      </c>
      <c r="CH42">
        <v>25.74303215982896</v>
      </c>
      <c r="CI42">
        <v>21.87915185250182</v>
      </c>
      <c r="CJ42">
        <v>18.583716234149691</v>
      </c>
      <c r="CK42">
        <v>15.77592456937542</v>
      </c>
      <c r="CL42">
        <v>13.3859423390773</v>
      </c>
      <c r="CM42">
        <v>11.35350444103277</v>
      </c>
      <c r="CN42">
        <v>9.6266803733496022</v>
      </c>
      <c r="CO42">
        <v>8.1607853888574269</v>
      </c>
      <c r="CP42">
        <v>6.9174226939351424</v>
      </c>
      <c r="CQ42">
        <v>5.8636428760244579</v>
      </c>
      <c r="CR42">
        <v>4.971207853371161</v>
      </c>
      <c r="CS42">
        <v>4.215947727001903</v>
      </c>
      <c r="CT42">
        <v>3.5771999635279661</v>
      </c>
      <c r="CU42">
        <v>3.0373213365481768</v>
      </c>
      <c r="CV42">
        <v>2.5812639965532989</v>
      </c>
      <c r="CW42">
        <v>2.1962079199734288</v>
      </c>
      <c r="CX42">
        <v>1.871242804574428</v>
      </c>
      <c r="CY42">
        <v>1.5970932307883929</v>
      </c>
      <c r="CZ42">
        <v>1.3658815965340529</v>
      </c>
      <c r="DA42">
        <v>1.17092396014236</v>
      </c>
      <c r="DB42">
        <v>1.0065544955592569</v>
      </c>
      <c r="DC42">
        <v>0.86797477281395086</v>
      </c>
      <c r="DD42">
        <v>0.75112453386456945</v>
      </c>
      <c r="DE42">
        <v>0.65257106257346631</v>
      </c>
      <c r="DF42">
        <v>0.5694146006423344</v>
      </c>
      <c r="DG42">
        <v>0.49920753505810722</v>
      </c>
      <c r="DH42">
        <v>0.43988549942558658</v>
      </c>
      <c r="DI42">
        <v>0.38970881725471712</v>
      </c>
      <c r="DJ42">
        <v>0.34721237110831837</v>
      </c>
      <c r="DK42">
        <v>0.31116284723256249</v>
      </c>
      <c r="DL42">
        <v>0.28052386072017937</v>
      </c>
      <c r="DM42">
        <v>0.25442494263382093</v>
      </c>
      <c r="DN42">
        <v>0.1437698996254646</v>
      </c>
      <c r="DO42">
        <v>0.13982465763765869</v>
      </c>
      <c r="DP42">
        <v>0.1359981342791417</v>
      </c>
      <c r="DQ42">
        <v>0.13226871977466079</v>
      </c>
      <c r="DR42">
        <v>0.12861204331221279</v>
      </c>
      <c r="DS42">
        <v>0.12514598637452329</v>
      </c>
      <c r="DT42">
        <v>0.121713533416292</v>
      </c>
      <c r="DU42">
        <v>0.1182804183438453</v>
      </c>
      <c r="DV42">
        <v>0.115091459563135</v>
      </c>
      <c r="DW42">
        <v>0.1119148534990845</v>
      </c>
      <c r="DX42">
        <v>0.1088259505497374</v>
      </c>
      <c r="DY42">
        <v>0.1058224687422519</v>
      </c>
      <c r="DZ42">
        <v>0.1029016304050909</v>
      </c>
      <c r="EA42">
        <v>0.1000607844191168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0</v>
      </c>
      <c r="FZ42">
        <v>0</v>
      </c>
      <c r="GA42">
        <v>0</v>
      </c>
    </row>
    <row r="43" spans="1:183" x14ac:dyDescent="0.3">
      <c r="A43" t="s">
        <v>79</v>
      </c>
      <c r="B43" t="s">
        <v>80</v>
      </c>
      <c r="C43">
        <v>9975.9505083379572</v>
      </c>
      <c r="D43">
        <v>9754.0093306352301</v>
      </c>
      <c r="E43">
        <v>9511.6691534692982</v>
      </c>
      <c r="F43">
        <v>9225.7829847431476</v>
      </c>
      <c r="G43">
        <v>8907.7711537919877</v>
      </c>
      <c r="H43">
        <v>8591.6800959461689</v>
      </c>
      <c r="I43">
        <v>8293.0871196671178</v>
      </c>
      <c r="J43">
        <v>8004.3682117989874</v>
      </c>
      <c r="K43">
        <v>7565.6855358595913</v>
      </c>
      <c r="L43">
        <v>7081.7446652217031</v>
      </c>
      <c r="M43">
        <v>6522.8833992653426</v>
      </c>
      <c r="N43">
        <v>6576.7066122251717</v>
      </c>
      <c r="O43">
        <v>5783.8926671921618</v>
      </c>
      <c r="P43">
        <v>5499.4367304697034</v>
      </c>
      <c r="Q43">
        <v>5011.9773980119026</v>
      </c>
      <c r="R43">
        <v>4580.0558822269168</v>
      </c>
      <c r="S43">
        <v>3825.9271473338999</v>
      </c>
      <c r="T43">
        <v>1357.8257415336211</v>
      </c>
      <c r="U43">
        <v>2465.2983917515212</v>
      </c>
      <c r="V43">
        <v>3055.1533659305428</v>
      </c>
      <c r="W43">
        <v>837.76318900183639</v>
      </c>
      <c r="X43">
        <v>442.47462794291113</v>
      </c>
      <c r="Y43">
        <v>857.24569188735245</v>
      </c>
      <c r="Z43">
        <v>531.10946926309111</v>
      </c>
      <c r="AA43">
        <v>610.40355627041788</v>
      </c>
      <c r="AB43">
        <v>163.0195567766886</v>
      </c>
      <c r="AC43">
        <v>150.1050987343929</v>
      </c>
      <c r="AD43">
        <v>47.287803660964443</v>
      </c>
      <c r="AE43">
        <v>68.752344700043807</v>
      </c>
      <c r="AF43">
        <v>126.44942651617799</v>
      </c>
      <c r="AG43">
        <v>177.1902353023234</v>
      </c>
      <c r="AH43">
        <v>123.9328521726473</v>
      </c>
      <c r="AI43">
        <v>84.996847525530967</v>
      </c>
      <c r="AJ43">
        <v>58.744739755423232</v>
      </c>
      <c r="AK43">
        <v>40.001113277858202</v>
      </c>
      <c r="AL43">
        <v>27.578757805088141</v>
      </c>
      <c r="AM43">
        <v>18.67226477185854</v>
      </c>
      <c r="AN43">
        <v>12.673350679118499</v>
      </c>
      <c r="AO43">
        <v>8.619470859587242</v>
      </c>
      <c r="AP43">
        <v>6.3541691339170656</v>
      </c>
      <c r="AQ43">
        <v>4.4947867014603444</v>
      </c>
      <c r="AR43">
        <v>3.0725086724560642</v>
      </c>
      <c r="AS43">
        <v>2.1026884817288098</v>
      </c>
      <c r="AT43">
        <v>1.4436920896343211</v>
      </c>
      <c r="AU43">
        <v>0.97819296584511939</v>
      </c>
      <c r="AV43">
        <v>0.63775525315164261</v>
      </c>
      <c r="AW43">
        <v>0.38348756681869989</v>
      </c>
      <c r="AX43">
        <v>0.2448096858097519</v>
      </c>
      <c r="AY43">
        <v>0.1756310326362138</v>
      </c>
      <c r="AZ43">
        <v>0.1176953753680671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</row>
    <row r="44" spans="1:183" x14ac:dyDescent="0.3">
      <c r="A44" t="s">
        <v>27</v>
      </c>
      <c r="B44" t="s">
        <v>28</v>
      </c>
      <c r="C44">
        <v>6961.4526129005408</v>
      </c>
      <c r="D44">
        <v>6802.3009692022888</v>
      </c>
      <c r="E44">
        <v>6509.1962526358684</v>
      </c>
      <c r="F44">
        <v>6125.9830167052614</v>
      </c>
      <c r="G44">
        <v>5755.8316210746898</v>
      </c>
      <c r="H44">
        <v>5419.3360299387723</v>
      </c>
      <c r="I44">
        <v>5136.6260257697813</v>
      </c>
      <c r="J44">
        <v>4917.0989517545631</v>
      </c>
      <c r="K44">
        <v>4645.9436140724456</v>
      </c>
      <c r="L44">
        <v>4375.2745069897601</v>
      </c>
      <c r="M44">
        <v>4058.968231121341</v>
      </c>
      <c r="N44">
        <v>4184.0749676649402</v>
      </c>
      <c r="O44">
        <v>3674.982332706888</v>
      </c>
      <c r="P44">
        <v>3546.3963291429209</v>
      </c>
      <c r="Q44">
        <v>2194.7496715095008</v>
      </c>
      <c r="R44">
        <v>1897.7853820020889</v>
      </c>
      <c r="S44">
        <v>722.92257731081861</v>
      </c>
      <c r="T44">
        <v>109.27115442519811</v>
      </c>
      <c r="U44">
        <v>502.40242736714532</v>
      </c>
      <c r="V44">
        <v>600.3346792303297</v>
      </c>
      <c r="W44">
        <v>208.40585306832199</v>
      </c>
      <c r="X44">
        <v>410.5375388406402</v>
      </c>
      <c r="Y44">
        <v>2663.6778454316168</v>
      </c>
      <c r="Z44">
        <v>2017.3669897869161</v>
      </c>
      <c r="AA44">
        <v>488.14906985875751</v>
      </c>
      <c r="AB44">
        <v>856.09106535723538</v>
      </c>
      <c r="AC44">
        <v>802.85353845153293</v>
      </c>
      <c r="AD44">
        <v>139.30532513980191</v>
      </c>
      <c r="AE44">
        <v>761.13047131411872</v>
      </c>
      <c r="AF44">
        <v>920.21049940891839</v>
      </c>
      <c r="AG44">
        <v>1208.5835622247471</v>
      </c>
      <c r="AH44">
        <v>1072.914240596238</v>
      </c>
      <c r="AI44">
        <v>930.85935407186651</v>
      </c>
      <c r="AJ44">
        <v>827.25087013268501</v>
      </c>
      <c r="AK44">
        <v>722.12078567572564</v>
      </c>
      <c r="AL44">
        <v>650.52708676122359</v>
      </c>
      <c r="AM44">
        <v>570.46260031031204</v>
      </c>
      <c r="AN44">
        <v>505.87393655196968</v>
      </c>
      <c r="AO44">
        <v>453.24402340173498</v>
      </c>
      <c r="AP44">
        <v>477.60687211776752</v>
      </c>
      <c r="AQ44">
        <v>466.07639290350528</v>
      </c>
      <c r="AR44">
        <v>429.3587882064719</v>
      </c>
      <c r="AS44">
        <v>398.24288802221218</v>
      </c>
      <c r="AT44">
        <v>373.04714005596691</v>
      </c>
      <c r="AU44">
        <v>342.70278700794421</v>
      </c>
      <c r="AV44">
        <v>295.33105128996613</v>
      </c>
      <c r="AW44">
        <v>219.41572704521599</v>
      </c>
      <c r="AX44">
        <v>182.19811370692739</v>
      </c>
      <c r="AY44">
        <v>191.49768253920911</v>
      </c>
      <c r="AZ44">
        <v>177.05649657088691</v>
      </c>
      <c r="BA44">
        <v>183.50416460691079</v>
      </c>
      <c r="BB44">
        <v>159.82903011706489</v>
      </c>
      <c r="BC44">
        <v>126.6970384798302</v>
      </c>
      <c r="BD44">
        <v>99.075760044966955</v>
      </c>
      <c r="BE44">
        <v>79.414929674135962</v>
      </c>
      <c r="BF44">
        <v>85.9731991684056</v>
      </c>
      <c r="BG44">
        <v>86.946467434918745</v>
      </c>
      <c r="BH44">
        <v>72.088161370399703</v>
      </c>
      <c r="BI44">
        <v>58.428110379694587</v>
      </c>
      <c r="BJ44">
        <v>51.580692109222312</v>
      </c>
      <c r="BK44">
        <v>51.293078038904682</v>
      </c>
      <c r="BL44">
        <v>46.009629146048603</v>
      </c>
      <c r="BM44">
        <v>40.116109385169118</v>
      </c>
      <c r="BN44">
        <v>37.403383191568828</v>
      </c>
      <c r="BO44">
        <v>31.498098693985352</v>
      </c>
      <c r="BP44">
        <v>25.883929954659749</v>
      </c>
      <c r="BQ44">
        <v>21.269257723258569</v>
      </c>
      <c r="BR44">
        <v>17.650353521193079</v>
      </c>
      <c r="BS44">
        <v>14.28540514677603</v>
      </c>
      <c r="BT44">
        <v>12.182553788469811</v>
      </c>
      <c r="BU44">
        <v>10.931851004567021</v>
      </c>
      <c r="BV44">
        <v>8.1324400774797017</v>
      </c>
      <c r="BW44">
        <v>7.6508355392199547</v>
      </c>
      <c r="BX44">
        <v>6.8249093954705016</v>
      </c>
      <c r="BY44">
        <v>6.0189936713718923</v>
      </c>
      <c r="BZ44">
        <v>4.8479375402938496</v>
      </c>
      <c r="CA44">
        <v>4.3836561252231716</v>
      </c>
      <c r="CB44">
        <v>3.5026980216934152</v>
      </c>
      <c r="CC44">
        <v>2.9055134175584629</v>
      </c>
      <c r="CD44">
        <v>2.1730742704850301</v>
      </c>
      <c r="CE44">
        <v>1.850416289565705</v>
      </c>
      <c r="CF44">
        <v>1.573521406906629</v>
      </c>
      <c r="CG44">
        <v>1.3377233653659231</v>
      </c>
      <c r="CH44">
        <v>1.1357400484552651</v>
      </c>
      <c r="CI44">
        <v>0.96334756631899354</v>
      </c>
      <c r="CJ44">
        <v>0.81604793063295433</v>
      </c>
      <c r="CK44">
        <v>0.69120566920637794</v>
      </c>
      <c r="CL44">
        <v>0.58470415323360436</v>
      </c>
      <c r="CM44">
        <v>0.49418483339471458</v>
      </c>
      <c r="CN44">
        <v>0.41713692296515598</v>
      </c>
      <c r="CO44">
        <v>0.35213073231021191</v>
      </c>
      <c r="CP44">
        <v>0.29687357149569449</v>
      </c>
      <c r="CQ44">
        <v>0.25008636998126738</v>
      </c>
      <c r="CR44">
        <v>0.2105062193526685</v>
      </c>
      <c r="CS44">
        <v>0.17695964012700241</v>
      </c>
      <c r="CT44">
        <v>0.14880266206769879</v>
      </c>
      <c r="CU44">
        <v>0.1249637670969367</v>
      </c>
      <c r="CV44">
        <v>0.1048654141565475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</row>
    <row r="45" spans="1:183" x14ac:dyDescent="0.3">
      <c r="A45" t="s">
        <v>111</v>
      </c>
      <c r="B45" t="s">
        <v>112</v>
      </c>
      <c r="C45">
        <v>1309684.927929299</v>
      </c>
      <c r="D45">
        <v>1280040.9408697451</v>
      </c>
      <c r="E45">
        <v>1230598.77097419</v>
      </c>
      <c r="F45">
        <v>1162593.4845303709</v>
      </c>
      <c r="G45">
        <v>1087024.208823618</v>
      </c>
      <c r="H45">
        <v>1009512.686664267</v>
      </c>
      <c r="I45">
        <v>938476.63397258916</v>
      </c>
      <c r="J45">
        <v>879519.46605463012</v>
      </c>
      <c r="K45">
        <v>804482.35019275767</v>
      </c>
      <c r="L45">
        <v>731584.20555387775</v>
      </c>
      <c r="M45">
        <v>650902.89536458428</v>
      </c>
      <c r="N45">
        <v>710113.229106721</v>
      </c>
      <c r="O45">
        <v>588952.63001603412</v>
      </c>
      <c r="P45">
        <v>594105.25672105385</v>
      </c>
      <c r="Q45">
        <v>557563.59843939717</v>
      </c>
      <c r="R45">
        <v>548221.87678946229</v>
      </c>
      <c r="S45">
        <v>278821.88886760123</v>
      </c>
      <c r="T45">
        <v>236995.1236271649</v>
      </c>
      <c r="U45">
        <v>481167.35223699629</v>
      </c>
      <c r="V45">
        <v>800065.93620908831</v>
      </c>
      <c r="W45">
        <v>635845.56933092349</v>
      </c>
      <c r="X45">
        <v>667546.98867702682</v>
      </c>
      <c r="Y45">
        <v>959233.88756123348</v>
      </c>
      <c r="Z45">
        <v>988843.92551131186</v>
      </c>
      <c r="AA45">
        <v>867280.54095051077</v>
      </c>
      <c r="AB45">
        <v>505215.82154573902</v>
      </c>
      <c r="AC45">
        <v>633013.94641085446</v>
      </c>
      <c r="AD45">
        <v>309976.0625705964</v>
      </c>
      <c r="AE45">
        <v>379735.22942905198</v>
      </c>
      <c r="AF45">
        <v>345566.96234238049</v>
      </c>
      <c r="AG45">
        <v>412247.82741202501</v>
      </c>
      <c r="AH45">
        <v>370924.43115177902</v>
      </c>
      <c r="AI45">
        <v>325202.5059169656</v>
      </c>
      <c r="AJ45">
        <v>291700.16828336829</v>
      </c>
      <c r="AK45">
        <v>256507.76163510309</v>
      </c>
      <c r="AL45">
        <v>232733.04038457901</v>
      </c>
      <c r="AM45">
        <v>205218.36398401399</v>
      </c>
      <c r="AN45">
        <v>182940.09998778519</v>
      </c>
      <c r="AO45">
        <v>164775.9492787405</v>
      </c>
      <c r="AP45">
        <v>175277.7858909285</v>
      </c>
      <c r="AQ45">
        <v>172298.3056785774</v>
      </c>
      <c r="AR45">
        <v>159683.88256903281</v>
      </c>
      <c r="AS45">
        <v>149075.76406909659</v>
      </c>
      <c r="AT45">
        <v>140644.03716300399</v>
      </c>
      <c r="AU45">
        <v>130128.5678742225</v>
      </c>
      <c r="AV45">
        <v>112824.7647726211</v>
      </c>
      <c r="AW45">
        <v>83945.68552725944</v>
      </c>
      <c r="AX45">
        <v>70095.635279108013</v>
      </c>
      <c r="AY45">
        <v>74747.637839810719</v>
      </c>
      <c r="AZ45">
        <v>69848.504857984546</v>
      </c>
      <c r="BA45">
        <v>73521.626648482343</v>
      </c>
      <c r="BB45">
        <v>64719.676098952943</v>
      </c>
      <c r="BC45">
        <v>51712.394935917269</v>
      </c>
      <c r="BD45">
        <v>40721.224095611477</v>
      </c>
      <c r="BE45">
        <v>32908.506682040686</v>
      </c>
      <c r="BF45">
        <v>36557.633414118682</v>
      </c>
      <c r="BG45">
        <v>37832.770064633631</v>
      </c>
      <c r="BH45">
        <v>31838.3251721532</v>
      </c>
      <c r="BI45">
        <v>26184.967390431499</v>
      </c>
      <c r="BJ45">
        <v>23593.95463735372</v>
      </c>
      <c r="BK45">
        <v>24169.028825749341</v>
      </c>
      <c r="BL45">
        <v>22235.666455535411</v>
      </c>
      <c r="BM45">
        <v>19887.334919318851</v>
      </c>
      <c r="BN45">
        <v>19142.097832170279</v>
      </c>
      <c r="BO45">
        <v>16560.071244538991</v>
      </c>
      <c r="BP45">
        <v>13978.997534336109</v>
      </c>
      <c r="BQ45">
        <v>11814.72839653908</v>
      </c>
      <c r="BR45">
        <v>10108.998769639051</v>
      </c>
      <c r="BS45">
        <v>8422.0980114873983</v>
      </c>
      <c r="BT45">
        <v>7448.3069073528577</v>
      </c>
      <c r="BU45">
        <v>6988.4285779259953</v>
      </c>
      <c r="BV45">
        <v>5315.8910315323274</v>
      </c>
      <c r="BW45">
        <v>5290.2629243234933</v>
      </c>
      <c r="BX45">
        <v>4967.9937594210014</v>
      </c>
      <c r="BY45">
        <v>4617.5734803542819</v>
      </c>
      <c r="BZ45">
        <v>3871.500722232031</v>
      </c>
      <c r="CA45">
        <v>3720.9845569445579</v>
      </c>
      <c r="CB45">
        <v>3098.7571445837189</v>
      </c>
      <c r="CC45">
        <v>2701.2040652279688</v>
      </c>
      <c r="CD45">
        <v>2186.3062992033788</v>
      </c>
      <c r="CE45">
        <v>1983.5126182271181</v>
      </c>
      <c r="CF45">
        <v>1801.672699420152</v>
      </c>
      <c r="CG45">
        <v>1638.394588895007</v>
      </c>
      <c r="CH45">
        <v>1491.572598798263</v>
      </c>
      <c r="CI45">
        <v>1359.3537797912099</v>
      </c>
      <c r="CJ45">
        <v>1240.1079472265931</v>
      </c>
      <c r="CK45">
        <v>1132.4009649144739</v>
      </c>
      <c r="CL45">
        <v>1034.970999362853</v>
      </c>
      <c r="CM45">
        <v>946.70746966008301</v>
      </c>
      <c r="CN45">
        <v>866.63243277512959</v>
      </c>
      <c r="CO45">
        <v>793.88416016471319</v>
      </c>
      <c r="CP45">
        <v>727.70267855335044</v>
      </c>
      <c r="CQ45">
        <v>667.41706505468994</v>
      </c>
      <c r="CR45">
        <v>612.43430402958199</v>
      </c>
      <c r="CS45">
        <v>562.22952990499812</v>
      </c>
      <c r="CT45">
        <v>516.33749637733263</v>
      </c>
      <c r="CU45">
        <v>474.34512782558352</v>
      </c>
      <c r="CV45">
        <v>435.88502325093128</v>
      </c>
      <c r="CW45">
        <v>400.62979657222093</v>
      </c>
      <c r="CX45">
        <v>368.28714961164258</v>
      </c>
      <c r="CY45">
        <v>338.59558559216072</v>
      </c>
      <c r="CZ45">
        <v>311.32068146255739</v>
      </c>
      <c r="DA45">
        <v>286.25184689181918</v>
      </c>
      <c r="DB45">
        <v>263.199506384914</v>
      </c>
      <c r="DC45">
        <v>241.99264871209371</v>
      </c>
      <c r="DD45">
        <v>222.47669477570429</v>
      </c>
      <c r="DE45">
        <v>204.51164121896289</v>
      </c>
      <c r="DF45">
        <v>187.970442570881</v>
      </c>
      <c r="DG45">
        <v>172.73759958180051</v>
      </c>
      <c r="DH45">
        <v>158.7079256900289</v>
      </c>
      <c r="DI45">
        <v>145.78546732870319</v>
      </c>
      <c r="DJ45">
        <v>133.8825570847018</v>
      </c>
      <c r="DK45">
        <v>122.9189816073373</v>
      </c>
      <c r="DL45">
        <v>112.8212486801487</v>
      </c>
      <c r="DM45">
        <v>103.5219400514728</v>
      </c>
      <c r="DN45">
        <v>94.959138514065558</v>
      </c>
      <c r="DO45">
        <v>87.075919358956355</v>
      </c>
      <c r="DP45">
        <v>79.819897737896937</v>
      </c>
      <c r="DQ45">
        <v>73.142824682238327</v>
      </c>
      <c r="DR45">
        <v>67.000225564961724</v>
      </c>
      <c r="DS45">
        <v>61.351075683007188</v>
      </c>
      <c r="DT45">
        <v>56.157508397619097</v>
      </c>
      <c r="DU45">
        <v>51.384551917741682</v>
      </c>
      <c r="DV45">
        <v>46.999891364185167</v>
      </c>
      <c r="DW45">
        <v>42.973653219759854</v>
      </c>
      <c r="DX45">
        <v>39.278209669141049</v>
      </c>
      <c r="DY45">
        <v>35.888000668785693</v>
      </c>
      <c r="DZ45">
        <v>32.77937187329681</v>
      </c>
      <c r="EA45">
        <v>29.930426785832161</v>
      </c>
      <c r="EB45">
        <v>27.22623946643246</v>
      </c>
      <c r="EC45">
        <v>24.853824602204341</v>
      </c>
      <c r="ED45">
        <v>22.681787073365449</v>
      </c>
      <c r="EE45">
        <v>20.694521726332159</v>
      </c>
      <c r="EF45">
        <v>18.877524132852841</v>
      </c>
      <c r="EG45">
        <v>17.217318204590288</v>
      </c>
      <c r="EH45">
        <v>15.701388439877981</v>
      </c>
      <c r="EI45">
        <v>14.318116566909911</v>
      </c>
      <c r="EJ45">
        <v>13.056722344484569</v>
      </c>
      <c r="EK45">
        <v>11.9072082805252</v>
      </c>
      <c r="EL45">
        <v>10.86030802999626</v>
      </c>
      <c r="EM45">
        <v>9.9074382369892966</v>
      </c>
      <c r="EN45">
        <v>9.0406535907027106</v>
      </c>
      <c r="EO45">
        <v>8.252604871446021</v>
      </c>
      <c r="EP45">
        <v>7.5364997705785326</v>
      </c>
      <c r="EQ45">
        <v>6.8860662771237964</v>
      </c>
      <c r="ER45">
        <v>6.2955184336234176</v>
      </c>
      <c r="ES45">
        <v>5.7595242746464734</v>
      </c>
      <c r="ET45">
        <v>5.2731757726927961</v>
      </c>
      <c r="EU45">
        <v>4.8319606272992477</v>
      </c>
      <c r="EV45">
        <v>4.4317357466218112</v>
      </c>
      <c r="EW45">
        <v>4.0687022846993823</v>
      </c>
      <c r="EX45">
        <v>3.7393821031981238</v>
      </c>
      <c r="EY45">
        <v>3.4405955428244832</v>
      </c>
      <c r="EZ45">
        <v>3.16944042529382</v>
      </c>
      <c r="FA45">
        <v>2.92327217062383</v>
      </c>
      <c r="FB45">
        <v>2.699684898839529</v>
      </c>
      <c r="FC45">
        <v>2.4964936321686042</v>
      </c>
      <c r="FD45">
        <v>2.3117175057819952</v>
      </c>
      <c r="FE45">
        <v>2.143563248378674</v>
      </c>
      <c r="FF45">
        <v>1.990410017121226</v>
      </c>
      <c r="FG45">
        <v>1.8507968178523391</v>
      </c>
      <c r="FH45">
        <v>1.723406141567849</v>
      </c>
      <c r="FI45">
        <v>1.6070475576432821</v>
      </c>
      <c r="FJ45">
        <v>1.5006619199853271</v>
      </c>
      <c r="FK45">
        <v>1.403301843399527</v>
      </c>
      <c r="FL45">
        <v>1.3140661800055591</v>
      </c>
      <c r="FM45">
        <v>1.2322008707350689</v>
      </c>
      <c r="FN45">
        <v>1.1571592635891279</v>
      </c>
      <c r="FO45">
        <v>1.0880443116481859</v>
      </c>
      <c r="FP45">
        <v>1.024088005934201</v>
      </c>
      <c r="FQ45">
        <v>0.96620735904025123</v>
      </c>
      <c r="FR45">
        <v>0.91280949993202343</v>
      </c>
      <c r="FS45">
        <v>0.8593182376069004</v>
      </c>
      <c r="FT45">
        <v>0.81571511273177899</v>
      </c>
      <c r="FU45">
        <v>0.78469659535614267</v>
      </c>
      <c r="FV45">
        <v>0.71843204069587996</v>
      </c>
      <c r="FW45">
        <v>0.67190585864043451</v>
      </c>
      <c r="FX45">
        <v>0.76061720498165664</v>
      </c>
      <c r="FY45">
        <v>0.60166530341835944</v>
      </c>
      <c r="FZ45">
        <v>0.1491219941562951</v>
      </c>
      <c r="GA45">
        <v>6.1392454231944802</v>
      </c>
    </row>
    <row r="46" spans="1:183" x14ac:dyDescent="0.3">
      <c r="A46" t="s">
        <v>83</v>
      </c>
      <c r="B46" t="s">
        <v>84</v>
      </c>
      <c r="C46">
        <v>33670.700089540347</v>
      </c>
      <c r="D46">
        <v>32880.911510286118</v>
      </c>
      <c r="E46">
        <v>30355.903182035661</v>
      </c>
      <c r="F46">
        <v>26825.40887439013</v>
      </c>
      <c r="G46">
        <v>23590.879569331479</v>
      </c>
      <c r="H46">
        <v>20580.20989423856</v>
      </c>
      <c r="I46">
        <v>17797.23357997711</v>
      </c>
      <c r="J46">
        <v>15416.563305760281</v>
      </c>
      <c r="K46">
        <v>13173.42836307397</v>
      </c>
      <c r="L46">
        <v>11294.992803014649</v>
      </c>
      <c r="M46">
        <v>9593.4505046227205</v>
      </c>
      <c r="N46">
        <v>9612.5013513535559</v>
      </c>
      <c r="O46">
        <v>7768.3067110411012</v>
      </c>
      <c r="P46">
        <v>7387.4723443974981</v>
      </c>
      <c r="Q46">
        <v>6662.6557748256446</v>
      </c>
      <c r="R46">
        <v>6271.3633359839923</v>
      </c>
      <c r="S46">
        <v>6154.5925391793644</v>
      </c>
      <c r="T46">
        <v>236.2764914703987</v>
      </c>
      <c r="U46">
        <v>193.1035562972321</v>
      </c>
      <c r="V46">
        <v>5508.8112910395757</v>
      </c>
      <c r="W46">
        <v>3785.2930127901768</v>
      </c>
      <c r="X46">
        <v>7334.6683817774619</v>
      </c>
      <c r="Y46">
        <v>8270.7518420684028</v>
      </c>
      <c r="Z46">
        <v>8996.937825318988</v>
      </c>
      <c r="AA46">
        <v>5496.4013793350414</v>
      </c>
      <c r="AB46">
        <v>3782.2785170533839</v>
      </c>
      <c r="AC46">
        <v>2438.9728575350669</v>
      </c>
      <c r="AD46">
        <v>11507.501336519979</v>
      </c>
      <c r="AE46">
        <v>8314.5473654514662</v>
      </c>
      <c r="AF46">
        <v>5730.8298499278299</v>
      </c>
      <c r="AG46">
        <v>4333.0006756698231</v>
      </c>
      <c r="AH46">
        <v>3892.556018717597</v>
      </c>
      <c r="AI46">
        <v>3408.535536714387</v>
      </c>
      <c r="AJ46">
        <v>3052.1100735629789</v>
      </c>
      <c r="AK46">
        <v>2679.861785658155</v>
      </c>
      <c r="AL46">
        <v>2425.8865054000989</v>
      </c>
      <c r="AM46">
        <v>2135.0093144443881</v>
      </c>
      <c r="AN46">
        <v>1898.6701639322141</v>
      </c>
      <c r="AO46">
        <v>1705.220993019843</v>
      </c>
      <c r="AP46">
        <v>1800.361858237784</v>
      </c>
      <c r="AQ46">
        <v>1759.249335748149</v>
      </c>
      <c r="AR46">
        <v>1622.1777860829111</v>
      </c>
      <c r="AS46">
        <v>1505.690236040291</v>
      </c>
      <c r="AT46">
        <v>1411.186713041614</v>
      </c>
      <c r="AU46">
        <v>1296.894249328411</v>
      </c>
      <c r="AV46">
        <v>1118.0687808957</v>
      </c>
      <c r="AW46">
        <v>830.90370088709403</v>
      </c>
      <c r="AX46">
        <v>690.56009053505682</v>
      </c>
      <c r="AY46">
        <v>725.75749382154208</v>
      </c>
      <c r="AZ46">
        <v>671.06370461874292</v>
      </c>
      <c r="BA46">
        <v>695.44165891555087</v>
      </c>
      <c r="BB46">
        <v>605.80981304243971</v>
      </c>
      <c r="BC46">
        <v>480.41693751191508</v>
      </c>
      <c r="BD46">
        <v>375.76171295659282</v>
      </c>
      <c r="BE46">
        <v>301.3049473790507</v>
      </c>
      <c r="BF46">
        <v>326.11244937668812</v>
      </c>
      <c r="BG46">
        <v>329.80031314939691</v>
      </c>
      <c r="BH46">
        <v>273.52789467431518</v>
      </c>
      <c r="BI46">
        <v>221.82472017194021</v>
      </c>
      <c r="BJ46">
        <v>195.83813806737089</v>
      </c>
      <c r="BK46">
        <v>194.74703640272531</v>
      </c>
      <c r="BL46">
        <v>174.72632783605391</v>
      </c>
      <c r="BM46">
        <v>152.3926349991074</v>
      </c>
      <c r="BN46">
        <v>142.12219509014301</v>
      </c>
      <c r="BO46">
        <v>119.72926562169209</v>
      </c>
      <c r="BP46">
        <v>98.45366502289518</v>
      </c>
      <c r="BQ46">
        <v>80.960444661936336</v>
      </c>
      <c r="BR46">
        <v>67.260136120238911</v>
      </c>
      <c r="BS46">
        <v>54.493336318535867</v>
      </c>
      <c r="BT46">
        <v>46.515843744522989</v>
      </c>
      <c r="BU46">
        <v>41.769643284077233</v>
      </c>
      <c r="BV46">
        <v>31.162832020127709</v>
      </c>
      <c r="BW46">
        <v>29.323162205451929</v>
      </c>
      <c r="BX46">
        <v>26.184593983907199</v>
      </c>
      <c r="BY46">
        <v>23.130568286389721</v>
      </c>
      <c r="BZ46">
        <v>18.676976306490801</v>
      </c>
      <c r="CA46">
        <v>16.911212952123002</v>
      </c>
      <c r="CB46">
        <v>13.559151111607569</v>
      </c>
      <c r="CC46">
        <v>11.29471907337784</v>
      </c>
      <c r="CD46">
        <v>8.8741978657159155</v>
      </c>
      <c r="CE46">
        <v>7.6349958649300351</v>
      </c>
      <c r="CF46">
        <v>6.5716251925785043</v>
      </c>
      <c r="CG46">
        <v>5.6599481522258319</v>
      </c>
      <c r="CH46">
        <v>4.8785320029779644</v>
      </c>
      <c r="CI46">
        <v>4.2104454139518488</v>
      </c>
      <c r="CJ46">
        <v>3.6385525305805149</v>
      </c>
      <c r="CK46">
        <v>3.1496073152012301</v>
      </c>
      <c r="CL46">
        <v>2.731775364328231</v>
      </c>
      <c r="CM46">
        <v>2.3748428343121608</v>
      </c>
      <c r="CN46">
        <v>2.0698194842425641</v>
      </c>
      <c r="CO46">
        <v>1.809698029998748</v>
      </c>
      <c r="CP46">
        <v>1.5873947860933451</v>
      </c>
      <c r="CQ46">
        <v>1.397381886610906</v>
      </c>
      <c r="CR46">
        <v>1.2351394971110989</v>
      </c>
      <c r="CS46">
        <v>1.0964293818236719</v>
      </c>
      <c r="CT46">
        <v>0.97774474820654345</v>
      </c>
      <c r="CU46">
        <v>0.87609022629942035</v>
      </c>
      <c r="CV46">
        <v>0.78891008814559704</v>
      </c>
      <c r="CW46">
        <v>0.71402601275470301</v>
      </c>
      <c r="CX46">
        <v>0.64958322282071423</v>
      </c>
      <c r="CY46">
        <v>0.59400394678955948</v>
      </c>
      <c r="CZ46">
        <v>0.54594727642038121</v>
      </c>
      <c r="DA46">
        <v>0.50427459611475822</v>
      </c>
      <c r="DB46">
        <v>0.46801985643355271</v>
      </c>
      <c r="DC46">
        <v>0.43636405090706532</v>
      </c>
      <c r="DD46">
        <v>0.31359621331226312</v>
      </c>
      <c r="DE46">
        <v>0.30496570884094359</v>
      </c>
      <c r="DF46">
        <v>0.29657341615661609</v>
      </c>
      <c r="DG46">
        <v>0.28841276052219289</v>
      </c>
      <c r="DH46">
        <v>0.28047734866302038</v>
      </c>
      <c r="DI46">
        <v>0.27276096376198761</v>
      </c>
      <c r="DJ46">
        <v>0.26525756059953531</v>
      </c>
      <c r="DK46">
        <v>0.25796126078871312</v>
      </c>
      <c r="DL46">
        <v>0.25086634816874548</v>
      </c>
      <c r="DM46">
        <v>0.2439672644474308</v>
      </c>
      <c r="DN46">
        <v>0.23725860468341939</v>
      </c>
      <c r="DO46">
        <v>0.23073511278857539</v>
      </c>
      <c r="DP46">
        <v>0.2243916784473331</v>
      </c>
      <c r="DQ46">
        <v>0.2182233327347661</v>
      </c>
      <c r="DR46">
        <v>0.21222524051748901</v>
      </c>
      <c r="DS46">
        <v>0.2063927034110094</v>
      </c>
      <c r="DT46">
        <v>0.20072116178297139</v>
      </c>
      <c r="DU46">
        <v>0.1952061556483399</v>
      </c>
      <c r="DV46">
        <v>0.1898433477860364</v>
      </c>
      <c r="DW46">
        <v>0.18462862820681911</v>
      </c>
      <c r="DX46">
        <v>0.1795578509144802</v>
      </c>
      <c r="DY46">
        <v>0.17462675460945851</v>
      </c>
      <c r="DZ46">
        <v>0.16983212844489931</v>
      </c>
      <c r="EA46">
        <v>0.16517048058731559</v>
      </c>
      <c r="EB46">
        <v>0.16063512187816481</v>
      </c>
      <c r="EC46">
        <v>0.1562256824243442</v>
      </c>
      <c r="ED46">
        <v>0.15194661237775581</v>
      </c>
      <c r="EE46">
        <v>0.1477708048994873</v>
      </c>
      <c r="EF46">
        <v>0.14369339336590581</v>
      </c>
      <c r="EG46">
        <v>0.13982769241780901</v>
      </c>
      <c r="EH46">
        <v>0.13592372125629079</v>
      </c>
      <c r="EI46">
        <v>0.13218730502911591</v>
      </c>
      <c r="EJ46">
        <v>0.12854725677617629</v>
      </c>
      <c r="EK46">
        <v>0.12509680876684939</v>
      </c>
      <c r="EL46">
        <v>0.1215674559133403</v>
      </c>
      <c r="EM46">
        <v>0.1182890629093287</v>
      </c>
      <c r="EN46">
        <v>0.11502344649614531</v>
      </c>
      <c r="EO46">
        <v>0.11184791541297941</v>
      </c>
      <c r="EP46">
        <v>0.1087600577542093</v>
      </c>
      <c r="EQ46">
        <v>0.1057575922613453</v>
      </c>
      <c r="ER46">
        <v>0.1028377423777414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0.11242739857230841</v>
      </c>
    </row>
    <row r="47" spans="1:183" x14ac:dyDescent="0.3">
      <c r="A47" t="s">
        <v>97</v>
      </c>
      <c r="B47" t="s">
        <v>98</v>
      </c>
      <c r="C47">
        <v>1099392.4355910451</v>
      </c>
      <c r="D47">
        <v>1076309.9295114521</v>
      </c>
      <c r="E47">
        <v>1052920.4803196541</v>
      </c>
      <c r="F47">
        <v>1029537.384483022</v>
      </c>
      <c r="G47">
        <v>1006784.968773226</v>
      </c>
      <c r="H47">
        <v>984678.27013402747</v>
      </c>
      <c r="I47">
        <v>963106.78443893814</v>
      </c>
      <c r="J47">
        <v>941974.90048646729</v>
      </c>
      <c r="K47">
        <v>875475.55420626793</v>
      </c>
      <c r="L47">
        <v>797290.18894267804</v>
      </c>
      <c r="M47">
        <v>696601.9085921935</v>
      </c>
      <c r="N47">
        <v>820841.20762268931</v>
      </c>
      <c r="O47">
        <v>644433.25903716835</v>
      </c>
      <c r="P47">
        <v>675262.87249141594</v>
      </c>
      <c r="Q47">
        <v>634880.11786495498</v>
      </c>
      <c r="R47">
        <v>638880.30369606998</v>
      </c>
      <c r="S47">
        <v>1036529.105392682</v>
      </c>
      <c r="T47">
        <v>723100.1411306638</v>
      </c>
      <c r="U47">
        <v>31359.05934675338</v>
      </c>
      <c r="V47">
        <v>34988.895023227007</v>
      </c>
      <c r="W47">
        <v>1231.1853059054729</v>
      </c>
      <c r="X47">
        <v>1331.098209996268</v>
      </c>
      <c r="Y47">
        <v>116798.99166553019</v>
      </c>
      <c r="Z47">
        <v>92813.70979280115</v>
      </c>
      <c r="AA47">
        <v>580304.70633060532</v>
      </c>
      <c r="AB47">
        <v>1252372.8696987431</v>
      </c>
      <c r="AC47">
        <v>1183073.1097612949</v>
      </c>
      <c r="AD47">
        <v>1387468.6343371631</v>
      </c>
      <c r="AE47">
        <v>1089997.689201632</v>
      </c>
      <c r="AF47">
        <v>1095481.4072285739</v>
      </c>
      <c r="AG47">
        <v>862155.29036631365</v>
      </c>
      <c r="AH47">
        <v>794824.2016803727</v>
      </c>
      <c r="AI47">
        <v>710589.82119782863</v>
      </c>
      <c r="AJ47">
        <v>655753.54045314854</v>
      </c>
      <c r="AK47">
        <v>591155.93100135052</v>
      </c>
      <c r="AL47">
        <v>556896.5070282896</v>
      </c>
      <c r="AM47">
        <v>506506.86269307678</v>
      </c>
      <c r="AN47">
        <v>468719.70896981139</v>
      </c>
      <c r="AO47">
        <v>441156.597949936</v>
      </c>
      <c r="AP47">
        <v>519200.80660475831</v>
      </c>
      <c r="AQ47">
        <v>549635.18760437716</v>
      </c>
      <c r="AR47">
        <v>540719.44688688149</v>
      </c>
      <c r="AS47">
        <v>537792.13753380103</v>
      </c>
      <c r="AT47">
        <v>542629.57689445675</v>
      </c>
      <c r="AU47">
        <v>535243.00181529089</v>
      </c>
      <c r="AV47">
        <v>488524.9024818078</v>
      </c>
      <c r="AW47">
        <v>368647.02768881503</v>
      </c>
      <c r="AX47">
        <v>320948.38536270219</v>
      </c>
      <c r="AY47">
        <v>381760.89510592638</v>
      </c>
      <c r="AZ47">
        <v>383763.23785751441</v>
      </c>
      <c r="BA47">
        <v>444491.30385144323</v>
      </c>
      <c r="BB47">
        <v>415826.48592602683</v>
      </c>
      <c r="BC47">
        <v>346867.49446319189</v>
      </c>
      <c r="BD47">
        <v>283691.86191689671</v>
      </c>
      <c r="BE47">
        <v>238961.6875804475</v>
      </c>
      <c r="BF47">
        <v>297125.46026421688</v>
      </c>
      <c r="BG47">
        <v>336181.78907786659</v>
      </c>
      <c r="BH47">
        <v>298620.65378858813</v>
      </c>
      <c r="BI47">
        <v>258033.77441354509</v>
      </c>
      <c r="BJ47">
        <v>247939.311583656</v>
      </c>
      <c r="BK47">
        <v>275865.00361930422</v>
      </c>
      <c r="BL47">
        <v>270693.7809935534</v>
      </c>
      <c r="BM47">
        <v>256960.64707782929</v>
      </c>
      <c r="BN47">
        <v>264480.92745233979</v>
      </c>
      <c r="BO47">
        <v>241291.05703911619</v>
      </c>
      <c r="BP47">
        <v>213919.8869019266</v>
      </c>
      <c r="BQ47">
        <v>189641.651264321</v>
      </c>
      <c r="BR47">
        <v>170197.69998279211</v>
      </c>
      <c r="BS47">
        <v>148012.45857424309</v>
      </c>
      <c r="BT47">
        <v>137444.60091460671</v>
      </c>
      <c r="BU47">
        <v>136110.95325194919</v>
      </c>
      <c r="BV47">
        <v>106390.80274819311</v>
      </c>
      <c r="BW47">
        <v>112177.2260642544</v>
      </c>
      <c r="BX47">
        <v>110506.8529137484</v>
      </c>
      <c r="BY47">
        <v>107363.4371656218</v>
      </c>
      <c r="BZ47">
        <v>93011.213904720687</v>
      </c>
      <c r="CA47">
        <v>93335.101587642785</v>
      </c>
      <c r="CB47">
        <v>79999.6353637703</v>
      </c>
      <c r="CC47">
        <v>71926.5337427177</v>
      </c>
      <c r="CD47">
        <v>59559.785002440804</v>
      </c>
      <c r="CE47">
        <v>55738.336151426753</v>
      </c>
      <c r="CF47">
        <v>52127.639857023023</v>
      </c>
      <c r="CG47">
        <v>48719.060568979308</v>
      </c>
      <c r="CH47">
        <v>45504.058091774357</v>
      </c>
      <c r="CI47">
        <v>42474.21054737857</v>
      </c>
      <c r="CJ47">
        <v>39621.235344293797</v>
      </c>
      <c r="CK47">
        <v>36937.008125437576</v>
      </c>
      <c r="CL47">
        <v>34413.579692101412</v>
      </c>
      <c r="CM47">
        <v>32043.190922907459</v>
      </c>
      <c r="CN47">
        <v>29818.285725485141</v>
      </c>
      <c r="CO47">
        <v>27731.52207595967</v>
      </c>
      <c r="CP47">
        <v>25775.781215359671</v>
      </c>
      <c r="CQ47">
        <v>23944.17507997854</v>
      </c>
      <c r="CR47">
        <v>22230.052056957091</v>
      </c>
      <c r="CS47">
        <v>20627.001171675391</v>
      </c>
      <c r="CT47">
        <v>19128.854787468848</v>
      </c>
      <c r="CU47">
        <v>17729.689913492952</v>
      </c>
      <c r="CV47">
        <v>16423.82832572504</v>
      </c>
      <c r="CW47">
        <v>15205.835543386351</v>
      </c>
      <c r="CX47">
        <v>14070.518283197811</v>
      </c>
      <c r="CY47">
        <v>13012.922290986469</v>
      </c>
      <c r="CZ47">
        <v>12028.327197063159</v>
      </c>
      <c r="DA47">
        <v>11112.24321822415</v>
      </c>
      <c r="DB47">
        <v>10260.40463366607</v>
      </c>
      <c r="DC47">
        <v>9468.7648361135307</v>
      </c>
      <c r="DD47">
        <v>8733.489645689735</v>
      </c>
      <c r="DE47">
        <v>8050.9507186426499</v>
      </c>
      <c r="DF47">
        <v>7417.7185730729052</v>
      </c>
      <c r="DG47">
        <v>6830.4555926713911</v>
      </c>
      <c r="DH47">
        <v>6286.3105779119251</v>
      </c>
      <c r="DI47">
        <v>5782.3041763068613</v>
      </c>
      <c r="DJ47">
        <v>5315.7289402151009</v>
      </c>
      <c r="DK47">
        <v>4884.0391714627322</v>
      </c>
      <c r="DL47">
        <v>4484.8434330021073</v>
      </c>
      <c r="DM47">
        <v>4115.8971419839809</v>
      </c>
      <c r="DN47">
        <v>3775.0952787093011</v>
      </c>
      <c r="DO47">
        <v>3460.4652414065531</v>
      </c>
      <c r="DP47">
        <v>3170.1598725193971</v>
      </c>
      <c r="DQ47">
        <v>2902.4506781789819</v>
      </c>
      <c r="DR47">
        <v>2655.6339422596538</v>
      </c>
      <c r="DS47">
        <v>2428.3887519557188</v>
      </c>
      <c r="DT47">
        <v>2219.1990892745339</v>
      </c>
      <c r="DU47">
        <v>2026.74816978083</v>
      </c>
      <c r="DV47">
        <v>1849.80730694524</v>
      </c>
      <c r="DW47">
        <v>1687.230567291896</v>
      </c>
      <c r="DX47">
        <v>1537.949678870652</v>
      </c>
      <c r="DY47">
        <v>1400.969192493259</v>
      </c>
      <c r="DZ47">
        <v>1275.361893417054</v>
      </c>
      <c r="EA47">
        <v>1160.2644596225759</v>
      </c>
      <c r="EB47">
        <v>1054.8733615026249</v>
      </c>
      <c r="EC47">
        <v>958.44099664458304</v>
      </c>
      <c r="ED47">
        <v>870.27205243023695</v>
      </c>
      <c r="EE47">
        <v>789.72008839177045</v>
      </c>
      <c r="EF47">
        <v>716.18432962639145</v>
      </c>
      <c r="EG47">
        <v>649.10666208375903</v>
      </c>
      <c r="EH47">
        <v>587.9688201783548</v>
      </c>
      <c r="EI47">
        <v>532.28975693895245</v>
      </c>
      <c r="EJ47">
        <v>481.623186774879</v>
      </c>
      <c r="EK47">
        <v>435.55529090469742</v>
      </c>
      <c r="EL47">
        <v>393.70257554723207</v>
      </c>
      <c r="EM47">
        <v>355.70987310856759</v>
      </c>
      <c r="EN47">
        <v>321.24847680300508</v>
      </c>
      <c r="EO47">
        <v>290.01439941263811</v>
      </c>
      <c r="EP47">
        <v>261.72674721139902</v>
      </c>
      <c r="EQ47">
        <v>236.12620044890741</v>
      </c>
      <c r="ER47">
        <v>212.97359219783499</v>
      </c>
      <c r="ES47">
        <v>192.04857781241441</v>
      </c>
      <c r="ET47">
        <v>173.14838771649809</v>
      </c>
      <c r="EU47">
        <v>156.08665673152811</v>
      </c>
      <c r="EV47">
        <v>140.6923236634575</v>
      </c>
      <c r="EW47">
        <v>126.8085953855286</v>
      </c>
      <c r="EX47">
        <v>114.2919701770066</v>
      </c>
      <c r="EY47">
        <v>103.0113155993331</v>
      </c>
      <c r="EZ47">
        <v>92.846996707735457</v>
      </c>
      <c r="FA47">
        <v>83.690050900178207</v>
      </c>
      <c r="FB47">
        <v>75.441406194019137</v>
      </c>
      <c r="FC47">
        <v>68.011140187087449</v>
      </c>
      <c r="FD47">
        <v>61.317777400319642</v>
      </c>
      <c r="FE47">
        <v>55.287623108129772</v>
      </c>
      <c r="FF47">
        <v>49.854132136537586</v>
      </c>
      <c r="FG47">
        <v>44.95731144248689</v>
      </c>
      <c r="FH47">
        <v>40.543155578531547</v>
      </c>
      <c r="FI47">
        <v>36.563114388883967</v>
      </c>
      <c r="FJ47">
        <v>32.973592476275982</v>
      </c>
      <c r="FK47">
        <v>29.735480118068541</v>
      </c>
      <c r="FL47">
        <v>26.813715395918749</v>
      </c>
      <c r="FM47">
        <v>24.17687733324372</v>
      </c>
      <c r="FN47">
        <v>21.796809810138541</v>
      </c>
      <c r="FO47">
        <v>19.648275946656479</v>
      </c>
      <c r="FP47">
        <v>17.70864251638438</v>
      </c>
      <c r="FQ47">
        <v>15.957593775809681</v>
      </c>
      <c r="FR47">
        <v>14.37687387884535</v>
      </c>
      <c r="FS47">
        <v>12.950056796088541</v>
      </c>
      <c r="FT47">
        <v>11.662342386966911</v>
      </c>
      <c r="FU47">
        <v>10.50037699140004</v>
      </c>
      <c r="FV47">
        <v>9.4520966315475601</v>
      </c>
      <c r="FW47">
        <v>8.5065906628957606</v>
      </c>
      <c r="FX47">
        <v>7.6539835077631508</v>
      </c>
      <c r="FY47">
        <v>6.8853319706702436</v>
      </c>
      <c r="FZ47">
        <v>6.1925356016444102</v>
      </c>
      <c r="GA47">
        <v>201.74556880558981</v>
      </c>
    </row>
    <row r="48" spans="1:183" x14ac:dyDescent="0.3">
      <c r="A48" t="s">
        <v>55</v>
      </c>
      <c r="B48" t="s">
        <v>56</v>
      </c>
      <c r="C48">
        <v>6982.8670694980747</v>
      </c>
      <c r="D48">
        <v>6824.7766069527679</v>
      </c>
      <c r="E48">
        <v>6494.8425977217285</v>
      </c>
      <c r="F48">
        <v>5932.2449738606138</v>
      </c>
      <c r="G48">
        <v>5184.5307214079776</v>
      </c>
      <c r="H48">
        <v>4358.4269311446014</v>
      </c>
      <c r="I48">
        <v>3612.297361414343</v>
      </c>
      <c r="J48">
        <v>3042.8605146476011</v>
      </c>
      <c r="K48">
        <v>2594.9787334004059</v>
      </c>
      <c r="L48">
        <v>2266.135546773859</v>
      </c>
      <c r="M48">
        <v>1985.9512081867369</v>
      </c>
      <c r="N48">
        <v>1995.3694281389321</v>
      </c>
      <c r="O48">
        <v>1669.365656174665</v>
      </c>
      <c r="P48">
        <v>1572.0786749922561</v>
      </c>
      <c r="Q48">
        <v>1397.2874683413179</v>
      </c>
      <c r="R48">
        <v>1268.0585156369759</v>
      </c>
      <c r="S48">
        <v>649.55950141684491</v>
      </c>
      <c r="T48">
        <v>79.055732611253916</v>
      </c>
      <c r="U48">
        <v>316.27098208722089</v>
      </c>
      <c r="V48">
        <v>426.59734884894527</v>
      </c>
      <c r="W48">
        <v>0.44771164330931568</v>
      </c>
      <c r="X48">
        <v>0.19564309439592861</v>
      </c>
      <c r="Y48">
        <v>1801.076894602111</v>
      </c>
      <c r="Z48">
        <v>2292.9349146341469</v>
      </c>
      <c r="AA48">
        <v>1553.669606791884</v>
      </c>
      <c r="AB48">
        <v>179.46721761683199</v>
      </c>
      <c r="AC48">
        <v>1014.317227496872</v>
      </c>
      <c r="AD48">
        <v>1188.715567028383</v>
      </c>
      <c r="AE48">
        <v>1043.0199959106401</v>
      </c>
      <c r="AF48">
        <v>930.81551719492529</v>
      </c>
      <c r="AG48">
        <v>469.7700620579302</v>
      </c>
      <c r="AH48">
        <v>419.66232007861828</v>
      </c>
      <c r="AI48">
        <v>365.8556436437301</v>
      </c>
      <c r="AJ48">
        <v>326.399193293069</v>
      </c>
      <c r="AK48">
        <v>285.78680527819881</v>
      </c>
      <c r="AL48">
        <v>258.10317682180482</v>
      </c>
      <c r="AM48">
        <v>226.70761752012169</v>
      </c>
      <c r="AN48">
        <v>201.38985207163611</v>
      </c>
      <c r="AO48">
        <v>180.66963755826399</v>
      </c>
      <c r="AP48">
        <v>190.56529950451201</v>
      </c>
      <c r="AQ48">
        <v>186.09497385875051</v>
      </c>
      <c r="AR48">
        <v>171.51744987350071</v>
      </c>
      <c r="AS48">
        <v>159.10818524631699</v>
      </c>
      <c r="AT48">
        <v>149.11882766074379</v>
      </c>
      <c r="AU48">
        <v>136.93639845019709</v>
      </c>
      <c r="AV48">
        <v>118.0553559193918</v>
      </c>
      <c r="AW48">
        <v>87.719749954241323</v>
      </c>
      <c r="AX48">
        <v>72.894550485193449</v>
      </c>
      <c r="AY48">
        <v>76.589511596942302</v>
      </c>
      <c r="AZ48">
        <v>70.837144829598969</v>
      </c>
      <c r="BA48">
        <v>73.415203136046401</v>
      </c>
      <c r="BB48">
        <v>63.94533253421465</v>
      </c>
      <c r="BC48">
        <v>50.700000260968693</v>
      </c>
      <c r="BD48">
        <v>39.645229721878508</v>
      </c>
      <c r="BE48">
        <v>31.781023458527059</v>
      </c>
      <c r="BF48">
        <v>34.391201246712548</v>
      </c>
      <c r="BG48">
        <v>34.792648216414577</v>
      </c>
      <c r="BH48">
        <v>28.84931432649617</v>
      </c>
      <c r="BI48">
        <v>23.290614804863399</v>
      </c>
      <c r="BJ48">
        <v>20.55100592547543</v>
      </c>
      <c r="BK48">
        <v>20.437426340246311</v>
      </c>
      <c r="BL48">
        <v>18.320262826461139</v>
      </c>
      <c r="BM48">
        <v>15.97305536740326</v>
      </c>
      <c r="BN48">
        <v>14.892311956875821</v>
      </c>
      <c r="BO48">
        <v>12.531301928909899</v>
      </c>
      <c r="BP48">
        <v>10.28892083048771</v>
      </c>
      <c r="BQ48">
        <v>8.4421496915643885</v>
      </c>
      <c r="BR48">
        <v>7.0023026895979434</v>
      </c>
      <c r="BS48">
        <v>5.6575751270543213</v>
      </c>
      <c r="BT48">
        <v>4.8184432474900287</v>
      </c>
      <c r="BU48">
        <v>4.3193925913213773</v>
      </c>
      <c r="BV48">
        <v>3.201204491677768</v>
      </c>
      <c r="BW48">
        <v>3.010950905019163</v>
      </c>
      <c r="BX48">
        <v>2.6820187942214968</v>
      </c>
      <c r="BY48">
        <v>2.361637629318742</v>
      </c>
      <c r="BZ48">
        <v>1.8934579713656789</v>
      </c>
      <c r="CA48">
        <v>1.710157515870264</v>
      </c>
      <c r="CB48">
        <v>1.359102641370566</v>
      </c>
      <c r="CC48">
        <v>1.1214207224550139</v>
      </c>
      <c r="CD48">
        <v>0.86925921459091016</v>
      </c>
      <c r="CE48">
        <v>0.74017511585427387</v>
      </c>
      <c r="CF48">
        <v>0.62962321714804803</v>
      </c>
      <c r="CG48">
        <v>0.53457754030597382</v>
      </c>
      <c r="CH48">
        <v>0.45476775885463872</v>
      </c>
      <c r="CI48">
        <v>0.38537125261247912</v>
      </c>
      <c r="CJ48">
        <v>0.32624912907423331</v>
      </c>
      <c r="CK48">
        <v>0.27650658635863928</v>
      </c>
      <c r="CL48">
        <v>0.2338977399578224</v>
      </c>
      <c r="CM48">
        <v>0.19746849509636649</v>
      </c>
      <c r="CN48">
        <v>0.16694450532219671</v>
      </c>
      <c r="CO48">
        <v>0.1408595086428624</v>
      </c>
      <c r="CP48">
        <v>0.1187533516714028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139406.49729931811</v>
      </c>
      <c r="D49">
        <v>136351.44558332639</v>
      </c>
      <c r="E49">
        <v>128964.1787359427</v>
      </c>
      <c r="F49">
        <v>119497.46617432759</v>
      </c>
      <c r="G49">
        <v>111885.6520735064</v>
      </c>
      <c r="H49">
        <v>105974.5148790751</v>
      </c>
      <c r="I49">
        <v>101124.40540734569</v>
      </c>
      <c r="J49">
        <v>96990.064223807596</v>
      </c>
      <c r="K49">
        <v>90626.789090240243</v>
      </c>
      <c r="L49">
        <v>83757.382556569006</v>
      </c>
      <c r="M49">
        <v>75614.044692465148</v>
      </c>
      <c r="N49">
        <v>79896.641482514475</v>
      </c>
      <c r="O49">
        <v>67371.787208260866</v>
      </c>
      <c r="P49">
        <v>66146.875515277279</v>
      </c>
      <c r="Q49">
        <v>61070.560482916182</v>
      </c>
      <c r="R49">
        <v>58325.139455260112</v>
      </c>
      <c r="S49">
        <v>23098.855457236201</v>
      </c>
      <c r="T49">
        <v>10092.99136796277</v>
      </c>
      <c r="U49">
        <v>24753.64589029337</v>
      </c>
      <c r="V49">
        <v>27263.385415332759</v>
      </c>
      <c r="W49">
        <v>3289.275302116368</v>
      </c>
      <c r="X49">
        <v>2838.0327150726612</v>
      </c>
      <c r="Y49">
        <v>105859.33860440089</v>
      </c>
      <c r="Z49">
        <v>72175.564486540155</v>
      </c>
      <c r="AA49">
        <v>66766.151091281121</v>
      </c>
      <c r="AB49">
        <v>50604.35527832224</v>
      </c>
      <c r="AC49">
        <v>55811.150673874232</v>
      </c>
      <c r="AD49">
        <v>32221.915410126589</v>
      </c>
      <c r="AE49">
        <v>38957.597641971501</v>
      </c>
      <c r="AF49">
        <v>45458.752684883431</v>
      </c>
      <c r="AG49">
        <v>39475.898964748827</v>
      </c>
      <c r="AH49">
        <v>35443.568401700861</v>
      </c>
      <c r="AI49">
        <v>31021.965461705531</v>
      </c>
      <c r="AJ49">
        <v>27767.398570433299</v>
      </c>
      <c r="AK49">
        <v>24372.76878013679</v>
      </c>
      <c r="AL49">
        <v>22056.969343564659</v>
      </c>
      <c r="AM49">
        <v>19407.369868014252</v>
      </c>
      <c r="AN49">
        <v>17255.73126651339</v>
      </c>
      <c r="AO49">
        <v>15494.21944945273</v>
      </c>
      <c r="AP49">
        <v>16358.61324660458</v>
      </c>
      <c r="AQ49">
        <v>15984.11342248935</v>
      </c>
      <c r="AR49">
        <v>14737.234224316629</v>
      </c>
      <c r="AS49">
        <v>13677.79567279494</v>
      </c>
      <c r="AT49">
        <v>12818.428888289251</v>
      </c>
      <c r="AU49">
        <v>11779.53339632441</v>
      </c>
      <c r="AV49">
        <v>10153.892392962111</v>
      </c>
      <c r="AW49">
        <v>7542.4381789781892</v>
      </c>
      <c r="AX49">
        <v>6266.2742453206911</v>
      </c>
      <c r="AY49">
        <v>6586.4630510355337</v>
      </c>
      <c r="AZ49">
        <v>6089.378387443192</v>
      </c>
      <c r="BA49">
        <v>6311.4124773703597</v>
      </c>
      <c r="BB49">
        <v>5496.3891189258084</v>
      </c>
      <c r="BC49">
        <v>4356.4817252424182</v>
      </c>
      <c r="BD49">
        <v>3405.1213110168592</v>
      </c>
      <c r="BE49">
        <v>2728.443471380976</v>
      </c>
      <c r="BF49">
        <v>2954.3346461077299</v>
      </c>
      <c r="BG49">
        <v>2987.9428172421358</v>
      </c>
      <c r="BH49">
        <v>2476.583854471573</v>
      </c>
      <c r="BI49">
        <v>2006.798557032196</v>
      </c>
      <c r="BJ49">
        <v>1770.9156198367421</v>
      </c>
      <c r="BK49">
        <v>1761.121186638167</v>
      </c>
      <c r="BL49">
        <v>1579.3880632313401</v>
      </c>
      <c r="BM49">
        <v>1376.671705814829</v>
      </c>
      <c r="BN49">
        <v>1283.6047729995939</v>
      </c>
      <c r="BO49">
        <v>1080.2947347017489</v>
      </c>
      <c r="BP49">
        <v>887.1958402738419</v>
      </c>
      <c r="BQ49">
        <v>728.48904302903907</v>
      </c>
      <c r="BR49">
        <v>604.1549182018523</v>
      </c>
      <c r="BS49">
        <v>488.33999284030261</v>
      </c>
      <c r="BT49">
        <v>416.06938227486307</v>
      </c>
      <c r="BU49">
        <v>373.0886048960806</v>
      </c>
      <c r="BV49">
        <v>276.9471871817496</v>
      </c>
      <c r="BW49">
        <v>260.36737919471841</v>
      </c>
      <c r="BX49">
        <v>232.02457776097319</v>
      </c>
      <c r="BY49">
        <v>204.41596485064059</v>
      </c>
      <c r="BZ49">
        <v>164.175389169092</v>
      </c>
      <c r="CA49">
        <v>148.26428184256599</v>
      </c>
      <c r="CB49">
        <v>118.00461518715341</v>
      </c>
      <c r="CC49">
        <v>97.588854762894385</v>
      </c>
      <c r="CD49">
        <v>75.770269377465439</v>
      </c>
      <c r="CE49">
        <v>64.636214237839852</v>
      </c>
      <c r="CF49">
        <v>55.09751134857661</v>
      </c>
      <c r="CG49">
        <v>46.934748888403647</v>
      </c>
      <c r="CH49">
        <v>39.957043083089687</v>
      </c>
      <c r="CI49">
        <v>33.998614438842189</v>
      </c>
      <c r="CJ49">
        <v>28.915725807229538</v>
      </c>
      <c r="CK49">
        <v>24.583952600778421</v>
      </c>
      <c r="CL49">
        <v>20.895756322143011</v>
      </c>
      <c r="CM49">
        <v>17.758333751227671</v>
      </c>
      <c r="CN49">
        <v>15.091715555584811</v>
      </c>
      <c r="CO49">
        <v>12.82708966867914</v>
      </c>
      <c r="CP49">
        <v>10.90532645193225</v>
      </c>
      <c r="CQ49">
        <v>9.2756843670818476</v>
      </c>
      <c r="CR49">
        <v>7.894676593069458</v>
      </c>
      <c r="CS49">
        <v>6.7250806950798321</v>
      </c>
      <c r="CT49">
        <v>5.7350750676074052</v>
      </c>
      <c r="CU49">
        <v>4.8974874121448719</v>
      </c>
      <c r="CV49">
        <v>4.1891419608052942</v>
      </c>
      <c r="CW49">
        <v>3.5902935133233438</v>
      </c>
      <c r="CX49">
        <v>3.0841376122291839</v>
      </c>
      <c r="CY49">
        <v>2.6563873393029618</v>
      </c>
      <c r="CZ49">
        <v>2.2949082764497279</v>
      </c>
      <c r="DA49">
        <v>1.989404139487061</v>
      </c>
      <c r="DB49">
        <v>1.7311464675672019</v>
      </c>
      <c r="DC49">
        <v>1.512742539543543</v>
      </c>
      <c r="DD49">
        <v>1.327936396480399</v>
      </c>
      <c r="DE49">
        <v>1.171438483032289</v>
      </c>
      <c r="DF49">
        <v>1.0387799847173731</v>
      </c>
      <c r="DG49">
        <v>0.92618843970085285</v>
      </c>
      <c r="DH49">
        <v>0.83048164751055187</v>
      </c>
      <c r="DI49">
        <v>0.74897728911580608</v>
      </c>
      <c r="DJ49">
        <v>0.67941601763972959</v>
      </c>
      <c r="DK49">
        <v>0.61989608184816292</v>
      </c>
      <c r="DL49">
        <v>0.56881780956757122</v>
      </c>
      <c r="DM49">
        <v>0.52483650964430151</v>
      </c>
      <c r="DN49">
        <v>0.48682255275670672</v>
      </c>
      <c r="DO49">
        <v>0.45382756656883899</v>
      </c>
      <c r="DP49">
        <v>0.33171420565488241</v>
      </c>
      <c r="DQ49">
        <v>0.32258253574770679</v>
      </c>
      <c r="DR49">
        <v>0.31370290970699749</v>
      </c>
      <c r="DS49">
        <v>0.30506837102379569</v>
      </c>
      <c r="DT49">
        <v>0.29667215519129309</v>
      </c>
      <c r="DU49">
        <v>0.2885076844060192</v>
      </c>
      <c r="DV49">
        <v>0.28056856241461497</v>
      </c>
      <c r="DW49">
        <v>0.2728485695022268</v>
      </c>
      <c r="DX49">
        <v>0.2653416576209543</v>
      </c>
      <c r="DY49">
        <v>0.25804194565260802</v>
      </c>
      <c r="DZ49">
        <v>0.25094371479792771</v>
      </c>
      <c r="EA49">
        <v>0.2440414040968289</v>
      </c>
      <c r="EB49">
        <v>0.23732960608610129</v>
      </c>
      <c r="EC49">
        <v>0.23080306254108129</v>
      </c>
      <c r="ED49">
        <v>0.22445666033010631</v>
      </c>
      <c r="EE49">
        <v>0.2182854275361634</v>
      </c>
      <c r="EF49">
        <v>0.2122845294892956</v>
      </c>
      <c r="EG49">
        <v>0.20644926456232079</v>
      </c>
      <c r="EH49">
        <v>0.20077506136718271</v>
      </c>
      <c r="EI49">
        <v>0.1952574756441777</v>
      </c>
      <c r="EJ49">
        <v>0.1898921825255479</v>
      </c>
      <c r="EK49">
        <v>0.1846749771926478</v>
      </c>
      <c r="EL49">
        <v>0.17960178329307849</v>
      </c>
      <c r="EM49">
        <v>0.17466861679320669</v>
      </c>
      <c r="EN49">
        <v>0.1698715812237421</v>
      </c>
      <c r="EO49">
        <v>0.16520700156928489</v>
      </c>
      <c r="EP49">
        <v>0.1606712359942532</v>
      </c>
      <c r="EQ49">
        <v>0.15626037347080141</v>
      </c>
      <c r="ER49">
        <v>0.1519714083257844</v>
      </c>
      <c r="ES49">
        <v>0.1478018101136872</v>
      </c>
      <c r="ET49">
        <v>0.14374530937423541</v>
      </c>
      <c r="EU49">
        <v>0.1397995533485025</v>
      </c>
      <c r="EV49">
        <v>0.13597252703235141</v>
      </c>
      <c r="EW49">
        <v>0.13224262606269091</v>
      </c>
      <c r="EX49">
        <v>0.12858548425635349</v>
      </c>
      <c r="EY49">
        <v>0.12511894719458019</v>
      </c>
      <c r="EZ49">
        <v>0.121686052432824</v>
      </c>
      <c r="FA49">
        <v>0.118252522474543</v>
      </c>
      <c r="FB49">
        <v>0.11506311456846111</v>
      </c>
      <c r="FC49">
        <v>0.1118861533739518</v>
      </c>
      <c r="FD49">
        <v>0.10879683051363891</v>
      </c>
      <c r="FE49">
        <v>0.10579278080031081</v>
      </c>
      <c r="FF49">
        <v>0.1028718358132894</v>
      </c>
      <c r="FG49">
        <v>0.1000313148730119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0.16643619590822409</v>
      </c>
    </row>
    <row r="50" spans="1:183" x14ac:dyDescent="0.3">
      <c r="A50" t="s">
        <v>103</v>
      </c>
      <c r="B50" t="s">
        <v>104</v>
      </c>
      <c r="C50">
        <v>21636.315152757488</v>
      </c>
      <c r="D50">
        <v>21047.955359799482</v>
      </c>
      <c r="E50">
        <v>18263.179777728648</v>
      </c>
      <c r="F50">
        <v>14640.100877966201</v>
      </c>
      <c r="G50">
        <v>12160.469160301671</v>
      </c>
      <c r="H50">
        <v>10491.474400892979</v>
      </c>
      <c r="I50">
        <v>9166.7909964208538</v>
      </c>
      <c r="J50">
        <v>8046.7934972286648</v>
      </c>
      <c r="K50">
        <v>6942.7193288730277</v>
      </c>
      <c r="L50">
        <v>5934.5726445037371</v>
      </c>
      <c r="M50">
        <v>4964.1396446944009</v>
      </c>
      <c r="N50">
        <v>4664.4948226623328</v>
      </c>
      <c r="O50">
        <v>3668.2802347321258</v>
      </c>
      <c r="P50">
        <v>3276.43530759026</v>
      </c>
      <c r="Q50">
        <v>2141.6763023479948</v>
      </c>
      <c r="R50">
        <v>1024.6988528948671</v>
      </c>
      <c r="S50">
        <v>68.768375204619474</v>
      </c>
      <c r="T50">
        <v>1087.659387445942</v>
      </c>
      <c r="U50">
        <v>1642.0530690750261</v>
      </c>
      <c r="V50">
        <v>1043.532788524295</v>
      </c>
      <c r="W50">
        <v>3717.1069244963869</v>
      </c>
      <c r="X50">
        <v>6745.5396714765466</v>
      </c>
      <c r="Y50">
        <v>6096.0045075991366</v>
      </c>
      <c r="Z50">
        <v>350.27312731923638</v>
      </c>
      <c r="AA50">
        <v>131.2731921144771</v>
      </c>
      <c r="AB50">
        <v>37.446401216419567</v>
      </c>
      <c r="AC50">
        <v>9.1866068128159597</v>
      </c>
      <c r="AD50">
        <v>1214.776197804194</v>
      </c>
      <c r="AE50">
        <v>2204.6159122379399</v>
      </c>
      <c r="AF50">
        <v>1229.5571579018499</v>
      </c>
      <c r="AG50">
        <v>1251.792963748276</v>
      </c>
      <c r="AH50">
        <v>1121.816994907279</v>
      </c>
      <c r="AI50">
        <v>980.54342013123812</v>
      </c>
      <c r="AJ50">
        <v>876.70149891340554</v>
      </c>
      <c r="AK50">
        <v>768.94588767374239</v>
      </c>
      <c r="AL50">
        <v>695.39397966982688</v>
      </c>
      <c r="AM50">
        <v>611.71232037864525</v>
      </c>
      <c r="AN50">
        <v>543.78321033521922</v>
      </c>
      <c r="AO50">
        <v>488.21587817174083</v>
      </c>
      <c r="AP50">
        <v>515.17128271997956</v>
      </c>
      <c r="AQ50">
        <v>503.2717343043044</v>
      </c>
      <c r="AR50">
        <v>464.01900353734669</v>
      </c>
      <c r="AS50">
        <v>430.63877954293201</v>
      </c>
      <c r="AT50">
        <v>403.63246382310513</v>
      </c>
      <c r="AU50">
        <v>370.966825012946</v>
      </c>
      <c r="AV50">
        <v>319.82708451308542</v>
      </c>
      <c r="AW50">
        <v>237.84930529568109</v>
      </c>
      <c r="AX50">
        <v>197.77720441501049</v>
      </c>
      <c r="AY50">
        <v>207.81259616297589</v>
      </c>
      <c r="AZ50">
        <v>192.1620798796335</v>
      </c>
      <c r="BA50">
        <v>199.13525338501179</v>
      </c>
      <c r="BB50">
        <v>173.52945120942249</v>
      </c>
      <c r="BC50">
        <v>137.7226608360119</v>
      </c>
      <c r="BD50">
        <v>107.8362996893436</v>
      </c>
      <c r="BE50">
        <v>86.565568724039935</v>
      </c>
      <c r="BF50">
        <v>93.627756043386356</v>
      </c>
      <c r="BG50">
        <v>94.680154231825867</v>
      </c>
      <c r="BH50">
        <v>78.601515653712937</v>
      </c>
      <c r="BI50">
        <v>63.82542172006972</v>
      </c>
      <c r="BJ50">
        <v>56.393761618019028</v>
      </c>
      <c r="BK50">
        <v>56.062355252771013</v>
      </c>
      <c r="BL50">
        <v>50.339720988579238</v>
      </c>
      <c r="BM50">
        <v>43.946439294829027</v>
      </c>
      <c r="BN50">
        <v>41.002949989365788</v>
      </c>
      <c r="BO50">
        <v>34.591784310429503</v>
      </c>
      <c r="BP50">
        <v>28.49687275536024</v>
      </c>
      <c r="BQ50">
        <v>23.492865196255138</v>
      </c>
      <c r="BR50">
        <v>19.567261984143759</v>
      </c>
      <c r="BS50">
        <v>15.90697801963173</v>
      </c>
      <c r="BT50">
        <v>13.616185504417659</v>
      </c>
      <c r="BU50">
        <v>12.25698014070511</v>
      </c>
      <c r="BV50">
        <v>9.2124000065641152</v>
      </c>
      <c r="BW50">
        <v>8.6780871757727187</v>
      </c>
      <c r="BX50">
        <v>7.7755630831757214</v>
      </c>
      <c r="BY50">
        <v>6.8944528170424064</v>
      </c>
      <c r="BZ50">
        <v>5.6105987480648176</v>
      </c>
      <c r="CA50">
        <v>5.0995079816220397</v>
      </c>
      <c r="CB50">
        <v>4.1317951083824687</v>
      </c>
      <c r="CC50">
        <v>3.4773784047232792</v>
      </c>
      <c r="CD50">
        <v>2.775629782561821</v>
      </c>
      <c r="CE50">
        <v>2.4160345825121521</v>
      </c>
      <c r="CF50">
        <v>2.1060365886951948</v>
      </c>
      <c r="CG50">
        <v>1.8390088766928281</v>
      </c>
      <c r="CH50">
        <v>1.6104831942058111</v>
      </c>
      <c r="CI50">
        <v>1.4136932305195979</v>
      </c>
      <c r="CJ50">
        <v>1.244649797951938</v>
      </c>
      <c r="CK50">
        <v>1.0991493384880631</v>
      </c>
      <c r="CL50">
        <v>0.97469225159419226</v>
      </c>
      <c r="CM50">
        <v>0.86746470280731403</v>
      </c>
      <c r="CN50">
        <v>0.77525333848469113</v>
      </c>
      <c r="CO50">
        <v>0.69589188727746909</v>
      </c>
      <c r="CP50">
        <v>0.62737495946629185</v>
      </c>
      <c r="CQ50">
        <v>0.56853720633909854</v>
      </c>
      <c r="CR50">
        <v>0.51757021639259682</v>
      </c>
      <c r="CS50">
        <v>0.47344766268165528</v>
      </c>
      <c r="CT50">
        <v>0.43516516296482682</v>
      </c>
      <c r="CU50">
        <v>0.40186441669238693</v>
      </c>
      <c r="CV50">
        <v>0.3727535209168058</v>
      </c>
      <c r="CW50">
        <v>0.2523947607672461</v>
      </c>
      <c r="CX50">
        <v>0.24545373138795701</v>
      </c>
      <c r="CY50">
        <v>0.2387042836946876</v>
      </c>
      <c r="CZ50">
        <v>0.23214112995794201</v>
      </c>
      <c r="DA50">
        <v>0.22575912835575401</v>
      </c>
      <c r="DB50">
        <v>0.2195532790729427</v>
      </c>
      <c r="DC50">
        <v>0.21351872031163091</v>
      </c>
      <c r="DD50">
        <v>0.20765072406296231</v>
      </c>
      <c r="DE50">
        <v>0.20194469328831741</v>
      </c>
      <c r="DF50">
        <v>0.19639615879112129</v>
      </c>
      <c r="DG50">
        <v>0.19100077143519911</v>
      </c>
      <c r="DH50">
        <v>0.1857543028076416</v>
      </c>
      <c r="DI50">
        <v>0.18065265368765621</v>
      </c>
      <c r="DJ50">
        <v>0.17569181768214071</v>
      </c>
      <c r="DK50">
        <v>0.17086787644584381</v>
      </c>
      <c r="DL50">
        <v>0.16617713437811629</v>
      </c>
      <c r="DM50">
        <v>0.16161592920884771</v>
      </c>
      <c r="DN50">
        <v>0.15718032781824801</v>
      </c>
      <c r="DO50">
        <v>0.1528673078723515</v>
      </c>
      <c r="DP50">
        <v>0.1486743250392249</v>
      </c>
      <c r="DQ50">
        <v>0.14459507340670669</v>
      </c>
      <c r="DR50">
        <v>0.1406271875257073</v>
      </c>
      <c r="DS50">
        <v>0.13677870166490319</v>
      </c>
      <c r="DT50">
        <v>0.13302788201876251</v>
      </c>
      <c r="DU50">
        <v>0.12935021789790291</v>
      </c>
      <c r="DV50">
        <v>0.12586426737109341</v>
      </c>
      <c r="DW50">
        <v>0.12241211369531579</v>
      </c>
      <c r="DX50">
        <v>0.11895929410507711</v>
      </c>
      <c r="DY50">
        <v>0.11575203215252031</v>
      </c>
      <c r="DZ50">
        <v>0.1125571938156284</v>
      </c>
      <c r="EA50">
        <v>0.1094505619694167</v>
      </c>
      <c r="EB50">
        <v>0.10642984154351109</v>
      </c>
      <c r="EC50">
        <v>0.10349223892384669</v>
      </c>
      <c r="ED50">
        <v>0.100635087775029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</v>
      </c>
    </row>
    <row r="51" spans="1:183" x14ac:dyDescent="0.3">
      <c r="A51" t="s">
        <v>61</v>
      </c>
      <c r="B51" t="s">
        <v>62</v>
      </c>
      <c r="C51">
        <v>11062.96172488228</v>
      </c>
      <c r="D51">
        <v>10905.939662379949</v>
      </c>
      <c r="E51">
        <v>10682.225204194759</v>
      </c>
      <c r="F51">
        <v>10419.931990658561</v>
      </c>
      <c r="G51">
        <v>10166.37578038271</v>
      </c>
      <c r="H51">
        <v>9900.3972714168212</v>
      </c>
      <c r="I51">
        <v>9598.3087045710654</v>
      </c>
      <c r="J51">
        <v>9250.4454633270107</v>
      </c>
      <c r="K51">
        <v>8636.229663309352</v>
      </c>
      <c r="L51">
        <v>7936.9114562979166</v>
      </c>
      <c r="M51">
        <v>7121.1642586104153</v>
      </c>
      <c r="N51">
        <v>7339.7692475899084</v>
      </c>
      <c r="O51">
        <v>6198.4975583081587</v>
      </c>
      <c r="P51">
        <v>6009.1453182345631</v>
      </c>
      <c r="Q51">
        <v>5531.1498851201259</v>
      </c>
      <c r="R51">
        <v>5262.6957112896889</v>
      </c>
      <c r="S51">
        <v>1427.771387481564</v>
      </c>
      <c r="T51">
        <v>508.35994488675459</v>
      </c>
      <c r="U51">
        <v>2097.983907551491</v>
      </c>
      <c r="V51">
        <v>5188.8878554743733</v>
      </c>
      <c r="W51">
        <v>3413.4543489498442</v>
      </c>
      <c r="X51">
        <v>999.14145409325795</v>
      </c>
      <c r="Y51">
        <v>3289.552357797992</v>
      </c>
      <c r="Z51">
        <v>4262.7393310451816</v>
      </c>
      <c r="AA51">
        <v>3416.4997852646229</v>
      </c>
      <c r="AB51">
        <v>146.73175048891349</v>
      </c>
      <c r="AC51">
        <v>2062.04210292691</v>
      </c>
      <c r="AD51">
        <v>161.32399109139411</v>
      </c>
      <c r="AE51">
        <v>47.976529360146031</v>
      </c>
      <c r="AF51">
        <v>1298.6093613068931</v>
      </c>
      <c r="AG51">
        <v>4039.955748107468</v>
      </c>
      <c r="AH51">
        <v>3628.1039608873639</v>
      </c>
      <c r="AI51">
        <v>3176.0417225226252</v>
      </c>
      <c r="AJ51">
        <v>2843.2278251967059</v>
      </c>
      <c r="AK51">
        <v>2495.8334238662592</v>
      </c>
      <c r="AL51">
        <v>2258.9397686441339</v>
      </c>
      <c r="AM51">
        <v>1987.7030279443779</v>
      </c>
      <c r="AN51">
        <v>1767.413034046371</v>
      </c>
      <c r="AO51">
        <v>1587.05097901723</v>
      </c>
      <c r="AP51">
        <v>1675.6565598913839</v>
      </c>
      <c r="AQ51">
        <v>1637.3352143438101</v>
      </c>
      <c r="AR51">
        <v>1509.588838498373</v>
      </c>
      <c r="AS51">
        <v>1401.1180334938849</v>
      </c>
      <c r="AT51">
        <v>1313.098595988733</v>
      </c>
      <c r="AU51">
        <v>1206.6747019337679</v>
      </c>
      <c r="AV51">
        <v>1040.043337583176</v>
      </c>
      <c r="AW51">
        <v>772.55074094444387</v>
      </c>
      <c r="AX51">
        <v>641.83852883346617</v>
      </c>
      <c r="AY51">
        <v>674.62812364949002</v>
      </c>
      <c r="AZ51">
        <v>623.73914024129181</v>
      </c>
      <c r="BA51">
        <v>646.49527137994153</v>
      </c>
      <c r="BB51">
        <v>563.01204349565319</v>
      </c>
      <c r="BC51">
        <v>446.23254915439782</v>
      </c>
      <c r="BD51">
        <v>348.75409436792279</v>
      </c>
      <c r="BE51">
        <v>279.44745589621431</v>
      </c>
      <c r="BF51">
        <v>302.59016358313318</v>
      </c>
      <c r="BG51">
        <v>306.03403277504441</v>
      </c>
      <c r="BH51">
        <v>253.64822872953019</v>
      </c>
      <c r="BI51">
        <v>205.51401594507379</v>
      </c>
      <c r="BJ51">
        <v>181.35839546586141</v>
      </c>
      <c r="BK51">
        <v>180.3560246807904</v>
      </c>
      <c r="BL51">
        <v>161.73299279105569</v>
      </c>
      <c r="BM51">
        <v>140.97501852550459</v>
      </c>
      <c r="BN51">
        <v>131.44140690016411</v>
      </c>
      <c r="BO51">
        <v>110.61496162068519</v>
      </c>
      <c r="BP51">
        <v>90.830513194218824</v>
      </c>
      <c r="BQ51">
        <v>74.577783235112378</v>
      </c>
      <c r="BR51">
        <v>61.745254971856248</v>
      </c>
      <c r="BS51">
        <v>49.889761498510893</v>
      </c>
      <c r="BT51">
        <v>42.485140486875522</v>
      </c>
      <c r="BU51">
        <v>38.087560384379493</v>
      </c>
      <c r="BV51">
        <v>28.244714289866341</v>
      </c>
      <c r="BW51">
        <v>26.547214211233939</v>
      </c>
      <c r="BX51">
        <v>23.649036263908439</v>
      </c>
      <c r="BY51">
        <v>20.824275611167309</v>
      </c>
      <c r="BZ51">
        <v>16.706666252024402</v>
      </c>
      <c r="CA51">
        <v>15.078391348552501</v>
      </c>
      <c r="CB51">
        <v>11.984043794908169</v>
      </c>
      <c r="CC51">
        <v>9.8958343361872938</v>
      </c>
      <c r="CD51">
        <v>7.6645569456571074</v>
      </c>
      <c r="CE51">
        <v>6.5265703090756064</v>
      </c>
      <c r="CF51">
        <v>5.5513951874300176</v>
      </c>
      <c r="CG51">
        <v>4.7182520595277619</v>
      </c>
      <c r="CH51">
        <v>4.005870003159905</v>
      </c>
      <c r="CI51">
        <v>3.3978458773249902</v>
      </c>
      <c r="CJ51">
        <v>2.87945514611136</v>
      </c>
      <c r="CK51">
        <v>2.4376619552188981</v>
      </c>
      <c r="CL51">
        <v>2.062327619589833</v>
      </c>
      <c r="CM51">
        <v>1.7430608684567119</v>
      </c>
      <c r="CN51">
        <v>1.471968739140707</v>
      </c>
      <c r="CO51">
        <v>1.2420029700652431</v>
      </c>
      <c r="CP51">
        <v>1.047107247105219</v>
      </c>
      <c r="CQ51">
        <v>0.88196053177032796</v>
      </c>
      <c r="CR51">
        <v>0.74236075836103221</v>
      </c>
      <c r="CS51">
        <v>0.62436798544049898</v>
      </c>
      <c r="CT51">
        <v>0.52472354878215366</v>
      </c>
      <c r="CU51">
        <v>0.44064506248144658</v>
      </c>
      <c r="CV51">
        <v>0.36975954361403468</v>
      </c>
      <c r="CW51">
        <v>0.31004543082426261</v>
      </c>
      <c r="CX51">
        <v>0.2597824031785248</v>
      </c>
      <c r="CY51">
        <v>0.21750802429992949</v>
      </c>
      <c r="CZ51">
        <v>0.1819803453617973</v>
      </c>
      <c r="DA51">
        <v>0.15214569946406961</v>
      </c>
      <c r="DB51">
        <v>0.1271110094461958</v>
      </c>
      <c r="DC51">
        <v>0.1061200119958419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</row>
    <row r="52" spans="1:183" x14ac:dyDescent="0.3">
      <c r="A52" t="s">
        <v>87</v>
      </c>
      <c r="B52" t="s">
        <v>88</v>
      </c>
      <c r="C52">
        <v>216859.50397218269</v>
      </c>
      <c r="D52">
        <v>211515.08257523089</v>
      </c>
      <c r="E52">
        <v>188708.11863980201</v>
      </c>
      <c r="F52">
        <v>157491.83509183989</v>
      </c>
      <c r="G52">
        <v>132520.1446616998</v>
      </c>
      <c r="H52">
        <v>112431.18508664019</v>
      </c>
      <c r="I52">
        <v>95471.977325050146</v>
      </c>
      <c r="J52">
        <v>81825.937219662519</v>
      </c>
      <c r="K52">
        <v>69761.805153129972</v>
      </c>
      <c r="L52">
        <v>60052.840651007988</v>
      </c>
      <c r="M52">
        <v>51438.603469159309</v>
      </c>
      <c r="N52">
        <v>51447.263518869207</v>
      </c>
      <c r="O52">
        <v>42112.463514922238</v>
      </c>
      <c r="P52">
        <v>40085.062831937859</v>
      </c>
      <c r="Q52">
        <v>36368.170162562637</v>
      </c>
      <c r="R52">
        <v>32913.140361484569</v>
      </c>
      <c r="S52">
        <v>2547.4722849670711</v>
      </c>
      <c r="T52">
        <v>1804.4860609817399</v>
      </c>
      <c r="U52">
        <v>1311.900745418787</v>
      </c>
      <c r="V52">
        <v>31108.798727668451</v>
      </c>
      <c r="W52">
        <v>52944.502316883147</v>
      </c>
      <c r="X52">
        <v>28804.679315638579</v>
      </c>
      <c r="Y52">
        <v>33586.23672615199</v>
      </c>
      <c r="Z52">
        <v>24628.643558046992</v>
      </c>
      <c r="AA52">
        <v>44511.443009288661</v>
      </c>
      <c r="AB52">
        <v>41721.446570847693</v>
      </c>
      <c r="AC52">
        <v>1249.8730310235751</v>
      </c>
      <c r="AD52">
        <v>3158.1809792011891</v>
      </c>
      <c r="AE52">
        <v>2096.1146521306441</v>
      </c>
      <c r="AF52">
        <v>35880.548320566733</v>
      </c>
      <c r="AG52">
        <v>26156.15635456704</v>
      </c>
      <c r="AH52">
        <v>23496.719170904591</v>
      </c>
      <c r="AI52">
        <v>20575.002078016911</v>
      </c>
      <c r="AJ52">
        <v>18423.450144807881</v>
      </c>
      <c r="AK52">
        <v>16176.87861472636</v>
      </c>
      <c r="AL52">
        <v>14644.08285446676</v>
      </c>
      <c r="AM52">
        <v>12888.800065957061</v>
      </c>
      <c r="AN52">
        <v>11462.910745755251</v>
      </c>
      <c r="AO52">
        <v>10295.27057424683</v>
      </c>
      <c r="AP52">
        <v>10869.04770632327</v>
      </c>
      <c r="AQ52">
        <v>10620.808222920899</v>
      </c>
      <c r="AR52">
        <v>9793.6449709802473</v>
      </c>
      <c r="AS52">
        <v>9090.6353889104976</v>
      </c>
      <c r="AT52">
        <v>8520.3353910729747</v>
      </c>
      <c r="AU52">
        <v>7830.8297260781828</v>
      </c>
      <c r="AV52">
        <v>6752.1297651892946</v>
      </c>
      <c r="AW52">
        <v>5019.2641743242357</v>
      </c>
      <c r="AX52">
        <v>4172.2742464059666</v>
      </c>
      <c r="AY52">
        <v>4384.5109752377803</v>
      </c>
      <c r="AZ52">
        <v>4054.2331435402189</v>
      </c>
      <c r="BA52">
        <v>4201.3277707558782</v>
      </c>
      <c r="BB52">
        <v>3660.2733869168019</v>
      </c>
      <c r="BC52">
        <v>2903.6248370614808</v>
      </c>
      <c r="BD52">
        <v>2272.0854258841941</v>
      </c>
      <c r="BE52">
        <v>1822.6947917921091</v>
      </c>
      <c r="BF52">
        <v>1972.374858073922</v>
      </c>
      <c r="BG52">
        <v>1994.471910419498</v>
      </c>
      <c r="BH52">
        <v>1654.8332387578539</v>
      </c>
      <c r="BI52">
        <v>1342.717345661056</v>
      </c>
      <c r="BJ52">
        <v>1185.8505726130779</v>
      </c>
      <c r="BK52">
        <v>1179.13273906369</v>
      </c>
      <c r="BL52">
        <v>1058.208201227485</v>
      </c>
      <c r="BM52">
        <v>923.29872359439537</v>
      </c>
      <c r="BN52">
        <v>861.25773434178006</v>
      </c>
      <c r="BO52">
        <v>725.96838108878956</v>
      </c>
      <c r="BP52">
        <v>597.45201415498434</v>
      </c>
      <c r="BQ52">
        <v>491.79377474499518</v>
      </c>
      <c r="BR52">
        <v>408.98946753533812</v>
      </c>
      <c r="BS52">
        <v>331.81633332464008</v>
      </c>
      <c r="BT52">
        <v>283.60004057165361</v>
      </c>
      <c r="BU52">
        <v>254.91236680543349</v>
      </c>
      <c r="BV52">
        <v>190.76293560900979</v>
      </c>
      <c r="BW52">
        <v>179.59896881431521</v>
      </c>
      <c r="BX52">
        <v>160.5973366341905</v>
      </c>
      <c r="BY52">
        <v>142.08487944926051</v>
      </c>
      <c r="BZ52">
        <v>115.1058634608974</v>
      </c>
      <c r="CA52">
        <v>104.3905115480873</v>
      </c>
      <c r="CB52">
        <v>84.071299917512093</v>
      </c>
      <c r="CC52">
        <v>70.34257534345322</v>
      </c>
      <c r="CD52">
        <v>55.647412201976138</v>
      </c>
      <c r="CE52">
        <v>48.113476313033367</v>
      </c>
      <c r="CF52">
        <v>41.641849219977892</v>
      </c>
      <c r="CG52">
        <v>36.086880628446202</v>
      </c>
      <c r="CH52">
        <v>31.32184617780641</v>
      </c>
      <c r="CI52">
        <v>27.236676352000931</v>
      </c>
      <c r="CJ52">
        <v>23.73592539751797</v>
      </c>
      <c r="CK52">
        <v>20.736960561015181</v>
      </c>
      <c r="CL52">
        <v>18.168352518799811</v>
      </c>
      <c r="CM52">
        <v>15.968448653811301</v>
      </c>
      <c r="CN52">
        <v>14.084111778628619</v>
      </c>
      <c r="CO52">
        <v>12.46960795024153</v>
      </c>
      <c r="CP52">
        <v>11.08562813112885</v>
      </c>
      <c r="CQ52">
        <v>9.8984295857621412</v>
      </c>
      <c r="CR52">
        <v>8.8790840343922746</v>
      </c>
      <c r="CS52">
        <v>8.0028206959350392</v>
      </c>
      <c r="CT52">
        <v>7.2484534225922568</v>
      </c>
      <c r="CU52">
        <v>6.5978821493521931</v>
      </c>
      <c r="CV52">
        <v>6.0356598439401949</v>
      </c>
      <c r="CW52">
        <v>5.5486170421875141</v>
      </c>
      <c r="CX52">
        <v>5.1255368878881979</v>
      </c>
      <c r="CY52">
        <v>4.7568743644490104</v>
      </c>
      <c r="CZ52">
        <v>4.4345141088799318</v>
      </c>
      <c r="DA52">
        <v>4.1515618388249553</v>
      </c>
      <c r="DB52">
        <v>3.9021650034366049</v>
      </c>
      <c r="DC52">
        <v>3.68135879173018</v>
      </c>
      <c r="DD52">
        <v>3.4849341018267892</v>
      </c>
      <c r="DE52">
        <v>3.3093244945355131</v>
      </c>
      <c r="DF52">
        <v>3.1515095291739521</v>
      </c>
      <c r="DG52">
        <v>3.0089322121124908</v>
      </c>
      <c r="DH52">
        <v>2.8794285830105379</v>
      </c>
      <c r="DI52">
        <v>2.7611677236329131</v>
      </c>
      <c r="DJ52">
        <v>2.6526007030120589</v>
      </c>
      <c r="DK52">
        <v>2.5524171734425591</v>
      </c>
      <c r="DL52">
        <v>2.4595085077023509</v>
      </c>
      <c r="DM52">
        <v>2.372936521437635</v>
      </c>
      <c r="DN52">
        <v>2.201657585458801</v>
      </c>
      <c r="DO52">
        <v>2.140977591354325</v>
      </c>
      <c r="DP52">
        <v>2.0819724115776079</v>
      </c>
      <c r="DQ52">
        <v>2.0245958205949659</v>
      </c>
      <c r="DR52">
        <v>1.9688028687160031</v>
      </c>
      <c r="DS52">
        <v>1.9145498468795821</v>
      </c>
      <c r="DT52">
        <v>1.861794252410943</v>
      </c>
      <c r="DU52">
        <v>1.810494755728258</v>
      </c>
      <c r="DV52">
        <v>1.760611167960336</v>
      </c>
      <c r="DW52">
        <v>1.712104409466481</v>
      </c>
      <c r="DX52">
        <v>1.6649364792177841</v>
      </c>
      <c r="DY52">
        <v>1.6190704250300889</v>
      </c>
      <c r="DZ52">
        <v>1.574470314613803</v>
      </c>
      <c r="EA52">
        <v>1.53110120742514</v>
      </c>
      <c r="EB52">
        <v>1.488929127292657</v>
      </c>
      <c r="EC52">
        <v>1.4479210358007419</v>
      </c>
      <c r="ED52">
        <v>1.40804480640767</v>
      </c>
      <c r="EE52">
        <v>1.369269199276179</v>
      </c>
      <c r="EF52">
        <v>1.331563836801726</v>
      </c>
      <c r="EG52">
        <v>1.2948991798134271</v>
      </c>
      <c r="EH52">
        <v>1.259246504432654</v>
      </c>
      <c r="EI52">
        <v>1.224577879571723</v>
      </c>
      <c r="EJ52">
        <v>1.1908661450526961</v>
      </c>
      <c r="EK52">
        <v>1.1580848903281751</v>
      </c>
      <c r="EL52">
        <v>1.1262084337927769</v>
      </c>
      <c r="EM52">
        <v>1.0952118026635971</v>
      </c>
      <c r="EN52">
        <v>1.06507071341763</v>
      </c>
      <c r="EO52">
        <v>1.0357615527631541</v>
      </c>
      <c r="EP52">
        <v>1.007261359146167</v>
      </c>
      <c r="EQ52">
        <v>0.97954780477391534</v>
      </c>
      <c r="ER52">
        <v>0.95259917808264316</v>
      </c>
      <c r="ES52">
        <v>0.92639436674028397</v>
      </c>
      <c r="ET52">
        <v>0.90091284125882765</v>
      </c>
      <c r="EU52">
        <v>0.87613463864474994</v>
      </c>
      <c r="EV52">
        <v>0.85204034652015059</v>
      </c>
      <c r="EW52">
        <v>0.82861108933457439</v>
      </c>
      <c r="EX52">
        <v>0.80582851257192201</v>
      </c>
      <c r="EY52">
        <v>0.78367476397992586</v>
      </c>
      <c r="EZ52">
        <v>0.7621324898518359</v>
      </c>
      <c r="FA52">
        <v>0.74118482497840865</v>
      </c>
      <c r="FB52">
        <v>0.72081533250822327</v>
      </c>
      <c r="FC52">
        <v>0.70100804239463288</v>
      </c>
      <c r="FD52">
        <v>0.6817475586482693</v>
      </c>
      <c r="FE52">
        <v>0.66301866958898581</v>
      </c>
      <c r="FF52">
        <v>0.64480637630607063</v>
      </c>
      <c r="FG52">
        <v>0.62709736750116862</v>
      </c>
      <c r="FH52">
        <v>0.60987775905659314</v>
      </c>
      <c r="FI52">
        <v>0.59313016468261659</v>
      </c>
      <c r="FJ52">
        <v>0.57684696913378941</v>
      </c>
      <c r="FK52">
        <v>0.56102361165708547</v>
      </c>
      <c r="FL52">
        <v>0.54561370430939637</v>
      </c>
      <c r="FM52">
        <v>0.53061935908541069</v>
      </c>
      <c r="FN52">
        <v>0.51614782117927815</v>
      </c>
      <c r="FO52">
        <v>0.50196290799827725</v>
      </c>
      <c r="FP52">
        <v>0.48788259247360782</v>
      </c>
      <c r="FQ52">
        <v>0.47505483783626729</v>
      </c>
      <c r="FR52">
        <v>0.46253819909761162</v>
      </c>
      <c r="FS52">
        <v>0.44691986175513743</v>
      </c>
      <c r="FT52">
        <v>0.43663908461015177</v>
      </c>
      <c r="FU52">
        <v>0.43415960841775619</v>
      </c>
      <c r="FV52">
        <v>0.40067259721815512</v>
      </c>
      <c r="FW52">
        <v>0.38127841947944718</v>
      </c>
      <c r="FX52">
        <v>0.4704576067681443</v>
      </c>
      <c r="FY52">
        <v>0.35580936033405469</v>
      </c>
      <c r="FZ52">
        <v>0</v>
      </c>
      <c r="GA52">
        <v>1.04575007875645</v>
      </c>
    </row>
    <row r="53" spans="1:183" x14ac:dyDescent="0.3">
      <c r="A53" t="s">
        <v>77</v>
      </c>
      <c r="B53" t="s">
        <v>78</v>
      </c>
      <c r="C53">
        <v>15337.50358178774</v>
      </c>
      <c r="D53">
        <v>15011.246524119</v>
      </c>
      <c r="E53">
        <v>14340.85251115651</v>
      </c>
      <c r="F53">
        <v>13512.87526533412</v>
      </c>
      <c r="G53">
        <v>12800.762567630811</v>
      </c>
      <c r="H53">
        <v>12096.202407196181</v>
      </c>
      <c r="I53">
        <v>11286.08368526248</v>
      </c>
      <c r="J53">
        <v>10362.709282221471</v>
      </c>
      <c r="K53">
        <v>9164.4857488282996</v>
      </c>
      <c r="L53">
        <v>7945.3537493690246</v>
      </c>
      <c r="M53">
        <v>6716.9887114332432</v>
      </c>
      <c r="N53">
        <v>6538.0861666083074</v>
      </c>
      <c r="O53">
        <v>5203.9677764001945</v>
      </c>
      <c r="P53">
        <v>4796.7182517717947</v>
      </c>
      <c r="Q53">
        <v>4199.4055956903994</v>
      </c>
      <c r="R53">
        <v>3843.0412902728708</v>
      </c>
      <c r="S53">
        <v>3479.9182598971151</v>
      </c>
      <c r="T53">
        <v>1538.9584895300741</v>
      </c>
      <c r="U53">
        <v>1138.849226992168</v>
      </c>
      <c r="V53">
        <v>1876.9306958311449</v>
      </c>
      <c r="W53">
        <v>3364.1822929137229</v>
      </c>
      <c r="X53">
        <v>5022.6789539358442</v>
      </c>
      <c r="Y53">
        <v>8045.5159277106559</v>
      </c>
      <c r="Z53">
        <v>4743.5554205967283</v>
      </c>
      <c r="AA53">
        <v>4015.7268671546572</v>
      </c>
      <c r="AB53">
        <v>1371.484848521344</v>
      </c>
      <c r="AC53">
        <v>1429.5544357584779</v>
      </c>
      <c r="AD53">
        <v>3499.2020160367169</v>
      </c>
      <c r="AE53">
        <v>3732.1194673248619</v>
      </c>
      <c r="AF53">
        <v>4407.3934094710357</v>
      </c>
      <c r="AG53">
        <v>2144.3215947462509</v>
      </c>
      <c r="AH53">
        <v>1925.1117286725639</v>
      </c>
      <c r="AI53">
        <v>1684.821358748309</v>
      </c>
      <c r="AJ53">
        <v>1507.9639933047081</v>
      </c>
      <c r="AK53">
        <v>1323.5701100230781</v>
      </c>
      <c r="AL53">
        <v>1197.7779659151281</v>
      </c>
      <c r="AM53">
        <v>1053.8441368541901</v>
      </c>
      <c r="AN53">
        <v>937.07191868479686</v>
      </c>
      <c r="AO53">
        <v>841.43137839502594</v>
      </c>
      <c r="AP53">
        <v>888.31393334022403</v>
      </c>
      <c r="AQ53">
        <v>867.96470306098865</v>
      </c>
      <c r="AR53">
        <v>800.27230522225511</v>
      </c>
      <c r="AS53">
        <v>742.755961674594</v>
      </c>
      <c r="AT53">
        <v>696.06609618830157</v>
      </c>
      <c r="AU53">
        <v>639.60516952753858</v>
      </c>
      <c r="AV53">
        <v>551.40143955445876</v>
      </c>
      <c r="AW53">
        <v>409.68443425437272</v>
      </c>
      <c r="AX53">
        <v>340.42868279128692</v>
      </c>
      <c r="AY53">
        <v>357.80548744261739</v>
      </c>
      <c r="AZ53">
        <v>330.82254110327131</v>
      </c>
      <c r="BA53">
        <v>342.8505278242821</v>
      </c>
      <c r="BB53">
        <v>298.63427898055289</v>
      </c>
      <c r="BC53">
        <v>236.75840741930239</v>
      </c>
      <c r="BD53">
        <v>185.1163887826047</v>
      </c>
      <c r="BE53">
        <v>148.3803935108823</v>
      </c>
      <c r="BF53">
        <v>160.6348739278406</v>
      </c>
      <c r="BG53">
        <v>162.44268992900359</v>
      </c>
      <c r="BH53">
        <v>134.69161187004619</v>
      </c>
      <c r="BI53">
        <v>109.1850895947828</v>
      </c>
      <c r="BJ53">
        <v>96.373338290803972</v>
      </c>
      <c r="BK53">
        <v>95.828789695175416</v>
      </c>
      <c r="BL53">
        <v>85.964658820365941</v>
      </c>
      <c r="BM53">
        <v>74.952854698514187</v>
      </c>
      <c r="BN53">
        <v>69.894177061994029</v>
      </c>
      <c r="BO53">
        <v>58.845419929329744</v>
      </c>
      <c r="BP53">
        <v>48.360572916372021</v>
      </c>
      <c r="BQ53">
        <v>39.738268611251307</v>
      </c>
      <c r="BR53">
        <v>32.982736497047327</v>
      </c>
      <c r="BS53">
        <v>26.686146425199269</v>
      </c>
      <c r="BT53">
        <v>22.760270152067839</v>
      </c>
      <c r="BU53">
        <v>20.423358675382332</v>
      </c>
      <c r="BV53">
        <v>15.194695473764501</v>
      </c>
      <c r="BW53">
        <v>14.293106528968639</v>
      </c>
      <c r="BX53">
        <v>12.751951282588729</v>
      </c>
      <c r="BY53">
        <v>11.24729075195131</v>
      </c>
      <c r="BZ53">
        <v>9.0553546950268142</v>
      </c>
      <c r="CA53">
        <v>8.1892912926457129</v>
      </c>
      <c r="CB53">
        <v>6.5412762430574167</v>
      </c>
      <c r="CC53">
        <v>5.4280312537406239</v>
      </c>
      <c r="CD53">
        <v>4.2395891518667064</v>
      </c>
      <c r="CE53">
        <v>3.631822847151291</v>
      </c>
      <c r="CF53">
        <v>3.1107402734953471</v>
      </c>
      <c r="CG53">
        <v>2.6644293741905751</v>
      </c>
      <c r="CH53">
        <v>2.2821026608626291</v>
      </c>
      <c r="CI53">
        <v>1.956046654562712</v>
      </c>
      <c r="CJ53">
        <v>1.677152424966297</v>
      </c>
      <c r="CK53">
        <v>1.439108674423712</v>
      </c>
      <c r="CL53">
        <v>1.2360810306362711</v>
      </c>
      <c r="CM53">
        <v>1.062796206430717</v>
      </c>
      <c r="CN53">
        <v>0.91556585843261362</v>
      </c>
      <c r="CO53">
        <v>0.79008872218609105</v>
      </c>
      <c r="CP53">
        <v>0.68313208072488396</v>
      </c>
      <c r="CQ53">
        <v>0.59226735900188365</v>
      </c>
      <c r="CR53">
        <v>0.51468172972217174</v>
      </c>
      <c r="CS53">
        <v>0.44901041207041881</v>
      </c>
      <c r="CT53">
        <v>0.3929612175391537</v>
      </c>
      <c r="CU53">
        <v>0.34524795127439373</v>
      </c>
      <c r="CV53">
        <v>0.30454811211271898</v>
      </c>
      <c r="CW53">
        <v>0.26991687557548222</v>
      </c>
      <c r="CX53">
        <v>0.24037460872849031</v>
      </c>
      <c r="CY53">
        <v>0.11521856234874329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0</v>
      </c>
      <c r="FZ53">
        <v>0</v>
      </c>
      <c r="GA53">
        <v>0</v>
      </c>
    </row>
    <row r="54" spans="1:183" x14ac:dyDescent="0.3">
      <c r="A54" t="s">
        <v>59</v>
      </c>
      <c r="B54" t="s">
        <v>60</v>
      </c>
      <c r="C54">
        <v>7360.0409390473469</v>
      </c>
      <c r="D54">
        <v>7189.7896253278741</v>
      </c>
      <c r="E54">
        <v>6972.7927350358586</v>
      </c>
      <c r="F54">
        <v>6727.5747908884423</v>
      </c>
      <c r="G54">
        <v>6488.3786065757386</v>
      </c>
      <c r="H54">
        <v>6238.9806887912646</v>
      </c>
      <c r="I54">
        <v>5961.2514242741909</v>
      </c>
      <c r="J54">
        <v>5646.2215292012806</v>
      </c>
      <c r="K54">
        <v>5134.5258060674787</v>
      </c>
      <c r="L54">
        <v>4556.1774770154652</v>
      </c>
      <c r="M54">
        <v>3895.759456215269</v>
      </c>
      <c r="N54">
        <v>3983.1682402966708</v>
      </c>
      <c r="O54">
        <v>3124.0726262484482</v>
      </c>
      <c r="P54">
        <v>2970.7407747200441</v>
      </c>
      <c r="Q54">
        <v>2639.5290865925331</v>
      </c>
      <c r="R54">
        <v>1313.3789024612099</v>
      </c>
      <c r="S54">
        <v>675.63414091699815</v>
      </c>
      <c r="T54">
        <v>14.15829441860042</v>
      </c>
      <c r="U54">
        <v>9541.7708169588532</v>
      </c>
      <c r="V54">
        <v>10849.50257289113</v>
      </c>
      <c r="W54">
        <v>1014.264465237737</v>
      </c>
      <c r="X54">
        <v>15376.52158606589</v>
      </c>
      <c r="Y54">
        <v>1910.528609994107</v>
      </c>
      <c r="Z54">
        <v>1614.225058598983</v>
      </c>
      <c r="AA54">
        <v>123.6593772093424</v>
      </c>
      <c r="AB54">
        <v>0</v>
      </c>
      <c r="AC54">
        <v>2548.7531921789532</v>
      </c>
      <c r="AD54">
        <v>777.99968620812353</v>
      </c>
      <c r="AE54">
        <v>9418.2849043047827</v>
      </c>
      <c r="AF54">
        <v>0</v>
      </c>
      <c r="AG54">
        <v>1208.348222279795</v>
      </c>
      <c r="AH54">
        <v>1085.157823755394</v>
      </c>
      <c r="AI54">
        <v>949.93995443896483</v>
      </c>
      <c r="AJ54">
        <v>850.39085352209645</v>
      </c>
      <c r="AK54">
        <v>746.43745055757222</v>
      </c>
      <c r="AL54">
        <v>675.62338855517896</v>
      </c>
      <c r="AM54">
        <v>594.49285648633293</v>
      </c>
      <c r="AN54">
        <v>528.60110003264458</v>
      </c>
      <c r="AO54">
        <v>474.6527633395765</v>
      </c>
      <c r="AP54">
        <v>501.15638704576861</v>
      </c>
      <c r="AQ54">
        <v>489.69454214772782</v>
      </c>
      <c r="AR54">
        <v>451.4566142665866</v>
      </c>
      <c r="AS54">
        <v>418.94584416177469</v>
      </c>
      <c r="AT54">
        <v>392.64883901156571</v>
      </c>
      <c r="AU54">
        <v>360.83795248867312</v>
      </c>
      <c r="AV54">
        <v>311.04116222510447</v>
      </c>
      <c r="AW54">
        <v>231.03160601503961</v>
      </c>
      <c r="AX54">
        <v>191.93477592836379</v>
      </c>
      <c r="AY54">
        <v>201.72656935430589</v>
      </c>
      <c r="AZ54">
        <v>186.52288550862951</v>
      </c>
      <c r="BA54">
        <v>193.33014433179909</v>
      </c>
      <c r="BB54">
        <v>168.3603085944797</v>
      </c>
      <c r="BC54">
        <v>133.43116829714211</v>
      </c>
      <c r="BD54">
        <v>104.2796040256292</v>
      </c>
      <c r="BE54">
        <v>83.531959615554271</v>
      </c>
      <c r="BF54">
        <v>90.46880398343842</v>
      </c>
      <c r="BG54">
        <v>91.499362096703564</v>
      </c>
      <c r="BH54">
        <v>75.831216893217913</v>
      </c>
      <c r="BI54">
        <v>61.437520990643257</v>
      </c>
      <c r="BJ54">
        <v>54.210611158818082</v>
      </c>
      <c r="BK54">
        <v>53.904071078783993</v>
      </c>
      <c r="BL54">
        <v>48.344235068000877</v>
      </c>
      <c r="BM54">
        <v>42.13440449525072</v>
      </c>
      <c r="BN54">
        <v>39.283633307637437</v>
      </c>
      <c r="BO54">
        <v>33.050662869019597</v>
      </c>
      <c r="BP54">
        <v>27.14030493202203</v>
      </c>
      <c r="BQ54">
        <v>22.2786918421458</v>
      </c>
      <c r="BR54">
        <v>18.470116980581249</v>
      </c>
      <c r="BS54">
        <v>14.91991809163938</v>
      </c>
      <c r="BT54">
        <v>12.70955532328453</v>
      </c>
      <c r="BU54">
        <v>11.39322874822094</v>
      </c>
      <c r="BV54">
        <v>8.4489400752449093</v>
      </c>
      <c r="BW54">
        <v>7.9398532801748596</v>
      </c>
      <c r="BX54">
        <v>7.0741557639375952</v>
      </c>
      <c r="BY54">
        <v>6.2291302923815426</v>
      </c>
      <c r="BZ54">
        <v>4.9961639459107641</v>
      </c>
      <c r="CA54">
        <v>4.5118379243172821</v>
      </c>
      <c r="CB54">
        <v>3.5848684581323029</v>
      </c>
      <c r="CC54">
        <v>2.9593402009327279</v>
      </c>
      <c r="CD54">
        <v>2.2927848893367462</v>
      </c>
      <c r="CE54">
        <v>1.9523526566937119</v>
      </c>
      <c r="CF54">
        <v>1.6607963342373979</v>
      </c>
      <c r="CG54">
        <v>1.4108995721511139</v>
      </c>
      <c r="CH54">
        <v>1.198306759978554</v>
      </c>
      <c r="CI54">
        <v>1.016417529769049</v>
      </c>
      <c r="CJ54">
        <v>0.86134370748844991</v>
      </c>
      <c r="CK54">
        <v>0.72898751955983243</v>
      </c>
      <c r="CL54">
        <v>0.6169152357669625</v>
      </c>
      <c r="CM54">
        <v>0.52140929927618473</v>
      </c>
      <c r="CN54">
        <v>0.44031514305376279</v>
      </c>
      <c r="CO54">
        <v>0.37152398682835042</v>
      </c>
      <c r="CP54">
        <v>0.31308399078009208</v>
      </c>
      <c r="CQ54">
        <v>0.26386359777515678</v>
      </c>
      <c r="CR54">
        <v>0.22210298666522371</v>
      </c>
      <c r="CS54">
        <v>0.1868060227253498</v>
      </c>
      <c r="CT54">
        <v>0.1569978315972349</v>
      </c>
      <c r="CU54">
        <v>0.13177715428742251</v>
      </c>
      <c r="CV54">
        <v>0.1106424428878957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</row>
    <row r="55" spans="1:183" x14ac:dyDescent="0.3">
      <c r="A55" t="s">
        <v>73</v>
      </c>
      <c r="B55" t="s">
        <v>74</v>
      </c>
      <c r="C55">
        <v>8937.731168662669</v>
      </c>
      <c r="D55">
        <v>8772.4381062318571</v>
      </c>
      <c r="E55">
        <v>8543.1413739161253</v>
      </c>
      <c r="F55">
        <v>8262.655711769954</v>
      </c>
      <c r="G55">
        <v>7928.562011079689</v>
      </c>
      <c r="H55">
        <v>7459.6016492588942</v>
      </c>
      <c r="I55">
        <v>6809.2214965815447</v>
      </c>
      <c r="J55">
        <v>6003.1193317033703</v>
      </c>
      <c r="K55">
        <v>5040.6844900568412</v>
      </c>
      <c r="L55">
        <v>4082.910099735916</v>
      </c>
      <c r="M55">
        <v>3187.910742992513</v>
      </c>
      <c r="N55">
        <v>2655.1565280103441</v>
      </c>
      <c r="O55">
        <v>1931.034534096513</v>
      </c>
      <c r="P55">
        <v>1518.6052073661619</v>
      </c>
      <c r="Q55">
        <v>1156.593813779132</v>
      </c>
      <c r="R55">
        <v>904.7115615079781</v>
      </c>
      <c r="S55">
        <v>794.16815198386439</v>
      </c>
      <c r="T55">
        <v>297.06946641573188</v>
      </c>
      <c r="U55">
        <v>282.28062339869842</v>
      </c>
      <c r="V55">
        <v>125.2261992996619</v>
      </c>
      <c r="W55">
        <v>120.7712196653802</v>
      </c>
      <c r="X55">
        <v>159.45623633431319</v>
      </c>
      <c r="Y55">
        <v>278.62718387201249</v>
      </c>
      <c r="Z55">
        <v>916.7322037531643</v>
      </c>
      <c r="AA55">
        <v>874.70953286252575</v>
      </c>
      <c r="AB55">
        <v>406.57150983561951</v>
      </c>
      <c r="AC55">
        <v>238.8056597313298</v>
      </c>
      <c r="AD55">
        <v>81.276771754486433</v>
      </c>
      <c r="AE55">
        <v>220.13362016899879</v>
      </c>
      <c r="AF55">
        <v>419.66318198633769</v>
      </c>
      <c r="AG55">
        <v>313.02378550796772</v>
      </c>
      <c r="AH55">
        <v>280.30892345335337</v>
      </c>
      <c r="AI55">
        <v>244.85285216237389</v>
      </c>
      <c r="AJ55">
        <v>218.7394931988558</v>
      </c>
      <c r="AK55">
        <v>191.82305181251161</v>
      </c>
      <c r="AL55">
        <v>173.42179235407329</v>
      </c>
      <c r="AM55">
        <v>152.48231930522209</v>
      </c>
      <c r="AN55">
        <v>135.5040410405004</v>
      </c>
      <c r="AO55">
        <v>121.6217846495246</v>
      </c>
      <c r="AP55">
        <v>128.29158177832241</v>
      </c>
      <c r="AQ55">
        <v>125.3641763237987</v>
      </c>
      <c r="AR55">
        <v>115.56741149761061</v>
      </c>
      <c r="AS55">
        <v>107.17476411425039</v>
      </c>
      <c r="AT55">
        <v>100.4516227348653</v>
      </c>
      <c r="AU55">
        <v>92.319781505233706</v>
      </c>
      <c r="AV55">
        <v>79.562570586962096</v>
      </c>
      <c r="AW55">
        <v>59.146117663966869</v>
      </c>
      <c r="AX55">
        <v>49.152852318226479</v>
      </c>
      <c r="AY55">
        <v>51.658770075608032</v>
      </c>
      <c r="AZ55">
        <v>47.764408747578329</v>
      </c>
      <c r="BA55">
        <v>49.50155321770626</v>
      </c>
      <c r="BB55">
        <v>43.018285891598083</v>
      </c>
      <c r="BC55">
        <v>34.077424880236222</v>
      </c>
      <c r="BD55">
        <v>26.645887901780689</v>
      </c>
      <c r="BE55">
        <v>21.348236162416661</v>
      </c>
      <c r="BF55">
        <v>23.116672498266819</v>
      </c>
      <c r="BG55">
        <v>23.379740214245121</v>
      </c>
      <c r="BH55">
        <v>19.37645048107942</v>
      </c>
      <c r="BI55">
        <v>15.68959695933159</v>
      </c>
      <c r="BJ55">
        <v>13.85241040769383</v>
      </c>
      <c r="BK55">
        <v>13.77577751194476</v>
      </c>
      <c r="BL55">
        <v>12.353210736779671</v>
      </c>
      <c r="BM55">
        <v>10.76651259551368</v>
      </c>
      <c r="BN55">
        <v>10.038037239384289</v>
      </c>
      <c r="BO55">
        <v>8.4418621502210272</v>
      </c>
      <c r="BP55">
        <v>6.9353606210335377</v>
      </c>
      <c r="BQ55">
        <v>5.693147834186342</v>
      </c>
      <c r="BR55">
        <v>4.7199842445395763</v>
      </c>
      <c r="BS55">
        <v>3.8135949837753471</v>
      </c>
      <c r="BT55">
        <v>3.247982682337847</v>
      </c>
      <c r="BU55">
        <v>2.909298690299444</v>
      </c>
      <c r="BV55">
        <v>2.159346382354967</v>
      </c>
      <c r="BW55">
        <v>2.0296502617258998</v>
      </c>
      <c r="BX55">
        <v>1.80792151426338</v>
      </c>
      <c r="BY55">
        <v>1.5905548243993839</v>
      </c>
      <c r="BZ55">
        <v>1.2772553198083769</v>
      </c>
      <c r="CA55">
        <v>1.1528225239002601</v>
      </c>
      <c r="CB55">
        <v>0.91618807523688583</v>
      </c>
      <c r="CC55">
        <v>0.75571555303454863</v>
      </c>
      <c r="CD55">
        <v>0.58600280495062884</v>
      </c>
      <c r="CE55">
        <v>0.49898210161294593</v>
      </c>
      <c r="CF55">
        <v>0.42388887250610502</v>
      </c>
      <c r="CG55">
        <v>0.36072692960061808</v>
      </c>
      <c r="CH55">
        <v>0.30624777577945123</v>
      </c>
      <c r="CI55">
        <v>0.25936872730474642</v>
      </c>
      <c r="CJ55">
        <v>0.22046546869487199</v>
      </c>
      <c r="CK55">
        <v>0.18640689363370039</v>
      </c>
      <c r="CL55">
        <v>0.15768025646998471</v>
      </c>
      <c r="CM55">
        <v>0.13305653052768751</v>
      </c>
      <c r="CN55">
        <v>0.11254466286965981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0</v>
      </c>
    </row>
    <row r="56" spans="1:183" x14ac:dyDescent="0.3">
      <c r="A56" t="s">
        <v>65</v>
      </c>
      <c r="B56" t="s">
        <v>66</v>
      </c>
      <c r="C56">
        <v>16289.775744107819</v>
      </c>
      <c r="D56">
        <v>15918.08983338452</v>
      </c>
      <c r="E56">
        <v>14560.97625284266</v>
      </c>
      <c r="F56">
        <v>12835.980509903189</v>
      </c>
      <c r="G56">
        <v>11659.61152010908</v>
      </c>
      <c r="H56">
        <v>10895.329394375451</v>
      </c>
      <c r="I56">
        <v>10315.483826620821</v>
      </c>
      <c r="J56">
        <v>9830.3629532027826</v>
      </c>
      <c r="K56">
        <v>9157.7405925944076</v>
      </c>
      <c r="L56">
        <v>8457.2422997756858</v>
      </c>
      <c r="M56">
        <v>7659.6493792976516</v>
      </c>
      <c r="N56">
        <v>8002.0377491338177</v>
      </c>
      <c r="O56">
        <v>6836.5312629965883</v>
      </c>
      <c r="P56">
        <v>6691.1876400801939</v>
      </c>
      <c r="Q56">
        <v>6199.2087358054423</v>
      </c>
      <c r="R56">
        <v>5905.7360427766598</v>
      </c>
      <c r="S56">
        <v>4483.3308766792652</v>
      </c>
      <c r="T56">
        <v>1543.1166621309419</v>
      </c>
      <c r="U56">
        <v>408.45063307724672</v>
      </c>
      <c r="V56">
        <v>2113.7261241819888</v>
      </c>
      <c r="W56">
        <v>749.78513053736879</v>
      </c>
      <c r="X56">
        <v>452.02414324662891</v>
      </c>
      <c r="Y56">
        <v>1.8260956065807441</v>
      </c>
      <c r="Z56">
        <v>4542.4077025457545</v>
      </c>
      <c r="AA56">
        <v>3519.687281431216</v>
      </c>
      <c r="AB56">
        <v>5742.4731357337769</v>
      </c>
      <c r="AC56">
        <v>3425.6252102424401</v>
      </c>
      <c r="AD56">
        <v>5093.9650280070746</v>
      </c>
      <c r="AE56">
        <v>31.35877401581093</v>
      </c>
      <c r="AF56">
        <v>4750.4676034818494</v>
      </c>
      <c r="AG56">
        <v>3968.0825538117201</v>
      </c>
      <c r="AH56">
        <v>3558.9042763343232</v>
      </c>
      <c r="AI56">
        <v>3112.3894766078861</v>
      </c>
      <c r="AJ56">
        <v>2783.9152035287661</v>
      </c>
      <c r="AK56">
        <v>2442.4045224321708</v>
      </c>
      <c r="AL56">
        <v>2209.4204423721139</v>
      </c>
      <c r="AM56">
        <v>1943.444442723104</v>
      </c>
      <c r="AN56">
        <v>1727.5908013228261</v>
      </c>
      <c r="AO56">
        <v>1550.97114822405</v>
      </c>
      <c r="AP56">
        <v>1637.1529485801971</v>
      </c>
      <c r="AQ56">
        <v>1599.440551471062</v>
      </c>
      <c r="AR56">
        <v>1474.6194132227361</v>
      </c>
      <c r="AS56">
        <v>1368.5485743399829</v>
      </c>
      <c r="AT56">
        <v>1282.5238598059941</v>
      </c>
      <c r="AU56">
        <v>1178.560224544879</v>
      </c>
      <c r="AV56">
        <v>1015.936386571152</v>
      </c>
      <c r="AW56">
        <v>754.72929163698655</v>
      </c>
      <c r="AX56">
        <v>626.98468353064254</v>
      </c>
      <c r="AY56">
        <v>659.03633209027544</v>
      </c>
      <c r="AZ56">
        <v>609.32291850682668</v>
      </c>
      <c r="BA56">
        <v>631.52927405593414</v>
      </c>
      <c r="BB56">
        <v>550.02180779895241</v>
      </c>
      <c r="BC56">
        <v>436.01063349237461</v>
      </c>
      <c r="BD56">
        <v>340.84207961772239</v>
      </c>
      <c r="BE56">
        <v>273.17236610469729</v>
      </c>
      <c r="BF56">
        <v>295.75804504240921</v>
      </c>
      <c r="BG56">
        <v>299.11389304312218</v>
      </c>
      <c r="BH56">
        <v>247.95351587743829</v>
      </c>
      <c r="BI56">
        <v>200.9714906464479</v>
      </c>
      <c r="BJ56">
        <v>177.37074006020691</v>
      </c>
      <c r="BK56">
        <v>176.38555200083829</v>
      </c>
      <c r="BL56">
        <v>158.19524342050579</v>
      </c>
      <c r="BM56">
        <v>137.91895548618339</v>
      </c>
      <c r="BN56">
        <v>128.60335693017589</v>
      </c>
      <c r="BO56">
        <v>108.26059092984261</v>
      </c>
      <c r="BP56">
        <v>88.934966627554189</v>
      </c>
      <c r="BQ56">
        <v>73.058213114878825</v>
      </c>
      <c r="BR56">
        <v>60.616022597153467</v>
      </c>
      <c r="BS56">
        <v>49.022518201457054</v>
      </c>
      <c r="BT56">
        <v>41.794168892256678</v>
      </c>
      <c r="BU56">
        <v>37.488824994348427</v>
      </c>
      <c r="BV56">
        <v>27.8650291075806</v>
      </c>
      <c r="BW56">
        <v>26.201179587628189</v>
      </c>
      <c r="BX56">
        <v>23.363672632063491</v>
      </c>
      <c r="BY56">
        <v>20.59796207399236</v>
      </c>
      <c r="BZ56">
        <v>16.565411566843188</v>
      </c>
      <c r="CA56">
        <v>14.97164743861285</v>
      </c>
      <c r="CB56">
        <v>11.93967262674485</v>
      </c>
      <c r="CC56">
        <v>9.8935119592095031</v>
      </c>
      <c r="CD56">
        <v>7.7062343373719342</v>
      </c>
      <c r="CE56">
        <v>6.5885711875637512</v>
      </c>
      <c r="CF56">
        <v>5.6318668489627637</v>
      </c>
      <c r="CG56">
        <v>4.8121936349262233</v>
      </c>
      <c r="CH56">
        <v>4.1111283843287918</v>
      </c>
      <c r="CI56">
        <v>3.5120887184522971</v>
      </c>
      <c r="CJ56">
        <v>3.000362429924174</v>
      </c>
      <c r="CK56">
        <v>2.5645151869811822</v>
      </c>
      <c r="CL56">
        <v>2.1927687163665439</v>
      </c>
      <c r="CM56">
        <v>1.876183866376244</v>
      </c>
      <c r="CN56">
        <v>1.606760778303864</v>
      </c>
      <c r="CO56">
        <v>1.3776156186153199</v>
      </c>
      <c r="CP56">
        <v>1.182689100036876</v>
      </c>
      <c r="CQ56">
        <v>1.0173390467083161</v>
      </c>
      <c r="CR56">
        <v>0.87665567127584354</v>
      </c>
      <c r="CS56">
        <v>0.75730785532502176</v>
      </c>
      <c r="CT56">
        <v>0.6559838486611429</v>
      </c>
      <c r="CU56">
        <v>0.56996527406843778</v>
      </c>
      <c r="CV56">
        <v>0.4969437336752181</v>
      </c>
      <c r="CW56">
        <v>0.43492427040095172</v>
      </c>
      <c r="CX56">
        <v>0.38220322178087079</v>
      </c>
      <c r="CY56">
        <v>0.33747091673047008</v>
      </c>
      <c r="CZ56">
        <v>0.29935800603439522</v>
      </c>
      <c r="DA56">
        <v>0.26680168572107987</v>
      </c>
      <c r="DB56">
        <v>0.23917500606652189</v>
      </c>
      <c r="DC56">
        <v>0.21550792888238191</v>
      </c>
      <c r="DD56">
        <v>0.1088298955698692</v>
      </c>
      <c r="DE56">
        <v>0.10582630488397129</v>
      </c>
      <c r="DF56">
        <v>0.10290536066427471</v>
      </c>
      <c r="DG56">
        <v>0.10006441169557929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</row>
    <row r="57" spans="1:183" x14ac:dyDescent="0.3">
      <c r="A57" t="s">
        <v>67</v>
      </c>
      <c r="B57" t="s">
        <v>68</v>
      </c>
      <c r="C57">
        <v>107115.2801305843</v>
      </c>
      <c r="D57">
        <v>104069.33826169941</v>
      </c>
      <c r="E57">
        <v>90322.818456798501</v>
      </c>
      <c r="F57">
        <v>73084.002172523571</v>
      </c>
      <c r="G57">
        <v>62473.232702560417</v>
      </c>
      <c r="H57">
        <v>56513.554077320077</v>
      </c>
      <c r="I57">
        <v>52306.253816924836</v>
      </c>
      <c r="J57">
        <v>48757.902450129943</v>
      </c>
      <c r="K57">
        <v>44418.2981154566</v>
      </c>
      <c r="L57">
        <v>39990.521126455162</v>
      </c>
      <c r="M57">
        <v>35189.961124908303</v>
      </c>
      <c r="N57">
        <v>35434.021661426581</v>
      </c>
      <c r="O57">
        <v>29283.03985418949</v>
      </c>
      <c r="P57">
        <v>27684.775424987962</v>
      </c>
      <c r="Q57">
        <v>24819.402648313611</v>
      </c>
      <c r="R57">
        <v>22912.89691788534</v>
      </c>
      <c r="S57">
        <v>22104.029649156211</v>
      </c>
      <c r="T57">
        <v>9534.7434799116436</v>
      </c>
      <c r="U57">
        <v>15173.41424603803</v>
      </c>
      <c r="V57">
        <v>19748.441858468101</v>
      </c>
      <c r="W57">
        <v>6619.0125917727746</v>
      </c>
      <c r="X57">
        <v>5614.6079742732527</v>
      </c>
      <c r="Y57">
        <v>36939.058636417692</v>
      </c>
      <c r="Z57">
        <v>19451.12804232397</v>
      </c>
      <c r="AA57">
        <v>25177.07299493565</v>
      </c>
      <c r="AB57">
        <v>20368.068726073019</v>
      </c>
      <c r="AC57">
        <v>16340.6701167295</v>
      </c>
      <c r="AD57">
        <v>10498.82835998154</v>
      </c>
      <c r="AE57">
        <v>11569.21714836872</v>
      </c>
      <c r="AF57">
        <v>11244.828766883609</v>
      </c>
      <c r="AG57">
        <v>10044.63768011299</v>
      </c>
      <c r="AH57">
        <v>8970.6354212215138</v>
      </c>
      <c r="AI57">
        <v>7819.9530720388484</v>
      </c>
      <c r="AJ57">
        <v>6976.2389828724854</v>
      </c>
      <c r="AK57">
        <v>6108.1170163672114</v>
      </c>
      <c r="AL57">
        <v>5516.3078350162232</v>
      </c>
      <c r="AM57">
        <v>4846.6434568638542</v>
      </c>
      <c r="AN57">
        <v>4304.4658529108756</v>
      </c>
      <c r="AO57">
        <v>3861.739793338053</v>
      </c>
      <c r="AP57">
        <v>4072.9798361135968</v>
      </c>
      <c r="AQ57">
        <v>3977.3966190581109</v>
      </c>
      <c r="AR57">
        <v>3665.912326761726</v>
      </c>
      <c r="AS57">
        <v>3401.634424858883</v>
      </c>
      <c r="AT57">
        <v>3187.3830951860641</v>
      </c>
      <c r="AU57">
        <v>2928.849400247881</v>
      </c>
      <c r="AV57">
        <v>2524.939223842779</v>
      </c>
      <c r="AW57">
        <v>1876.5135022032221</v>
      </c>
      <c r="AX57">
        <v>1559.551825019465</v>
      </c>
      <c r="AY57">
        <v>1638.8571135193879</v>
      </c>
      <c r="AZ57">
        <v>1515.318028438996</v>
      </c>
      <c r="BA57">
        <v>1570.2900160657971</v>
      </c>
      <c r="BB57">
        <v>1367.808501602073</v>
      </c>
      <c r="BC57">
        <v>1084.8719755432321</v>
      </c>
      <c r="BD57">
        <v>848.71005050121175</v>
      </c>
      <c r="BE57">
        <v>680.68127355578815</v>
      </c>
      <c r="BF57">
        <v>736.65789820346595</v>
      </c>
      <c r="BG57">
        <v>744.9506138260864</v>
      </c>
      <c r="BH57">
        <v>617.95505889293895</v>
      </c>
      <c r="BI57">
        <v>501.2669287363795</v>
      </c>
      <c r="BJ57">
        <v>442.61789738374961</v>
      </c>
      <c r="BK57">
        <v>440.13118844152962</v>
      </c>
      <c r="BL57">
        <v>394.9343407583554</v>
      </c>
      <c r="BM57">
        <v>344.51440972931971</v>
      </c>
      <c r="BN57">
        <v>321.33366909426633</v>
      </c>
      <c r="BO57">
        <v>270.76893611946088</v>
      </c>
      <c r="BP57">
        <v>222.73706930733789</v>
      </c>
      <c r="BQ57">
        <v>183.24695471457579</v>
      </c>
      <c r="BR57">
        <v>152.3087759540459</v>
      </c>
      <c r="BS57">
        <v>123.4725249383941</v>
      </c>
      <c r="BT57">
        <v>105.4612094169579</v>
      </c>
      <c r="BU57">
        <v>94.743575025931435</v>
      </c>
      <c r="BV57">
        <v>70.783709740359456</v>
      </c>
      <c r="BW57">
        <v>66.622054799730904</v>
      </c>
      <c r="BX57">
        <v>59.530775647621176</v>
      </c>
      <c r="BY57">
        <v>52.622921953258881</v>
      </c>
      <c r="BZ57">
        <v>42.55410083126857</v>
      </c>
      <c r="CA57">
        <v>38.560621267614309</v>
      </c>
      <c r="CB57">
        <v>30.98087347531909</v>
      </c>
      <c r="CC57">
        <v>25.861105907645332</v>
      </c>
      <c r="CD57">
        <v>20.38296951738133</v>
      </c>
      <c r="CE57">
        <v>17.577062368494111</v>
      </c>
      <c r="CF57">
        <v>15.16756991772327</v>
      </c>
      <c r="CG57">
        <v>13.10175788280457</v>
      </c>
      <c r="CH57">
        <v>11.330491214235339</v>
      </c>
      <c r="CI57">
        <v>9.8132000828134913</v>
      </c>
      <c r="CJ57">
        <v>8.5141949992234949</v>
      </c>
      <c r="CK57">
        <v>7.4022795619631028</v>
      </c>
      <c r="CL57">
        <v>6.4513497225345739</v>
      </c>
      <c r="CM57">
        <v>5.6380491983840031</v>
      </c>
      <c r="CN57">
        <v>4.9425116645662506</v>
      </c>
      <c r="CO57">
        <v>4.347639466536906</v>
      </c>
      <c r="CP57">
        <v>3.8387377188588951</v>
      </c>
      <c r="CQ57">
        <v>3.4031931857993349</v>
      </c>
      <c r="CR57">
        <v>3.030193089906879</v>
      </c>
      <c r="CS57">
        <v>2.710479409745651</v>
      </c>
      <c r="CT57">
        <v>2.4361346285082122</v>
      </c>
      <c r="CU57">
        <v>2.2003952768696529</v>
      </c>
      <c r="CV57">
        <v>1.997489973427808</v>
      </c>
      <c r="CW57">
        <v>1.8224990024333381</v>
      </c>
      <c r="CX57">
        <v>1.671232780503551</v>
      </c>
      <c r="CY57">
        <v>1.5401268513056401</v>
      </c>
      <c r="CZ57">
        <v>1.4261513102338621</v>
      </c>
      <c r="DA57">
        <v>1.326732800535515</v>
      </c>
      <c r="DB57">
        <v>1.2396874392768009</v>
      </c>
      <c r="DC57">
        <v>1.1631632271107919</v>
      </c>
      <c r="DD57">
        <v>1.0955906714965169</v>
      </c>
      <c r="DE57">
        <v>1.035640510104046</v>
      </c>
      <c r="DF57">
        <v>0.9821875612229416</v>
      </c>
      <c r="DG57">
        <v>0.93427985234202959</v>
      </c>
      <c r="DH57">
        <v>0.89111228822458444</v>
      </c>
      <c r="DI57">
        <v>0.76625303525099986</v>
      </c>
      <c r="DJ57">
        <v>0.74513033082308322</v>
      </c>
      <c r="DK57">
        <v>0.72459062819199582</v>
      </c>
      <c r="DL57">
        <v>0.70461783627882801</v>
      </c>
      <c r="DM57">
        <v>0.68519630812474508</v>
      </c>
      <c r="DN57">
        <v>0.6663108286330599</v>
      </c>
      <c r="DO57">
        <v>0.6479466026500923</v>
      </c>
      <c r="DP57">
        <v>0.63008924337417616</v>
      </c>
      <c r="DQ57">
        <v>0.6127247610848362</v>
      </c>
      <c r="DR57">
        <v>0.59583955218380458</v>
      </c>
      <c r="DS57">
        <v>0.57942038853720723</v>
      </c>
      <c r="DT57">
        <v>0.56345440711304373</v>
      </c>
      <c r="DU57">
        <v>0.54792909990404304</v>
      </c>
      <c r="DV57">
        <v>0.53283230412906779</v>
      </c>
      <c r="DW57">
        <v>0.51815219270439417</v>
      </c>
      <c r="DX57">
        <v>0.50387726497842933</v>
      </c>
      <c r="DY57">
        <v>0.48999633772223161</v>
      </c>
      <c r="DZ57">
        <v>0.47649853636858891</v>
      </c>
      <c r="EA57">
        <v>0.46337328649227588</v>
      </c>
      <c r="EB57">
        <v>0.45061030552660658</v>
      </c>
      <c r="EC57">
        <v>0.43819959470798803</v>
      </c>
      <c r="ED57">
        <v>0.42613143124216379</v>
      </c>
      <c r="EE57">
        <v>0.41439636068859331</v>
      </c>
      <c r="EF57">
        <v>0.40298518955222279</v>
      </c>
      <c r="EG57">
        <v>0.39188897808260548</v>
      </c>
      <c r="EH57">
        <v>0.38109903326991967</v>
      </c>
      <c r="EI57">
        <v>0.37060690203481061</v>
      </c>
      <c r="EJ57">
        <v>0.36040436460618891</v>
      </c>
      <c r="EK57">
        <v>0.3504834280820272</v>
      </c>
      <c r="EL57">
        <v>0.34083632016726578</v>
      </c>
      <c r="EM57">
        <v>0.33145548308562811</v>
      </c>
      <c r="EN57">
        <v>0.32233356765896121</v>
      </c>
      <c r="EO57">
        <v>0.31346342754741352</v>
      </c>
      <c r="EP57">
        <v>0.30483811365423991</v>
      </c>
      <c r="EQ57">
        <v>0.29645086868455239</v>
      </c>
      <c r="ER57">
        <v>0.28829512183857992</v>
      </c>
      <c r="ES57">
        <v>0.28036448366847239</v>
      </c>
      <c r="ET57">
        <v>0.27265274112077459</v>
      </c>
      <c r="EU57">
        <v>0.26515385258384172</v>
      </c>
      <c r="EV57">
        <v>0.25786194307787169</v>
      </c>
      <c r="EW57">
        <v>0.25077130010911419</v>
      </c>
      <c r="EX57">
        <v>0.24387636886866909</v>
      </c>
      <c r="EY57">
        <v>0.23717174647195341</v>
      </c>
      <c r="EZ57">
        <v>0.23065218103330229</v>
      </c>
      <c r="FA57">
        <v>0.22431256867115901</v>
      </c>
      <c r="FB57">
        <v>0.21814793442489039</v>
      </c>
      <c r="FC57">
        <v>0.21215344494052099</v>
      </c>
      <c r="FD57">
        <v>0.20632444306198411</v>
      </c>
      <c r="FE57">
        <v>0.20065632259765409</v>
      </c>
      <c r="FF57">
        <v>0.19514453842876639</v>
      </c>
      <c r="FG57">
        <v>0.1897850805072625</v>
      </c>
      <c r="FH57">
        <v>0.1845737448668556</v>
      </c>
      <c r="FI57">
        <v>0.17950519706181511</v>
      </c>
      <c r="FJ57">
        <v>0.1745772427609284</v>
      </c>
      <c r="FK57">
        <v>0.16978864376914041</v>
      </c>
      <c r="FL57">
        <v>0.16512471105918039</v>
      </c>
      <c r="FM57">
        <v>0.16058641513225369</v>
      </c>
      <c r="FN57">
        <v>0.1562084049249749</v>
      </c>
      <c r="FO57">
        <v>0.15191477014822849</v>
      </c>
      <c r="FP57">
        <v>0.1476477115986029</v>
      </c>
      <c r="FQ57">
        <v>0.14377629408445189</v>
      </c>
      <c r="FR57">
        <v>0.1399983829138565</v>
      </c>
      <c r="FS57">
        <v>0.1352029464438991</v>
      </c>
      <c r="FT57">
        <v>0.13219913050275661</v>
      </c>
      <c r="FU57">
        <v>0.13139429689824469</v>
      </c>
      <c r="FV57">
        <v>0.1212597698568357</v>
      </c>
      <c r="FW57">
        <v>0.11539030549745601</v>
      </c>
      <c r="FX57">
        <v>0.14237954259953961</v>
      </c>
      <c r="FY57">
        <v>0.1076823357688341</v>
      </c>
      <c r="FZ57">
        <v>0</v>
      </c>
      <c r="GA57">
        <v>0.31648636507261763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9AAD-80EE-4B83-8678-BFE873FDD2EE}">
  <dimension ref="A1:GA57"/>
  <sheetViews>
    <sheetView workbookViewId="0"/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57357.418305210202</v>
      </c>
      <c r="D2">
        <v>56283.445269054049</v>
      </c>
      <c r="E2">
        <v>55221.020570754423</v>
      </c>
      <c r="F2">
        <v>54172.021744824342</v>
      </c>
      <c r="G2">
        <v>53141.421581065078</v>
      </c>
      <c r="H2">
        <v>52134.920503499823</v>
      </c>
      <c r="I2">
        <v>51159.162431230412</v>
      </c>
      <c r="J2">
        <v>50215.479372750291</v>
      </c>
      <c r="K2">
        <v>47918.252900650761</v>
      </c>
      <c r="L2">
        <v>45282.282952630172</v>
      </c>
      <c r="M2">
        <v>41980.30053709363</v>
      </c>
      <c r="N2">
        <v>45509.797447267942</v>
      </c>
      <c r="O2">
        <v>39957.423589858408</v>
      </c>
      <c r="P2">
        <v>40707.450153795267</v>
      </c>
      <c r="Q2">
        <v>39306.941577728772</v>
      </c>
      <c r="R2">
        <v>39075.703892556543</v>
      </c>
      <c r="S2">
        <v>44376.390180198308</v>
      </c>
      <c r="T2">
        <v>35845.225906612402</v>
      </c>
      <c r="U2">
        <v>25377.865008776229</v>
      </c>
      <c r="V2">
        <v>13842.773383321601</v>
      </c>
      <c r="W2">
        <v>7945.3009506962262</v>
      </c>
      <c r="X2">
        <v>16621.858862322431</v>
      </c>
      <c r="Y2">
        <v>75733.236656663619</v>
      </c>
      <c r="Z2">
        <v>63490.538945420063</v>
      </c>
      <c r="AA2">
        <v>50404.16805152288</v>
      </c>
      <c r="AB2">
        <v>35343.242150771039</v>
      </c>
      <c r="AC2">
        <v>27327.545100411458</v>
      </c>
      <c r="AD2">
        <v>29395.382384626191</v>
      </c>
      <c r="AE2">
        <v>29978.38291273042</v>
      </c>
      <c r="AF2">
        <v>39066.48192903748</v>
      </c>
      <c r="AG2">
        <v>44945.374930070429</v>
      </c>
      <c r="AH2">
        <v>42425.076957561178</v>
      </c>
      <c r="AI2">
        <v>39332.464995480303</v>
      </c>
      <c r="AJ2">
        <v>37203.69389737591</v>
      </c>
      <c r="AK2">
        <v>34738.213003398487</v>
      </c>
      <c r="AL2">
        <v>33284.797033521907</v>
      </c>
      <c r="AM2">
        <v>31281.97293318365</v>
      </c>
      <c r="AN2">
        <v>29701.859740917029</v>
      </c>
      <c r="AO2">
        <v>28470.419200143719</v>
      </c>
      <c r="AP2">
        <v>30922.85432320274</v>
      </c>
      <c r="AQ2">
        <v>31767.301215377371</v>
      </c>
      <c r="AR2">
        <v>31255.447552979389</v>
      </c>
      <c r="AS2">
        <v>30977.325284191771</v>
      </c>
      <c r="AT2">
        <v>31006.578444797531</v>
      </c>
      <c r="AU2">
        <v>30620.261634905921</v>
      </c>
      <c r="AV2">
        <v>28791.912241801721</v>
      </c>
      <c r="AW2">
        <v>24182.526710994611</v>
      </c>
      <c r="AX2">
        <v>22222.355586428392</v>
      </c>
      <c r="AY2">
        <v>24428.291160644971</v>
      </c>
      <c r="AZ2">
        <v>24408.015591493531</v>
      </c>
      <c r="BA2">
        <v>26758.62094400026</v>
      </c>
      <c r="BB2">
        <v>25579.021218134021</v>
      </c>
      <c r="BC2">
        <v>22715.388361736819</v>
      </c>
      <c r="BD2">
        <v>20013.054032119129</v>
      </c>
      <c r="BE2">
        <v>18021.87091231245</v>
      </c>
      <c r="BF2">
        <v>20479.501037121841</v>
      </c>
      <c r="BG2">
        <v>22214.09709205298</v>
      </c>
      <c r="BH2">
        <v>20558.447780046059</v>
      </c>
      <c r="BI2">
        <v>18717.07956989183</v>
      </c>
      <c r="BJ2">
        <v>18271.54880516533</v>
      </c>
      <c r="BK2">
        <v>19687.439928395601</v>
      </c>
      <c r="BL2">
        <v>19542.242604008959</v>
      </c>
      <c r="BM2">
        <v>18974.3276602394</v>
      </c>
      <c r="BN2">
        <v>19518.010189022709</v>
      </c>
      <c r="BO2">
        <v>18452.437520011979</v>
      </c>
      <c r="BP2">
        <v>17114.906539839769</v>
      </c>
      <c r="BQ2">
        <v>15895.8502141033</v>
      </c>
      <c r="BR2">
        <v>14907.49020522566</v>
      </c>
      <c r="BS2">
        <v>13709.539506927271</v>
      </c>
      <c r="BT2">
        <v>13178.80447894974</v>
      </c>
      <c r="BU2">
        <v>13224.44228858192</v>
      </c>
      <c r="BV2">
        <v>11398.15060915818</v>
      </c>
      <c r="BW2">
        <v>11902.587770084891</v>
      </c>
      <c r="BX2">
        <v>11923.374612863739</v>
      </c>
      <c r="BY2">
        <v>11847.8667245546</v>
      </c>
      <c r="BZ2">
        <v>10922.921766981681</v>
      </c>
      <c r="CA2">
        <v>11097.06724114078</v>
      </c>
      <c r="CB2">
        <v>10174.52800303137</v>
      </c>
      <c r="CC2">
        <v>9635.4913673092869</v>
      </c>
      <c r="CD2">
        <v>8682.1789263455539</v>
      </c>
      <c r="CE2">
        <v>8442.6937454025501</v>
      </c>
      <c r="CF2">
        <v>8209.6654096902585</v>
      </c>
      <c r="CG2">
        <v>7983.2023505985326</v>
      </c>
      <c r="CH2">
        <v>7763.0356250658942</v>
      </c>
      <c r="CI2">
        <v>7548.9905344762628</v>
      </c>
      <c r="CJ2">
        <v>7340.9012894617899</v>
      </c>
      <c r="CK2">
        <v>7138.5990840638906</v>
      </c>
      <c r="CL2">
        <v>6941.8143457569231</v>
      </c>
      <c r="CM2">
        <v>6750.6184199061136</v>
      </c>
      <c r="CN2">
        <v>6564.8514729507388</v>
      </c>
      <c r="CO2">
        <v>6384.017478712818</v>
      </c>
      <c r="CP2">
        <v>6208.3865831255234</v>
      </c>
      <c r="CQ2">
        <v>6037.5156800006262</v>
      </c>
      <c r="CR2">
        <v>5871.2620938336304</v>
      </c>
      <c r="CS2">
        <v>5709.7783721974674</v>
      </c>
      <c r="CT2">
        <v>5552.6268940805294</v>
      </c>
      <c r="CU2">
        <v>5399.77144263848</v>
      </c>
      <c r="CV2">
        <v>5251.0789766093794</v>
      </c>
      <c r="CW2">
        <v>5106.4203073528042</v>
      </c>
      <c r="CX2">
        <v>4965.6701387127332</v>
      </c>
      <c r="CY2">
        <v>4828.7072578335938</v>
      </c>
      <c r="CZ2">
        <v>4695.4152800812153</v>
      </c>
      <c r="DA2">
        <v>4565.6815905812764</v>
      </c>
      <c r="DB2">
        <v>4439.3982303693037</v>
      </c>
      <c r="DC2">
        <v>4316.4614137900862</v>
      </c>
      <c r="DD2">
        <v>4196.7717751265291</v>
      </c>
      <c r="DE2">
        <v>4080.2353078361361</v>
      </c>
      <c r="DF2">
        <v>3966.6659690886722</v>
      </c>
      <c r="DG2">
        <v>3856.1860587645492</v>
      </c>
      <c r="DH2">
        <v>3748.7234864098559</v>
      </c>
      <c r="DI2">
        <v>3643.913639244749</v>
      </c>
      <c r="DJ2">
        <v>3542.0891336561622</v>
      </c>
      <c r="DK2">
        <v>3442.886901320107</v>
      </c>
      <c r="DL2">
        <v>3346.3578981469259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</row>
    <row r="3" spans="1:183" x14ac:dyDescent="0.3">
      <c r="A3" t="s">
        <v>95</v>
      </c>
      <c r="B3" t="s">
        <v>96</v>
      </c>
      <c r="C3">
        <v>27890.630521089301</v>
      </c>
      <c r="D3">
        <v>27333.69178287041</v>
      </c>
      <c r="E3">
        <v>26799.009941194228</v>
      </c>
      <c r="F3">
        <v>26293.75096738349</v>
      </c>
      <c r="G3">
        <v>25821.557876878462</v>
      </c>
      <c r="H3">
        <v>25378.527727719971</v>
      </c>
      <c r="I3">
        <v>24954.408386543539</v>
      </c>
      <c r="J3">
        <v>24547.886915718031</v>
      </c>
      <c r="K3">
        <v>23813.692795546311</v>
      </c>
      <c r="L3">
        <v>22983.149324520211</v>
      </c>
      <c r="M3">
        <v>21961.396603538349</v>
      </c>
      <c r="N3">
        <v>22692.84267603144</v>
      </c>
      <c r="O3">
        <v>21117.814862115491</v>
      </c>
      <c r="P3">
        <v>19866.277124383949</v>
      </c>
      <c r="Q3">
        <v>16771.939133666361</v>
      </c>
      <c r="R3">
        <v>16282.006340618151</v>
      </c>
      <c r="S3">
        <v>16581.587347386008</v>
      </c>
      <c r="T3">
        <v>14888.24797207261</v>
      </c>
      <c r="U3">
        <v>13730.83321703814</v>
      </c>
      <c r="V3">
        <v>15048.51188898456</v>
      </c>
      <c r="W3">
        <v>14082.21781455354</v>
      </c>
      <c r="X3">
        <v>24893.994641385369</v>
      </c>
      <c r="Y3">
        <v>28234.091965304229</v>
      </c>
      <c r="Z3">
        <v>31083.386923750259</v>
      </c>
      <c r="AA3">
        <v>23820.861357927632</v>
      </c>
      <c r="AB3">
        <v>17508.67208371768</v>
      </c>
      <c r="AC3">
        <v>18359.099438132649</v>
      </c>
      <c r="AD3">
        <v>13424.847827390529</v>
      </c>
      <c r="AE3">
        <v>16811.439414742381</v>
      </c>
      <c r="AF3">
        <v>19846.741130751168</v>
      </c>
      <c r="AG3">
        <v>20210.924043254301</v>
      </c>
      <c r="AH3">
        <v>19348.893493351799</v>
      </c>
      <c r="AI3">
        <v>18353.733834258601</v>
      </c>
      <c r="AJ3">
        <v>17622.50845630193</v>
      </c>
      <c r="AK3">
        <v>16804.288148289939</v>
      </c>
      <c r="AL3">
        <v>16251.105560986811</v>
      </c>
      <c r="AM3">
        <v>15551.71247633442</v>
      </c>
      <c r="AN3">
        <v>14956.202668972401</v>
      </c>
      <c r="AO3">
        <v>14438.700424616771</v>
      </c>
      <c r="AP3">
        <v>14889.29269624751</v>
      </c>
      <c r="AQ3">
        <v>14920.79921750161</v>
      </c>
      <c r="AR3">
        <v>14597.454728141191</v>
      </c>
      <c r="AS3">
        <v>14336.2092834453</v>
      </c>
      <c r="AT3">
        <v>14158.18913966427</v>
      </c>
      <c r="AU3">
        <v>13886.12776993678</v>
      </c>
      <c r="AV3">
        <v>13257.31176983459</v>
      </c>
      <c r="AW3">
        <v>11897.41072538431</v>
      </c>
      <c r="AX3">
        <v>11225.98947132029</v>
      </c>
      <c r="AY3">
        <v>11646.21827497196</v>
      </c>
      <c r="AZ3">
        <v>11477.028807952989</v>
      </c>
      <c r="BA3">
        <v>11945.78533463971</v>
      </c>
      <c r="BB3">
        <v>11502.04391311265</v>
      </c>
      <c r="BC3">
        <v>10628.749210625559</v>
      </c>
      <c r="BD3">
        <v>9797.0067890965111</v>
      </c>
      <c r="BE3">
        <v>9132.4992812793771</v>
      </c>
      <c r="BF3">
        <v>9628.1689809414147</v>
      </c>
      <c r="BG3">
        <v>9937.4227137457929</v>
      </c>
      <c r="BH3">
        <v>9358.6753987026095</v>
      </c>
      <c r="BI3">
        <v>8725.4684586844505</v>
      </c>
      <c r="BJ3">
        <v>8452.4882892384376</v>
      </c>
      <c r="BK3">
        <v>8673.0367136602381</v>
      </c>
      <c r="BL3">
        <v>8487.6929830111858</v>
      </c>
      <c r="BM3">
        <v>8196.1345885967839</v>
      </c>
      <c r="BN3">
        <v>8210.0929825475869</v>
      </c>
      <c r="BO3">
        <v>7813.3747268304696</v>
      </c>
      <c r="BP3">
        <v>7354.1881311667621</v>
      </c>
      <c r="BQ3">
        <v>6934.1864916575832</v>
      </c>
      <c r="BR3">
        <v>6581.4454655469308</v>
      </c>
      <c r="BS3">
        <v>6173.6157522045287</v>
      </c>
      <c r="BT3">
        <v>5944.6772144569713</v>
      </c>
      <c r="BU3">
        <v>5873.830896673755</v>
      </c>
      <c r="BV3">
        <v>5308.8734095733307</v>
      </c>
      <c r="BW3">
        <v>5358.4154162303494</v>
      </c>
      <c r="BX3">
        <v>5285.4565687739514</v>
      </c>
      <c r="BY3">
        <v>5192.9139596175446</v>
      </c>
      <c r="BZ3">
        <v>4880.3512998446222</v>
      </c>
      <c r="CA3">
        <v>4863.4695979322478</v>
      </c>
      <c r="CB3">
        <v>4563.5683438023461</v>
      </c>
      <c r="CC3">
        <v>4369.3408475586621</v>
      </c>
      <c r="CD3">
        <v>4067.8874665318449</v>
      </c>
      <c r="CE3">
        <v>3955.7487915805668</v>
      </c>
      <c r="CF3">
        <v>3846.5153340256338</v>
      </c>
      <c r="CG3">
        <v>3740.50034577817</v>
      </c>
      <c r="CH3">
        <v>3637.327184796568</v>
      </c>
      <c r="CI3">
        <v>3537.019883717378</v>
      </c>
      <c r="CJ3">
        <v>3439.4909009927051</v>
      </c>
      <c r="CK3">
        <v>3344.5537234492849</v>
      </c>
      <c r="CL3">
        <v>3252.34052609846</v>
      </c>
      <c r="CM3">
        <v>3162.776522627817</v>
      </c>
      <c r="CN3">
        <v>3075.5930892356828</v>
      </c>
      <c r="CO3">
        <v>2990.7254764186951</v>
      </c>
      <c r="CP3">
        <v>2908.4007217487401</v>
      </c>
      <c r="CQ3">
        <v>2828.056212442199</v>
      </c>
      <c r="CR3">
        <v>2750.3292016851251</v>
      </c>
      <c r="CS3">
        <v>2674.436536669265</v>
      </c>
      <c r="CT3">
        <v>2600.7296419051709</v>
      </c>
      <c r="CU3">
        <v>2529.0494837329579</v>
      </c>
      <c r="CV3">
        <v>2459.3375726216359</v>
      </c>
      <c r="CW3">
        <v>2391.4393573652351</v>
      </c>
      <c r="CX3">
        <v>2325.5954619200588</v>
      </c>
      <c r="CY3">
        <v>2261.4541139762391</v>
      </c>
      <c r="CZ3">
        <v>2199.0638969645461</v>
      </c>
      <c r="DA3">
        <v>2138.37629503569</v>
      </c>
      <c r="DB3">
        <v>2079.342811645809</v>
      </c>
      <c r="DC3">
        <v>2021.916735163036</v>
      </c>
      <c r="DD3">
        <v>1966.0509967367791</v>
      </c>
      <c r="DE3">
        <v>1911.6022221983951</v>
      </c>
      <c r="DF3">
        <v>1858.8268949522301</v>
      </c>
      <c r="DG3">
        <v>1807.387263341119</v>
      </c>
      <c r="DH3">
        <v>1757.3486157687109</v>
      </c>
      <c r="DI3">
        <v>1708.674307918722</v>
      </c>
      <c r="DJ3">
        <v>1661.2254826264209</v>
      </c>
      <c r="DK3">
        <v>1615.263127882924</v>
      </c>
      <c r="DL3">
        <v>1570.3621981687829</v>
      </c>
      <c r="DM3">
        <v>1526.896160193897</v>
      </c>
      <c r="DN3">
        <v>1484.5311949206821</v>
      </c>
      <c r="DO3">
        <v>1443.3425085628421</v>
      </c>
      <c r="DP3">
        <v>1403.3046409706769</v>
      </c>
      <c r="DQ3">
        <v>1364.295448579396</v>
      </c>
      <c r="DR3">
        <v>1326.590886685228</v>
      </c>
      <c r="DS3">
        <v>1289.7692438205511</v>
      </c>
      <c r="DT3">
        <v>1254.2109236097219</v>
      </c>
      <c r="DU3">
        <v>1219.594519520409</v>
      </c>
      <c r="DV3">
        <v>1186.000702080571</v>
      </c>
      <c r="DW3">
        <v>1153.4062472607579</v>
      </c>
      <c r="DX3">
        <v>1121.785924522178</v>
      </c>
      <c r="DY3">
        <v>1091.115434394859</v>
      </c>
      <c r="DZ3">
        <v>1061.373909510005</v>
      </c>
      <c r="EA3">
        <v>1032.537380714733</v>
      </c>
      <c r="EB3">
        <v>1004.569600054451</v>
      </c>
      <c r="EC3">
        <v>977.43156036372466</v>
      </c>
      <c r="ED3">
        <v>950.90138857265231</v>
      </c>
      <c r="EE3">
        <v>925.5503059648388</v>
      </c>
      <c r="EF3">
        <v>900.64950448704963</v>
      </c>
      <c r="EG3">
        <v>876.65972818090063</v>
      </c>
      <c r="EH3">
        <v>853.26452226733318</v>
      </c>
      <c r="EI3">
        <v>830.41794686423032</v>
      </c>
      <c r="EJ3">
        <v>808.35195832270267</v>
      </c>
      <c r="EK3">
        <v>786.987830497657</v>
      </c>
      <c r="EL3">
        <v>765.82469981814961</v>
      </c>
      <c r="EM3">
        <v>745.31322634005312</v>
      </c>
      <c r="EN3">
        <v>725.18008126157952</v>
      </c>
      <c r="EO3">
        <v>705.79971158889259</v>
      </c>
      <c r="EP3">
        <v>686.6197466289035</v>
      </c>
      <c r="EQ3">
        <v>667.82864337457795</v>
      </c>
      <c r="ER3">
        <v>649.39034126904949</v>
      </c>
      <c r="ES3">
        <v>631.25988140421566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2515.9452560405812</v>
      </c>
    </row>
    <row r="4" spans="1:18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2232.1058593228331</v>
      </c>
      <c r="D5">
        <v>2188.9536051474101</v>
      </c>
      <c r="E5">
        <v>2146.9065172342348</v>
      </c>
      <c r="F5">
        <v>2106.239334732863</v>
      </c>
      <c r="G5">
        <v>2068.262826090031</v>
      </c>
      <c r="H5">
        <v>2032.190601268321</v>
      </c>
      <c r="I5">
        <v>1997.6029811577</v>
      </c>
      <c r="J5">
        <v>1964.326451120158</v>
      </c>
      <c r="K5">
        <v>1886.6422064309991</v>
      </c>
      <c r="L5">
        <v>1798.0494216196901</v>
      </c>
      <c r="M5">
        <v>1687.762088145621</v>
      </c>
      <c r="N5">
        <v>1797.236295155386</v>
      </c>
      <c r="O5">
        <v>1597.1649998137079</v>
      </c>
      <c r="P5">
        <v>1600.6592523139709</v>
      </c>
      <c r="Q5">
        <v>1523.854697425164</v>
      </c>
      <c r="R5">
        <v>1189.7948051098331</v>
      </c>
      <c r="S5">
        <v>1169.1861753666651</v>
      </c>
      <c r="T5">
        <v>540.21823426592505</v>
      </c>
      <c r="U5">
        <v>629.94346791487351</v>
      </c>
      <c r="V5">
        <v>552.22289962190575</v>
      </c>
      <c r="W5">
        <v>0</v>
      </c>
      <c r="X5">
        <v>371.93938014445507</v>
      </c>
      <c r="Y5">
        <v>2480.8725792337</v>
      </c>
      <c r="Z5">
        <v>3988.8311678104619</v>
      </c>
      <c r="AA5">
        <v>2144.208571969627</v>
      </c>
      <c r="AB5">
        <v>1190.376381220849</v>
      </c>
      <c r="AC5">
        <v>1955.009438891442</v>
      </c>
      <c r="AD5">
        <v>2365.514416921676</v>
      </c>
      <c r="AE5">
        <v>331.02403556828131</v>
      </c>
      <c r="AF5">
        <v>0</v>
      </c>
      <c r="AG5">
        <v>1532.9535705468541</v>
      </c>
      <c r="AH5">
        <v>1448.331298442976</v>
      </c>
      <c r="AI5">
        <v>1345.484696683242</v>
      </c>
      <c r="AJ5">
        <v>1274.794801631238</v>
      </c>
      <c r="AK5">
        <v>1193.3205295952671</v>
      </c>
      <c r="AL5">
        <v>1145.283453593725</v>
      </c>
      <c r="AM5">
        <v>1078.8672791794061</v>
      </c>
      <c r="AN5">
        <v>1025.917191355042</v>
      </c>
      <c r="AO5">
        <v>984.18740995850862</v>
      </c>
      <c r="AP5">
        <v>1063.168203725706</v>
      </c>
      <c r="AQ5">
        <v>1088.886296466859</v>
      </c>
      <c r="AR5">
        <v>1070.134217317576</v>
      </c>
      <c r="AS5">
        <v>1059.2563004983811</v>
      </c>
      <c r="AT5">
        <v>1058.977429591773</v>
      </c>
      <c r="AU5">
        <v>1045.319521313651</v>
      </c>
      <c r="AV5">
        <v>984.51336319313918</v>
      </c>
      <c r="AW5">
        <v>831.76391363866833</v>
      </c>
      <c r="AX5">
        <v>765.58110405280627</v>
      </c>
      <c r="AY5">
        <v>836.86705431806502</v>
      </c>
      <c r="AZ5">
        <v>835.09200204956187</v>
      </c>
      <c r="BA5">
        <v>911.81030552307664</v>
      </c>
      <c r="BB5">
        <v>872.8446303938731</v>
      </c>
      <c r="BC5">
        <v>778.46433182533428</v>
      </c>
      <c r="BD5">
        <v>689.35301352261217</v>
      </c>
      <c r="BE5">
        <v>623.27110837077237</v>
      </c>
      <c r="BF5">
        <v>703.72152943611104</v>
      </c>
      <c r="BG5">
        <v>760.30731970050056</v>
      </c>
      <c r="BH5">
        <v>705.17542808651729</v>
      </c>
      <c r="BI5">
        <v>643.82309655804295</v>
      </c>
      <c r="BJ5">
        <v>627.99854576040116</v>
      </c>
      <c r="BK5">
        <v>673.15250919931646</v>
      </c>
      <c r="BL5">
        <v>667.03494282472525</v>
      </c>
      <c r="BM5">
        <v>647.17644820278269</v>
      </c>
      <c r="BN5">
        <v>663.97946392787003</v>
      </c>
      <c r="BO5">
        <v>628.03889708995962</v>
      </c>
      <c r="BP5">
        <v>583.08722088556533</v>
      </c>
      <c r="BQ5">
        <v>542.54787312715928</v>
      </c>
      <c r="BR5">
        <v>509.48582246956232</v>
      </c>
      <c r="BS5">
        <v>469.54105787735932</v>
      </c>
      <c r="BT5">
        <v>451.32188605962682</v>
      </c>
      <c r="BU5">
        <v>452.32474500880272</v>
      </c>
      <c r="BV5">
        <v>391.63274054949892</v>
      </c>
      <c r="BW5">
        <v>407.44495117542237</v>
      </c>
      <c r="BX5">
        <v>407.26318413851561</v>
      </c>
      <c r="BY5">
        <v>404.18290638602969</v>
      </c>
      <c r="BZ5">
        <v>373.14445931910302</v>
      </c>
      <c r="CA5">
        <v>378.28059950067058</v>
      </c>
      <c r="CB5">
        <v>347.6191969624187</v>
      </c>
      <c r="CC5">
        <v>329.42660888411001</v>
      </c>
      <c r="CD5">
        <v>297.82017177782342</v>
      </c>
      <c r="CE5">
        <v>289.51967813532212</v>
      </c>
      <c r="CF5">
        <v>281.63120918704431</v>
      </c>
      <c r="CG5">
        <v>273.76740487572943</v>
      </c>
      <c r="CH5">
        <v>266.22193080869931</v>
      </c>
      <c r="CI5">
        <v>258.98233593929672</v>
      </c>
      <c r="CJ5">
        <v>251.84365487161321</v>
      </c>
      <c r="CK5">
        <v>244.80291512156799</v>
      </c>
      <c r="CL5">
        <v>238.05939766564441</v>
      </c>
      <c r="CM5">
        <v>231.6002108463187</v>
      </c>
      <c r="CN5">
        <v>225.2257785737078</v>
      </c>
      <c r="CO5">
        <v>218.93210652872651</v>
      </c>
      <c r="CP5">
        <v>213.00266286248589</v>
      </c>
      <c r="CQ5">
        <v>207.1496622426917</v>
      </c>
      <c r="CR5">
        <v>201.45487447314849</v>
      </c>
      <c r="CS5">
        <v>195.91381790315589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142579.82340322499</v>
      </c>
      <c r="D6">
        <v>139837.2779174126</v>
      </c>
      <c r="E6">
        <v>137193.12884112759</v>
      </c>
      <c r="F6">
        <v>134692.21247846249</v>
      </c>
      <c r="G6">
        <v>132378.41181796699</v>
      </c>
      <c r="H6">
        <v>130241.5845709042</v>
      </c>
      <c r="I6">
        <v>128199.29277671569</v>
      </c>
      <c r="J6">
        <v>126185.9052008172</v>
      </c>
      <c r="K6">
        <v>122784.4367584781</v>
      </c>
      <c r="L6">
        <v>118798.1092426325</v>
      </c>
      <c r="M6">
        <v>113863.6681231275</v>
      </c>
      <c r="N6">
        <v>115799.5705039009</v>
      </c>
      <c r="O6">
        <v>108616.82550558839</v>
      </c>
      <c r="P6">
        <v>107799.6416672226</v>
      </c>
      <c r="Q6">
        <v>105004.2191229196</v>
      </c>
      <c r="R6">
        <v>103080.2585995202</v>
      </c>
      <c r="S6">
        <v>113021.4535600214</v>
      </c>
      <c r="T6">
        <v>99935.622580042836</v>
      </c>
      <c r="U6">
        <v>118555.1965838591</v>
      </c>
      <c r="V6">
        <v>96820.620991983276</v>
      </c>
      <c r="W6">
        <v>75892.466467386083</v>
      </c>
      <c r="X6">
        <v>75140.360650037444</v>
      </c>
      <c r="Y6">
        <v>82086.778118359507</v>
      </c>
      <c r="Z6">
        <v>99415.802563526944</v>
      </c>
      <c r="AA6">
        <v>119743.34621944249</v>
      </c>
      <c r="AB6">
        <v>86831.021214778011</v>
      </c>
      <c r="AC6">
        <v>77765.259004260777</v>
      </c>
      <c r="AD6">
        <v>81888.452287792054</v>
      </c>
      <c r="AE6">
        <v>59615.063930849647</v>
      </c>
      <c r="AF6">
        <v>83247.972203756202</v>
      </c>
      <c r="AG6">
        <v>81994.33445965845</v>
      </c>
      <c r="AH6">
        <v>78663.054314009831</v>
      </c>
      <c r="AI6">
        <v>74898.561995069482</v>
      </c>
      <c r="AJ6">
        <v>72095.890998543764</v>
      </c>
      <c r="AK6">
        <v>69018.130302614445</v>
      </c>
      <c r="AL6">
        <v>66882.105711065902</v>
      </c>
      <c r="AM6">
        <v>64239.945797664011</v>
      </c>
      <c r="AN6">
        <v>61948.914016088951</v>
      </c>
      <c r="AO6">
        <v>59897.794571866223</v>
      </c>
      <c r="AP6">
        <v>61202.15731764587</v>
      </c>
      <c r="AQ6">
        <v>61017.937530562624</v>
      </c>
      <c r="AR6">
        <v>59592.352065571649</v>
      </c>
      <c r="AS6">
        <v>58415.326091450443</v>
      </c>
      <c r="AT6">
        <v>57572.163102020517</v>
      </c>
      <c r="AU6">
        <v>56438.864770894419</v>
      </c>
      <c r="AV6">
        <v>54072.533317839327</v>
      </c>
      <c r="AW6">
        <v>49116.819246931758</v>
      </c>
      <c r="AX6">
        <v>46530.554362723276</v>
      </c>
      <c r="AY6">
        <v>47755.773202910321</v>
      </c>
      <c r="AZ6">
        <v>46933.955927620533</v>
      </c>
      <c r="BA6">
        <v>48376.927376461033</v>
      </c>
      <c r="BB6">
        <v>46645.592449357129</v>
      </c>
      <c r="BC6">
        <v>43411.75597848789</v>
      </c>
      <c r="BD6">
        <v>40316.311968638161</v>
      </c>
      <c r="BE6">
        <v>37793.919593155122</v>
      </c>
      <c r="BF6">
        <v>39332.998256432751</v>
      </c>
      <c r="BG6">
        <v>40235.97671797518</v>
      </c>
      <c r="BH6">
        <v>38040.280602095983</v>
      </c>
      <c r="BI6">
        <v>35644.557519617381</v>
      </c>
      <c r="BJ6">
        <v>34491.160410312958</v>
      </c>
      <c r="BK6">
        <v>35059.902177626107</v>
      </c>
      <c r="BL6">
        <v>34208.686998914491</v>
      </c>
      <c r="BM6">
        <v>32990.31760408789</v>
      </c>
      <c r="BN6">
        <v>32855.40727421183</v>
      </c>
      <c r="BO6">
        <v>31300.979056822071</v>
      </c>
      <c r="BP6">
        <v>29542.062659888608</v>
      </c>
      <c r="BQ6">
        <v>27934.902984602471</v>
      </c>
      <c r="BR6">
        <v>26578.530777818822</v>
      </c>
      <c r="BS6">
        <v>25036.60962646257</v>
      </c>
      <c r="BT6">
        <v>24125.297605329699</v>
      </c>
      <c r="BU6">
        <v>23772.242680884719</v>
      </c>
      <c r="BV6">
        <v>21686.867416178859</v>
      </c>
      <c r="BW6">
        <v>21747.825573437451</v>
      </c>
      <c r="BX6">
        <v>21383.277866090611</v>
      </c>
      <c r="BY6">
        <v>20956.535390513771</v>
      </c>
      <c r="BZ6">
        <v>19767.713750352479</v>
      </c>
      <c r="CA6">
        <v>19623.295651795859</v>
      </c>
      <c r="CB6">
        <v>18497.008153290539</v>
      </c>
      <c r="CC6">
        <v>17747.624883678051</v>
      </c>
      <c r="CD6">
        <v>16624.97681217052</v>
      </c>
      <c r="CE6">
        <v>16166.20754781434</v>
      </c>
      <c r="CF6">
        <v>15720.215750522069</v>
      </c>
      <c r="CG6">
        <v>15286.35412190932</v>
      </c>
      <c r="CH6">
        <v>14864.6882363271</v>
      </c>
      <c r="CI6">
        <v>14454.585122760711</v>
      </c>
      <c r="CJ6">
        <v>14055.725648390549</v>
      </c>
      <c r="CK6">
        <v>13668.091925468691</v>
      </c>
      <c r="CL6">
        <v>13290.968240641399</v>
      </c>
      <c r="CM6">
        <v>12924.364350032451</v>
      </c>
      <c r="CN6">
        <v>12567.796398082801</v>
      </c>
      <c r="CO6">
        <v>12221.280935278561</v>
      </c>
      <c r="CP6">
        <v>11884.246943025781</v>
      </c>
      <c r="CQ6">
        <v>11556.52359534194</v>
      </c>
      <c r="CR6">
        <v>11237.842348562661</v>
      </c>
      <c r="CS6">
        <v>10927.945663401621</v>
      </c>
      <c r="CT6">
        <v>10626.39205970004</v>
      </c>
      <c r="CU6">
        <v>10333.533773105009</v>
      </c>
      <c r="CV6">
        <v>10048.537288227109</v>
      </c>
      <c r="CW6">
        <v>9771.2761944436716</v>
      </c>
      <c r="CX6">
        <v>9501.8270160659122</v>
      </c>
      <c r="CY6">
        <v>9239.6714753407869</v>
      </c>
      <c r="CZ6">
        <v>8984.7014800404013</v>
      </c>
      <c r="DA6">
        <v>8736.7139263928402</v>
      </c>
      <c r="DB6">
        <v>8495.5122970765351</v>
      </c>
      <c r="DC6">
        <v>8260.9062926232582</v>
      </c>
      <c r="DD6">
        <v>8032.7116680548279</v>
      </c>
      <c r="DE6">
        <v>7810.7499723952806</v>
      </c>
      <c r="DF6">
        <v>7594.8485476516034</v>
      </c>
      <c r="DG6">
        <v>7384.8408909888822</v>
      </c>
      <c r="DH6">
        <v>7180.4698480822644</v>
      </c>
      <c r="DI6">
        <v>6981.8786155727721</v>
      </c>
      <c r="DJ6">
        <v>6788.6220271899392</v>
      </c>
      <c r="DK6">
        <v>6600.5627258192926</v>
      </c>
      <c r="DL6">
        <v>6417.8631426276188</v>
      </c>
      <c r="DM6">
        <v>6240.0948284425167</v>
      </c>
      <c r="DN6">
        <v>6067.2353483122288</v>
      </c>
      <c r="DO6">
        <v>5899.1669009175457</v>
      </c>
      <c r="DP6">
        <v>5735.7773202073486</v>
      </c>
      <c r="DQ6">
        <v>5576.9602817982432</v>
      </c>
      <c r="DR6">
        <v>5422.6140971009718</v>
      </c>
      <c r="DS6">
        <v>5272.5418517572334</v>
      </c>
      <c r="DT6">
        <v>5126.9461627934179</v>
      </c>
      <c r="DU6">
        <v>4985.4281153527436</v>
      </c>
      <c r="DV6">
        <v>4847.9919526114118</v>
      </c>
      <c r="DW6">
        <v>4714.5419932700688</v>
      </c>
      <c r="DX6">
        <v>4584.9841510827046</v>
      </c>
      <c r="DY6">
        <v>4459.120424011704</v>
      </c>
      <c r="DZ6">
        <v>4337.1369950453918</v>
      </c>
      <c r="EA6">
        <v>4218.6065908814217</v>
      </c>
      <c r="EB6">
        <v>4103.4274063106805</v>
      </c>
      <c r="EC6">
        <v>3991.691904621006</v>
      </c>
      <c r="ED6">
        <v>3883.29216527055</v>
      </c>
      <c r="EE6">
        <v>3777.883613181315</v>
      </c>
      <c r="EF6">
        <v>3675.3757295985401</v>
      </c>
      <c r="EG6">
        <v>3576.0074352928168</v>
      </c>
      <c r="EH6">
        <v>3479.21777458409</v>
      </c>
      <c r="EI6">
        <v>3385.2255776896691</v>
      </c>
      <c r="EJ6">
        <v>3293.9315586108542</v>
      </c>
      <c r="EK6">
        <v>3205.0232209559972</v>
      </c>
      <c r="EL6">
        <v>3118.5047957562119</v>
      </c>
      <c r="EM6">
        <v>3034.264090237597</v>
      </c>
      <c r="EN6">
        <v>2951.9911983332331</v>
      </c>
      <c r="EO6">
        <v>2872.158205857751</v>
      </c>
      <c r="EP6">
        <v>2794.044496379187</v>
      </c>
      <c r="EQ6">
        <v>2717.59206815377</v>
      </c>
      <c r="ER6">
        <v>2642.865200009383</v>
      </c>
      <c r="ES6">
        <v>2569.5953373523412</v>
      </c>
      <c r="ET6">
        <v>2497.5805589894112</v>
      </c>
      <c r="EU6">
        <v>2426.598423015495</v>
      </c>
      <c r="EV6">
        <v>2356.3352504223581</v>
      </c>
      <c r="EW6">
        <v>2286.9562044429658</v>
      </c>
      <c r="EX6">
        <v>2218.064798932407</v>
      </c>
      <c r="EY6">
        <v>2150.0029944399198</v>
      </c>
      <c r="EZ6">
        <v>2082.9980912772498</v>
      </c>
      <c r="FA6">
        <v>2017.7090057635489</v>
      </c>
      <c r="FB6">
        <v>1954.946345382217</v>
      </c>
      <c r="FC6">
        <v>1894.9746653588279</v>
      </c>
      <c r="FD6">
        <v>1838.2984515140049</v>
      </c>
      <c r="FE6">
        <v>1785.22236696553</v>
      </c>
      <c r="FF6">
        <v>1735.203638419667</v>
      </c>
      <c r="FG6">
        <v>1687.314599318926</v>
      </c>
      <c r="FH6">
        <v>1640.018814515081</v>
      </c>
      <c r="FI6">
        <v>1592.072923927549</v>
      </c>
      <c r="FJ6">
        <v>1542.9747519112291</v>
      </c>
      <c r="FK6">
        <v>1493.285456722183</v>
      </c>
      <c r="FL6">
        <v>1445.1186094626601</v>
      </c>
      <c r="FM6">
        <v>1401.80565083071</v>
      </c>
      <c r="FN6">
        <v>1364.9601485223709</v>
      </c>
      <c r="FO6">
        <v>1333.141811744192</v>
      </c>
      <c r="FP6">
        <v>1300.8092926403499</v>
      </c>
      <c r="FQ6">
        <v>1260.245972814766</v>
      </c>
      <c r="FR6">
        <v>1205.915680325086</v>
      </c>
      <c r="FS6">
        <v>1139.463827879724</v>
      </c>
      <c r="FT6">
        <v>1077.8460973495869</v>
      </c>
      <c r="FU6">
        <v>1026.0099000905529</v>
      </c>
      <c r="FV6">
        <v>935.54894055421687</v>
      </c>
      <c r="FW6">
        <v>801.54043610656777</v>
      </c>
      <c r="FX6">
        <v>698.82857247237666</v>
      </c>
      <c r="FY6">
        <v>502.80638103640467</v>
      </c>
      <c r="FZ6">
        <v>0</v>
      </c>
      <c r="GA6">
        <v>8801.1132656186564</v>
      </c>
    </row>
    <row r="7" spans="1:183" x14ac:dyDescent="0.3">
      <c r="A7" t="s">
        <v>105</v>
      </c>
      <c r="B7" t="s">
        <v>106</v>
      </c>
      <c r="C7">
        <v>21776.362898940872</v>
      </c>
      <c r="D7">
        <v>21356.092725005881</v>
      </c>
      <c r="E7">
        <v>20949.442371755122</v>
      </c>
      <c r="F7">
        <v>20559.219308428641</v>
      </c>
      <c r="G7">
        <v>20193.019177914721</v>
      </c>
      <c r="H7">
        <v>19855.090505856719</v>
      </c>
      <c r="I7">
        <v>19540.467302702062</v>
      </c>
      <c r="J7">
        <v>19245.907636568791</v>
      </c>
      <c r="K7">
        <v>18754.32745010058</v>
      </c>
      <c r="L7">
        <v>18172.386059066452</v>
      </c>
      <c r="M7">
        <v>17431.190937329538</v>
      </c>
      <c r="N7">
        <v>17753.630155060138</v>
      </c>
      <c r="O7">
        <v>16689.225870731741</v>
      </c>
      <c r="P7">
        <v>16552.48916454965</v>
      </c>
      <c r="Q7">
        <v>16206.26349889819</v>
      </c>
      <c r="R7">
        <v>15902.541891832079</v>
      </c>
      <c r="S7">
        <v>12818.245098957919</v>
      </c>
      <c r="T7">
        <v>13603.27304635958</v>
      </c>
      <c r="U7">
        <v>17803.960329459751</v>
      </c>
      <c r="V7">
        <v>14033.091965585791</v>
      </c>
      <c r="W7">
        <v>18395.689030433579</v>
      </c>
      <c r="X7">
        <v>15041.35180963126</v>
      </c>
      <c r="Y7">
        <v>14552.855899302031</v>
      </c>
      <c r="Z7">
        <v>16023.19000113264</v>
      </c>
      <c r="AA7">
        <v>14000.4902261552</v>
      </c>
      <c r="AB7">
        <v>13315.800982574259</v>
      </c>
      <c r="AC7">
        <v>11160.066247226599</v>
      </c>
      <c r="AD7">
        <v>16720.451382694009</v>
      </c>
      <c r="AE7">
        <v>11153.33259654721</v>
      </c>
      <c r="AF7">
        <v>8780.9602466502347</v>
      </c>
      <c r="AG7">
        <v>11031.901867735491</v>
      </c>
      <c r="AH7">
        <v>10583.842868339199</v>
      </c>
      <c r="AI7">
        <v>10077.38948189921</v>
      </c>
      <c r="AJ7">
        <v>9700.2151843680949</v>
      </c>
      <c r="AK7">
        <v>9286.1558969209127</v>
      </c>
      <c r="AL7">
        <v>8998.8858933479387</v>
      </c>
      <c r="AM7">
        <v>8643.4290753352197</v>
      </c>
      <c r="AN7">
        <v>8335.1304605250825</v>
      </c>
      <c r="AO7">
        <v>8059.2550027761235</v>
      </c>
      <c r="AP7">
        <v>8234.7549149079859</v>
      </c>
      <c r="AQ7">
        <v>8209.961157734584</v>
      </c>
      <c r="AR7">
        <v>8018.0679970467718</v>
      </c>
      <c r="AS7">
        <v>7859.8158844731679</v>
      </c>
      <c r="AT7">
        <v>7746.3833597344583</v>
      </c>
      <c r="AU7">
        <v>7593.8360096042315</v>
      </c>
      <c r="AV7">
        <v>7275.575986777817</v>
      </c>
      <c r="AW7">
        <v>6608.8558511111614</v>
      </c>
      <c r="AX7">
        <v>6260.9150198167736</v>
      </c>
      <c r="AY7">
        <v>6425.6521717852356</v>
      </c>
      <c r="AZ7">
        <v>6315.1862378683109</v>
      </c>
      <c r="BA7">
        <v>6509.3302520501511</v>
      </c>
      <c r="BB7">
        <v>6276.1930230877888</v>
      </c>
      <c r="BC7">
        <v>5841.345984485306</v>
      </c>
      <c r="BD7">
        <v>5424.90546370833</v>
      </c>
      <c r="BE7">
        <v>5085.5564316459086</v>
      </c>
      <c r="BF7">
        <v>5292.5100358829623</v>
      </c>
      <c r="BG7">
        <v>5414.0749716140263</v>
      </c>
      <c r="BH7">
        <v>5118.6902444593234</v>
      </c>
      <c r="BI7">
        <v>4796.4091954371625</v>
      </c>
      <c r="BJ7">
        <v>4641.2313924998762</v>
      </c>
      <c r="BK7">
        <v>4717.5576445761517</v>
      </c>
      <c r="BL7">
        <v>4603.2587450824903</v>
      </c>
      <c r="BM7">
        <v>4439.3331202735217</v>
      </c>
      <c r="BN7">
        <v>4420.9710052444216</v>
      </c>
      <c r="BO7">
        <v>4211.9613077656977</v>
      </c>
      <c r="BP7">
        <v>3975.360021633142</v>
      </c>
      <c r="BQ7">
        <v>3759.2292834264949</v>
      </c>
      <c r="BR7">
        <v>3576.734453186019</v>
      </c>
      <c r="BS7">
        <v>3369.1916099767382</v>
      </c>
      <c r="BT7">
        <v>3246.702895579278</v>
      </c>
      <c r="BU7">
        <v>3199.0881502492412</v>
      </c>
      <c r="BV7">
        <v>2918.6308974634721</v>
      </c>
      <c r="BW7">
        <v>2926.728612881825</v>
      </c>
      <c r="BX7">
        <v>2877.7929827582261</v>
      </c>
      <c r="BY7">
        <v>2820.3602238398371</v>
      </c>
      <c r="BZ7">
        <v>2660.317255502971</v>
      </c>
      <c r="CA7">
        <v>2641.104187806463</v>
      </c>
      <c r="CB7">
        <v>2489.473241544134</v>
      </c>
      <c r="CC7">
        <v>2388.5533536685389</v>
      </c>
      <c r="CD7">
        <v>2237.5361611478529</v>
      </c>
      <c r="CE7">
        <v>2175.913456882743</v>
      </c>
      <c r="CF7">
        <v>2115.8960176524338</v>
      </c>
      <c r="CG7">
        <v>2057.4389725263031</v>
      </c>
      <c r="CH7">
        <v>2000.797909308433</v>
      </c>
      <c r="CI7">
        <v>1945.6231541146699</v>
      </c>
      <c r="CJ7">
        <v>1891.8756249234279</v>
      </c>
      <c r="CK7">
        <v>1839.715022189212</v>
      </c>
      <c r="CL7">
        <v>1789.0954215601389</v>
      </c>
      <c r="CM7">
        <v>1739.7752385562469</v>
      </c>
      <c r="CN7">
        <v>1691.8182268641581</v>
      </c>
      <c r="CO7">
        <v>1645.187284109996</v>
      </c>
      <c r="CP7">
        <v>1599.646974403782</v>
      </c>
      <c r="CQ7">
        <v>1555.660327576815</v>
      </c>
      <c r="CR7">
        <v>1512.8876616191289</v>
      </c>
      <c r="CS7">
        <v>1471.1989965006831</v>
      </c>
      <c r="CT7">
        <v>1430.6622507813549</v>
      </c>
      <c r="CU7">
        <v>1391.243613381735</v>
      </c>
      <c r="CV7">
        <v>1352.8149433197259</v>
      </c>
      <c r="CW7">
        <v>1315.6427740969971</v>
      </c>
      <c r="CX7">
        <v>1279.297247466249</v>
      </c>
      <c r="CY7">
        <v>1244.1401107532099</v>
      </c>
      <c r="CZ7">
        <v>1209.645425478838</v>
      </c>
      <c r="DA7">
        <v>1176.385129843286</v>
      </c>
      <c r="DB7">
        <v>1143.935629577712</v>
      </c>
      <c r="DC7">
        <v>1112.373632709114</v>
      </c>
      <c r="DD7">
        <v>1081.5753080877689</v>
      </c>
      <c r="DE7">
        <v>1051.816179356048</v>
      </c>
      <c r="DF7">
        <v>1022.671203776258</v>
      </c>
      <c r="DG7">
        <v>994.52003125585827</v>
      </c>
      <c r="DH7">
        <v>967.03717973015137</v>
      </c>
      <c r="DI7">
        <v>940.30571775736917</v>
      </c>
      <c r="DJ7">
        <v>914.20503444474821</v>
      </c>
      <c r="DK7">
        <v>889.01936594832864</v>
      </c>
      <c r="DL7">
        <v>864.42551586300738</v>
      </c>
      <c r="DM7">
        <v>840.50782438437034</v>
      </c>
      <c r="DN7">
        <v>817.25059664362459</v>
      </c>
      <c r="DO7">
        <v>794.63481043427259</v>
      </c>
      <c r="DP7">
        <v>772.64954379486198</v>
      </c>
      <c r="DQ7">
        <v>751.18990695848788</v>
      </c>
      <c r="DR7">
        <v>730.51050431603574</v>
      </c>
      <c r="DS7">
        <v>710.30877731143528</v>
      </c>
      <c r="DT7">
        <v>690.78806897757181</v>
      </c>
      <c r="DU7">
        <v>671.62636239068286</v>
      </c>
      <c r="DV7">
        <v>653.23046038431903</v>
      </c>
      <c r="DW7">
        <v>635.14813542649836</v>
      </c>
      <c r="DX7">
        <v>617.7910711143669</v>
      </c>
      <c r="DY7">
        <v>600.84270209006991</v>
      </c>
      <c r="DZ7">
        <v>584.38914531174521</v>
      </c>
      <c r="EA7">
        <v>568.41432325827122</v>
      </c>
      <c r="EB7">
        <v>552.80604533319274</v>
      </c>
      <c r="EC7">
        <v>537.84852380033158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46704.866284966243</v>
      </c>
      <c r="D8">
        <v>45799.340424840208</v>
      </c>
      <c r="E8">
        <v>44914.426608054207</v>
      </c>
      <c r="F8">
        <v>44063.744319516918</v>
      </c>
      <c r="G8">
        <v>43259.545427265883</v>
      </c>
      <c r="H8">
        <v>42510.683715923253</v>
      </c>
      <c r="I8">
        <v>41822.748212320606</v>
      </c>
      <c r="J8">
        <v>41199.105720554049</v>
      </c>
      <c r="K8">
        <v>40067.940876476852</v>
      </c>
      <c r="L8">
        <v>38828.853079952001</v>
      </c>
      <c r="M8">
        <v>37320.872190110298</v>
      </c>
      <c r="N8">
        <v>38577.716445764017</v>
      </c>
      <c r="O8">
        <v>36048.081369081337</v>
      </c>
      <c r="P8">
        <v>36026.278909676177</v>
      </c>
      <c r="Q8">
        <v>35015.14229327075</v>
      </c>
      <c r="R8">
        <v>33333.74014146447</v>
      </c>
      <c r="S8">
        <v>38077.825489224793</v>
      </c>
      <c r="T8">
        <v>30251.649902772529</v>
      </c>
      <c r="U8">
        <v>26488.857811492358</v>
      </c>
      <c r="V8">
        <v>31354.18597315123</v>
      </c>
      <c r="W8">
        <v>28362.374268557189</v>
      </c>
      <c r="X8">
        <v>28821.007101932832</v>
      </c>
      <c r="Y8">
        <v>44381.941644530001</v>
      </c>
      <c r="Z8">
        <v>33792.813545652061</v>
      </c>
      <c r="AA8">
        <v>18566.91965792562</v>
      </c>
      <c r="AB8">
        <v>14462.091155257989</v>
      </c>
      <c r="AC8">
        <v>21427.245133753149</v>
      </c>
      <c r="AD8">
        <v>25205.439641624649</v>
      </c>
      <c r="AE8">
        <v>26853.983990133391</v>
      </c>
      <c r="AF8">
        <v>53709.363237935249</v>
      </c>
      <c r="AG8">
        <v>44763.693867792281</v>
      </c>
      <c r="AH8">
        <v>43022.46675680505</v>
      </c>
      <c r="AI8">
        <v>40991.783782286577</v>
      </c>
      <c r="AJ8">
        <v>39462.556019962067</v>
      </c>
      <c r="AK8">
        <v>37700.649130421218</v>
      </c>
      <c r="AL8">
        <v>36431.681643682146</v>
      </c>
      <c r="AM8">
        <v>34830.293036068477</v>
      </c>
      <c r="AN8">
        <v>33446.549472020677</v>
      </c>
      <c r="AO8">
        <v>32262.288608168252</v>
      </c>
      <c r="AP8">
        <v>33111.188607081407</v>
      </c>
      <c r="AQ8">
        <v>33141.399550236238</v>
      </c>
      <c r="AR8">
        <v>32472.512205311261</v>
      </c>
      <c r="AS8">
        <v>31930.048740554321</v>
      </c>
      <c r="AT8">
        <v>31524.264889734401</v>
      </c>
      <c r="AU8">
        <v>30869.624322945161</v>
      </c>
      <c r="AV8">
        <v>29443.012415248879</v>
      </c>
      <c r="AW8">
        <v>26537.07498035453</v>
      </c>
      <c r="AX8">
        <v>25100.508234077151</v>
      </c>
      <c r="AY8">
        <v>25950.001879373249</v>
      </c>
      <c r="AZ8">
        <v>25603.031056437059</v>
      </c>
      <c r="BA8">
        <v>26540.085217827622</v>
      </c>
      <c r="BB8">
        <v>25569.394810112</v>
      </c>
      <c r="BC8">
        <v>23698.227657785621</v>
      </c>
      <c r="BD8">
        <v>21917.46726237491</v>
      </c>
      <c r="BE8">
        <v>20496.911007582239</v>
      </c>
      <c r="BF8">
        <v>21449.701624076941</v>
      </c>
      <c r="BG8">
        <v>21987.114466057039</v>
      </c>
      <c r="BH8">
        <v>20677.180199483289</v>
      </c>
      <c r="BI8">
        <v>19262.11345609089</v>
      </c>
      <c r="BJ8">
        <v>18610.707632853369</v>
      </c>
      <c r="BK8">
        <v>18995.001373793151</v>
      </c>
      <c r="BL8">
        <v>18569.881305289538</v>
      </c>
      <c r="BM8">
        <v>17949.02636659181</v>
      </c>
      <c r="BN8">
        <v>17962.897328403891</v>
      </c>
      <c r="BO8">
        <v>17132.3883183744</v>
      </c>
      <c r="BP8">
        <v>16171.070286925191</v>
      </c>
      <c r="BQ8">
        <v>15282.125949048679</v>
      </c>
      <c r="BR8">
        <v>14519.552033854619</v>
      </c>
      <c r="BS8">
        <v>13638.41750846483</v>
      </c>
      <c r="BT8">
        <v>13118.075325950411</v>
      </c>
      <c r="BU8">
        <v>12919.565949512031</v>
      </c>
      <c r="BV8">
        <v>11718.26137298685</v>
      </c>
      <c r="BW8">
        <v>11793.62103195806</v>
      </c>
      <c r="BX8">
        <v>11626.44362548348</v>
      </c>
      <c r="BY8">
        <v>11424.7773272665</v>
      </c>
      <c r="BZ8">
        <v>10775.29444285313</v>
      </c>
      <c r="CA8">
        <v>10729.89434684936</v>
      </c>
      <c r="CB8">
        <v>10097.73891308748</v>
      </c>
      <c r="CC8">
        <v>9678.9866304375628</v>
      </c>
      <c r="CD8">
        <v>9040.1547796070245</v>
      </c>
      <c r="CE8">
        <v>8790.6804592105727</v>
      </c>
      <c r="CF8">
        <v>8547.9988811965632</v>
      </c>
      <c r="CG8">
        <v>8312.2219292534519</v>
      </c>
      <c r="CH8">
        <v>8082.7640095315264</v>
      </c>
      <c r="CI8">
        <v>7859.7453775643116</v>
      </c>
      <c r="CJ8">
        <v>7642.988694276688</v>
      </c>
      <c r="CK8">
        <v>7432.1270122288988</v>
      </c>
      <c r="CL8">
        <v>7227.0938705830094</v>
      </c>
      <c r="CM8">
        <v>7027.6259454782103</v>
      </c>
      <c r="CN8">
        <v>6833.863919981155</v>
      </c>
      <c r="CO8">
        <v>6645.3528995752158</v>
      </c>
      <c r="CP8">
        <v>6462.0523953796028</v>
      </c>
      <c r="CQ8">
        <v>6283.7221170201074</v>
      </c>
      <c r="CR8">
        <v>6110.5152961401172</v>
      </c>
      <c r="CS8">
        <v>5941.8816716682904</v>
      </c>
      <c r="CT8">
        <v>5777.8834377428639</v>
      </c>
      <c r="CU8">
        <v>5618.6024904320257</v>
      </c>
      <c r="CV8">
        <v>5463.5137347650234</v>
      </c>
      <c r="CW8">
        <v>5312.8943420449068</v>
      </c>
      <c r="CX8">
        <v>5166.3213361089338</v>
      </c>
      <c r="CY8">
        <v>5023.7792500037212</v>
      </c>
      <c r="CZ8">
        <v>4885.1538879966374</v>
      </c>
      <c r="DA8">
        <v>4750.3353337167982</v>
      </c>
      <c r="DB8">
        <v>4619.2169241649644</v>
      </c>
      <c r="DC8">
        <v>4491.6954001239501</v>
      </c>
      <c r="DD8">
        <v>4367.5724865772881</v>
      </c>
      <c r="DE8">
        <v>4247.0477897371265</v>
      </c>
      <c r="DF8">
        <v>4129.7296899376461</v>
      </c>
      <c r="DG8">
        <v>4015.6319919636521</v>
      </c>
      <c r="DH8">
        <v>3904.6695382334651</v>
      </c>
      <c r="DI8">
        <v>3796.754707826477</v>
      </c>
      <c r="DJ8">
        <v>3691.7010919695431</v>
      </c>
      <c r="DK8">
        <v>3589.7252963512201</v>
      </c>
      <c r="DL8">
        <v>3490.3569577818048</v>
      </c>
      <c r="DM8">
        <v>3393.9218094443791</v>
      </c>
      <c r="DN8">
        <v>3299.9517996435088</v>
      </c>
      <c r="DO8">
        <v>3208.7801550292229</v>
      </c>
      <c r="DP8">
        <v>3120.0388134009718</v>
      </c>
      <c r="DQ8">
        <v>3033.767411856908</v>
      </c>
      <c r="DR8">
        <v>2949.9060831977781</v>
      </c>
      <c r="DS8">
        <v>2868.3968350615528</v>
      </c>
      <c r="DT8">
        <v>2789.1830604432971</v>
      </c>
      <c r="DU8">
        <v>2712.209992279455</v>
      </c>
      <c r="DV8">
        <v>2637.4221439461289</v>
      </c>
      <c r="DW8">
        <v>2564.76086736051</v>
      </c>
      <c r="DX8">
        <v>2494.1742612091839</v>
      </c>
      <c r="DY8">
        <v>2425.6133355445108</v>
      </c>
      <c r="DZ8">
        <v>2358.9965096341562</v>
      </c>
      <c r="EA8">
        <v>2294.0754458437618</v>
      </c>
      <c r="EB8">
        <v>2231.5066139347709</v>
      </c>
      <c r="EC8">
        <v>2170.3164605227698</v>
      </c>
      <c r="ED8">
        <v>2111.073434087677</v>
      </c>
      <c r="EE8">
        <v>2053.291855700927</v>
      </c>
      <c r="EF8">
        <v>1997.3510151381311</v>
      </c>
      <c r="EG8">
        <v>1942.8013289794169</v>
      </c>
      <c r="EH8">
        <v>1889.9704437249529</v>
      </c>
      <c r="EI8">
        <v>1838.407777466397</v>
      </c>
      <c r="EJ8">
        <v>1788.374900946475</v>
      </c>
      <c r="EK8">
        <v>1739.8071118222831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</row>
    <row r="9" spans="1:183" x14ac:dyDescent="0.3">
      <c r="A9" t="s">
        <v>101</v>
      </c>
      <c r="B9" t="s">
        <v>102</v>
      </c>
      <c r="C9">
        <v>40294.969354689507</v>
      </c>
      <c r="D9">
        <v>39510.133362410852</v>
      </c>
      <c r="E9">
        <v>38762.888991353357</v>
      </c>
      <c r="F9">
        <v>38061.832000732793</v>
      </c>
      <c r="G9">
        <v>37411.57293557575</v>
      </c>
      <c r="H9">
        <v>36801.744115006913</v>
      </c>
      <c r="I9">
        <v>36210.001714608246</v>
      </c>
      <c r="J9">
        <v>35628.244663181918</v>
      </c>
      <c r="K9">
        <v>34672.558364803597</v>
      </c>
      <c r="L9">
        <v>33587.122911540668</v>
      </c>
      <c r="M9">
        <v>32261.885406746231</v>
      </c>
      <c r="N9">
        <v>32859.901647780091</v>
      </c>
      <c r="O9">
        <v>30899.303067702389</v>
      </c>
      <c r="P9">
        <v>30840.085593569591</v>
      </c>
      <c r="Q9">
        <v>30200.35752636685</v>
      </c>
      <c r="R9">
        <v>27802.544662842269</v>
      </c>
      <c r="S9">
        <v>31243.378196818441</v>
      </c>
      <c r="T9">
        <v>25150.753802540159</v>
      </c>
      <c r="U9">
        <v>24497.338818757478</v>
      </c>
      <c r="V9">
        <v>25532.026226839738</v>
      </c>
      <c r="W9">
        <v>17339.480907275549</v>
      </c>
      <c r="X9">
        <v>22987.294942246848</v>
      </c>
      <c r="Y9">
        <v>35117.849293237843</v>
      </c>
      <c r="Z9">
        <v>34618.673610723803</v>
      </c>
      <c r="AA9">
        <v>26802.173192697021</v>
      </c>
      <c r="AB9">
        <v>32856.199918537633</v>
      </c>
      <c r="AC9">
        <v>21215.172023635019</v>
      </c>
      <c r="AD9">
        <v>28744.697686859639</v>
      </c>
      <c r="AE9">
        <v>24642.410371593771</v>
      </c>
      <c r="AF9">
        <v>24766.933287509259</v>
      </c>
      <c r="AG9">
        <v>22981.491723756011</v>
      </c>
      <c r="AH9">
        <v>22047.937318531949</v>
      </c>
      <c r="AI9">
        <v>20992.843140313409</v>
      </c>
      <c r="AJ9">
        <v>20207.29213297665</v>
      </c>
      <c r="AK9">
        <v>19344.673361501129</v>
      </c>
      <c r="AL9">
        <v>18745.89816586602</v>
      </c>
      <c r="AM9">
        <v>18005.365608262629</v>
      </c>
      <c r="AN9">
        <v>17363.399458188371</v>
      </c>
      <c r="AO9">
        <v>16788.36438716776</v>
      </c>
      <c r="AP9">
        <v>17154.074679628589</v>
      </c>
      <c r="AQ9">
        <v>17102.414258620611</v>
      </c>
      <c r="AR9">
        <v>16702.869099047031</v>
      </c>
      <c r="AS9">
        <v>16372.98974910357</v>
      </c>
      <c r="AT9">
        <v>16136.668412827161</v>
      </c>
      <c r="AU9">
        <v>15818.86653850704</v>
      </c>
      <c r="AV9">
        <v>15155.83561698509</v>
      </c>
      <c r="AW9">
        <v>13766.732672649719</v>
      </c>
      <c r="AX9">
        <v>13041.971122854369</v>
      </c>
      <c r="AY9">
        <v>13385.376055037321</v>
      </c>
      <c r="AZ9">
        <v>13154.954793595791</v>
      </c>
      <c r="BA9">
        <v>13559.420733619991</v>
      </c>
      <c r="BB9">
        <v>13074.245649129971</v>
      </c>
      <c r="BC9">
        <v>12167.80133862643</v>
      </c>
      <c r="BD9">
        <v>11300.323977959421</v>
      </c>
      <c r="BE9">
        <v>10593.262198842031</v>
      </c>
      <c r="BF9">
        <v>11024.71699907812</v>
      </c>
      <c r="BG9">
        <v>11277.67292063099</v>
      </c>
      <c r="BH9">
        <v>10662.373533213669</v>
      </c>
      <c r="BI9">
        <v>9990.9346011909201</v>
      </c>
      <c r="BJ9">
        <v>9667.6337595295354</v>
      </c>
      <c r="BK9">
        <v>9826.9426301081021</v>
      </c>
      <c r="BL9">
        <v>9588.497645035166</v>
      </c>
      <c r="BM9">
        <v>9246.9875546051589</v>
      </c>
      <c r="BN9">
        <v>9209.044858822992</v>
      </c>
      <c r="BO9">
        <v>8773.4023266171716</v>
      </c>
      <c r="BP9">
        <v>8280.5747220891881</v>
      </c>
      <c r="BQ9">
        <v>7829.9936349701384</v>
      </c>
      <c r="BR9">
        <v>7449.8066268960038</v>
      </c>
      <c r="BS9">
        <v>7017.7468209858089</v>
      </c>
      <c r="BT9">
        <v>6762.3526796924671</v>
      </c>
      <c r="BU9">
        <v>6663.3686396543571</v>
      </c>
      <c r="BV9">
        <v>6078.8895828188452</v>
      </c>
      <c r="BW9">
        <v>6095.9863899488137</v>
      </c>
      <c r="BX9">
        <v>5993.8352759250647</v>
      </c>
      <c r="BY9">
        <v>5874.0962531611176</v>
      </c>
      <c r="BZ9">
        <v>5540.9017742220694</v>
      </c>
      <c r="CA9">
        <v>5500.5500018822568</v>
      </c>
      <c r="CB9">
        <v>5184.7497548515557</v>
      </c>
      <c r="CC9">
        <v>4974.7141928583751</v>
      </c>
      <c r="CD9">
        <v>4660.184715986773</v>
      </c>
      <c r="CE9">
        <v>4531.597626776449</v>
      </c>
      <c r="CF9">
        <v>4406.5735663871583</v>
      </c>
      <c r="CG9">
        <v>4284.9082926710471</v>
      </c>
      <c r="CH9">
        <v>4166.803556206527</v>
      </c>
      <c r="CI9">
        <v>4051.767769154892</v>
      </c>
      <c r="CJ9">
        <v>3940.1119930089048</v>
      </c>
      <c r="CK9">
        <v>3831.4421353759549</v>
      </c>
      <c r="CL9">
        <v>3725.7728446676911</v>
      </c>
      <c r="CM9">
        <v>3622.828141527501</v>
      </c>
      <c r="CN9">
        <v>3523.0264326005281</v>
      </c>
      <c r="CO9">
        <v>3425.9855707455399</v>
      </c>
      <c r="CP9">
        <v>3331.429303319891</v>
      </c>
      <c r="CQ9">
        <v>3239.6819001700642</v>
      </c>
      <c r="CR9">
        <v>3150.3681691046709</v>
      </c>
      <c r="CS9">
        <v>3063.4206370960392</v>
      </c>
      <c r="CT9">
        <v>2979.0665081532279</v>
      </c>
      <c r="CU9">
        <v>2896.7307710330701</v>
      </c>
      <c r="CV9">
        <v>2816.9538624711522</v>
      </c>
      <c r="CW9">
        <v>2739.2703419354498</v>
      </c>
      <c r="CX9">
        <v>2663.7194116641808</v>
      </c>
      <c r="CY9">
        <v>2590.2409953424649</v>
      </c>
      <c r="CZ9">
        <v>2518.7762245081121</v>
      </c>
      <c r="DA9">
        <v>2449.2684958922382</v>
      </c>
      <c r="DB9">
        <v>2381.663346139233</v>
      </c>
      <c r="DC9">
        <v>2315.907527111468</v>
      </c>
      <c r="DD9">
        <v>2251.8516889338111</v>
      </c>
      <c r="DE9">
        <v>2189.7421931441941</v>
      </c>
      <c r="DF9">
        <v>2129.2314913815808</v>
      </c>
      <c r="DG9">
        <v>2070.3730640428189</v>
      </c>
      <c r="DH9">
        <v>2013.122387167587</v>
      </c>
      <c r="DI9">
        <v>1957.436141187819</v>
      </c>
      <c r="DJ9">
        <v>1903.273476967722</v>
      </c>
      <c r="DK9">
        <v>1850.496798469027</v>
      </c>
      <c r="DL9">
        <v>1799.362666486154</v>
      </c>
      <c r="DM9">
        <v>1749.5374184139609</v>
      </c>
      <c r="DN9">
        <v>1701.087208167452</v>
      </c>
      <c r="DO9">
        <v>1653.9787544780511</v>
      </c>
      <c r="DP9">
        <v>1607.983057372059</v>
      </c>
      <c r="DQ9">
        <v>1563.668486130317</v>
      </c>
      <c r="DR9">
        <v>1520.403156377602</v>
      </c>
      <c r="DS9">
        <v>1478.3668461278569</v>
      </c>
      <c r="DT9">
        <v>1437.5336823176181</v>
      </c>
      <c r="DU9">
        <v>1397.872837136438</v>
      </c>
      <c r="DV9">
        <v>1359.3528976179091</v>
      </c>
      <c r="DW9">
        <v>1321.951587763727</v>
      </c>
      <c r="DX9">
        <v>1285.5497882324639</v>
      </c>
      <c r="DY9">
        <v>1250.4127421241089</v>
      </c>
      <c r="DZ9">
        <v>1216.197970896148</v>
      </c>
      <c r="EA9">
        <v>1182.883110873224</v>
      </c>
      <c r="EB9">
        <v>1150.734075519176</v>
      </c>
      <c r="EC9">
        <v>1119.4192337126069</v>
      </c>
      <c r="ED9">
        <v>1089.0060430004589</v>
      </c>
      <c r="EE9">
        <v>1059.3713635595259</v>
      </c>
      <c r="EF9">
        <v>1030.770632557676</v>
      </c>
      <c r="EG9">
        <v>1002.778730022261</v>
      </c>
      <c r="EH9">
        <v>975.67235182314334</v>
      </c>
      <c r="EI9">
        <v>949.42099244009557</v>
      </c>
      <c r="EJ9">
        <v>923.89441914746658</v>
      </c>
      <c r="EK9">
        <v>898.70515217082266</v>
      </c>
      <c r="EL9">
        <v>874.6514930721936</v>
      </c>
      <c r="EM9">
        <v>851.03135278625314</v>
      </c>
      <c r="EN9">
        <v>827.93064105652184</v>
      </c>
      <c r="EO9">
        <v>805.58674958347171</v>
      </c>
      <c r="EP9">
        <v>783.68431496875053</v>
      </c>
      <c r="EQ9">
        <v>762.28356996318325</v>
      </c>
      <c r="ER9">
        <v>741.34427667944669</v>
      </c>
      <c r="ES9">
        <v>720.73471535682688</v>
      </c>
      <c r="ET9">
        <v>700.67851438615241</v>
      </c>
      <c r="EU9">
        <v>680.65136003617044</v>
      </c>
      <c r="EV9">
        <v>661.07271087097513</v>
      </c>
      <c r="EW9">
        <v>641.59631213423688</v>
      </c>
      <c r="EX9">
        <v>622.07968474893698</v>
      </c>
      <c r="EY9">
        <v>603.16928589161171</v>
      </c>
      <c r="EZ9">
        <v>584.34518139175236</v>
      </c>
      <c r="FA9">
        <v>565.95735906369907</v>
      </c>
      <c r="FB9">
        <v>548.39103974828822</v>
      </c>
      <c r="FC9">
        <v>531.41876384399563</v>
      </c>
      <c r="FD9">
        <v>515.66991590418615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2466.736588112426</v>
      </c>
    </row>
    <row r="10" spans="1:183" x14ac:dyDescent="0.3">
      <c r="A10" t="s">
        <v>89</v>
      </c>
      <c r="B10" t="s">
        <v>90</v>
      </c>
      <c r="C10">
        <v>88436.755803717446</v>
      </c>
      <c r="D10">
        <v>86712.255651164494</v>
      </c>
      <c r="E10">
        <v>85004.696999145948</v>
      </c>
      <c r="F10">
        <v>83308.12579160514</v>
      </c>
      <c r="G10">
        <v>81642.475688252525</v>
      </c>
      <c r="H10">
        <v>80032.209290287574</v>
      </c>
      <c r="I10">
        <v>78513.908944255454</v>
      </c>
      <c r="J10">
        <v>77150.697333813354</v>
      </c>
      <c r="K10">
        <v>75387.891015666231</v>
      </c>
      <c r="L10">
        <v>73498.125289767937</v>
      </c>
      <c r="M10">
        <v>71396.464263652248</v>
      </c>
      <c r="N10">
        <v>71719.364905064867</v>
      </c>
      <c r="O10">
        <v>68044.485628453738</v>
      </c>
      <c r="P10">
        <v>68478.155889052345</v>
      </c>
      <c r="Q10">
        <v>67042.89403995969</v>
      </c>
      <c r="R10">
        <v>61395.768485617511</v>
      </c>
      <c r="S10">
        <v>81538.313991762916</v>
      </c>
      <c r="T10">
        <v>78225.750358048186</v>
      </c>
      <c r="U10">
        <v>50766.703328602227</v>
      </c>
      <c r="V10">
        <v>54462.662315548892</v>
      </c>
      <c r="W10">
        <v>64246.133521411874</v>
      </c>
      <c r="X10">
        <v>51753.233010573691</v>
      </c>
      <c r="Y10">
        <v>45209.261966324091</v>
      </c>
      <c r="Z10">
        <v>47452.42200868611</v>
      </c>
      <c r="AA10">
        <v>47541.770538490833</v>
      </c>
      <c r="AB10">
        <v>34181.793536878627</v>
      </c>
      <c r="AC10">
        <v>39722.335488761761</v>
      </c>
      <c r="AD10">
        <v>40575.467499246442</v>
      </c>
      <c r="AE10">
        <v>42472.391037421992</v>
      </c>
      <c r="AF10">
        <v>47535.288358530692</v>
      </c>
      <c r="AG10">
        <v>38721.935438855697</v>
      </c>
      <c r="AH10">
        <v>37333.278904268896</v>
      </c>
      <c r="AI10">
        <v>35868.049034593001</v>
      </c>
      <c r="AJ10">
        <v>34728.469386064557</v>
      </c>
      <c r="AK10">
        <v>33545.213623501528</v>
      </c>
      <c r="AL10">
        <v>32660.627152312329</v>
      </c>
      <c r="AM10">
        <v>31655.14269490392</v>
      </c>
      <c r="AN10">
        <v>30737.919760024699</v>
      </c>
      <c r="AO10">
        <v>29830.1990288458</v>
      </c>
      <c r="AP10">
        <v>29849.064623609869</v>
      </c>
      <c r="AQ10">
        <v>29421.966836368141</v>
      </c>
      <c r="AR10">
        <v>28630.420901621081</v>
      </c>
      <c r="AS10">
        <v>27917.671494897892</v>
      </c>
      <c r="AT10">
        <v>27321.5842462201</v>
      </c>
      <c r="AU10">
        <v>26701.514201980321</v>
      </c>
      <c r="AV10">
        <v>25800.05418300091</v>
      </c>
      <c r="AW10">
        <v>24142.977006836201</v>
      </c>
      <c r="AX10">
        <v>23117.847354552228</v>
      </c>
      <c r="AY10">
        <v>23157.249821426842</v>
      </c>
      <c r="AZ10">
        <v>22588.35350243008</v>
      </c>
      <c r="BA10">
        <v>22707.744818236832</v>
      </c>
      <c r="BB10">
        <v>21964.029558046739</v>
      </c>
      <c r="BC10">
        <v>20832.588543793619</v>
      </c>
      <c r="BD10">
        <v>19746.459767298729</v>
      </c>
      <c r="BE10">
        <v>18773.502049261679</v>
      </c>
      <c r="BF10">
        <v>18944.654334687031</v>
      </c>
      <c r="BG10">
        <v>18961.62535384404</v>
      </c>
      <c r="BH10">
        <v>18115.631653503489</v>
      </c>
      <c r="BI10">
        <v>17198.12864811323</v>
      </c>
      <c r="BJ10">
        <v>16604.09483885724</v>
      </c>
      <c r="BK10">
        <v>16500.07749865374</v>
      </c>
      <c r="BL10">
        <v>15983.82549613321</v>
      </c>
      <c r="BM10">
        <v>15355.90419695277</v>
      </c>
      <c r="BN10">
        <v>15059.844505165989</v>
      </c>
      <c r="BO10">
        <v>14382.582865290051</v>
      </c>
      <c r="BP10">
        <v>13666.830547863299</v>
      </c>
      <c r="BQ10">
        <v>13017.17042375048</v>
      </c>
      <c r="BR10">
        <v>12462.413981100581</v>
      </c>
      <c r="BS10">
        <v>11856.68336480876</v>
      </c>
      <c r="BT10">
        <v>11441.589705591539</v>
      </c>
      <c r="BU10">
        <v>11204.624844325919</v>
      </c>
      <c r="BV10">
        <v>10459.46023172963</v>
      </c>
      <c r="BW10">
        <v>10322.434261801</v>
      </c>
      <c r="BX10">
        <v>10067.86437329139</v>
      </c>
      <c r="BY10">
        <v>9803.6937042313657</v>
      </c>
      <c r="BZ10">
        <v>9324.9758338888842</v>
      </c>
      <c r="CA10">
        <v>9160.6954347603914</v>
      </c>
      <c r="CB10">
        <v>8728.6328788053652</v>
      </c>
      <c r="CC10">
        <v>8418.3705990217386</v>
      </c>
      <c r="CD10">
        <v>8004.3416092786738</v>
      </c>
      <c r="CE10">
        <v>7783.3783699870146</v>
      </c>
      <c r="CF10">
        <v>7568.8115501754382</v>
      </c>
      <c r="CG10">
        <v>7359.9733210720478</v>
      </c>
      <c r="CH10">
        <v>7156.8071287884441</v>
      </c>
      <c r="CI10">
        <v>6959.4446122725194</v>
      </c>
      <c r="CJ10">
        <v>6767.4353227288202</v>
      </c>
      <c r="CK10">
        <v>6580.7296880494887</v>
      </c>
      <c r="CL10">
        <v>6398.9847213805788</v>
      </c>
      <c r="CM10">
        <v>6222.6499867279244</v>
      </c>
      <c r="CN10">
        <v>6050.986977298362</v>
      </c>
      <c r="CO10">
        <v>5884.0633925519178</v>
      </c>
      <c r="CP10">
        <v>5721.7484996623298</v>
      </c>
      <c r="CQ10">
        <v>5563.7181306643488</v>
      </c>
      <c r="CR10">
        <v>5410.4437909505341</v>
      </c>
      <c r="CS10">
        <v>5261.1051804862072</v>
      </c>
      <c r="CT10">
        <v>5116.0828727694789</v>
      </c>
      <c r="CU10">
        <v>4974.9637561428744</v>
      </c>
      <c r="CV10">
        <v>4837.6378652826534</v>
      </c>
      <c r="CW10">
        <v>4704.2970578286768</v>
      </c>
      <c r="CX10">
        <v>4574.5341025018524</v>
      </c>
      <c r="CY10">
        <v>4448.3482268167136</v>
      </c>
      <c r="CZ10">
        <v>4325.5364049291429</v>
      </c>
      <c r="DA10">
        <v>4206.1980093216034</v>
      </c>
      <c r="DB10">
        <v>4090.1455016174818</v>
      </c>
      <c r="DC10">
        <v>3977.2864004656799</v>
      </c>
      <c r="DD10">
        <v>3867.532566758427</v>
      </c>
      <c r="DE10">
        <v>3760.7994177788182</v>
      </c>
      <c r="DF10">
        <v>3656.9071405630398</v>
      </c>
      <c r="DG10">
        <v>3555.9734448176141</v>
      </c>
      <c r="DH10">
        <v>3457.917724149363</v>
      </c>
      <c r="DI10">
        <v>3362.457096691649</v>
      </c>
      <c r="DJ10">
        <v>3269.6198169954491</v>
      </c>
      <c r="DK10">
        <v>3179.3432492731831</v>
      </c>
      <c r="DL10">
        <v>3091.5655693344161</v>
      </c>
      <c r="DM10">
        <v>3006.115649586719</v>
      </c>
      <c r="DN10">
        <v>2923.2187005575188</v>
      </c>
      <c r="DO10">
        <v>2842.4076115686921</v>
      </c>
      <c r="DP10">
        <v>2764.0243319246279</v>
      </c>
      <c r="DQ10">
        <v>2687.6137496515412</v>
      </c>
      <c r="DR10">
        <v>2613.4244913993848</v>
      </c>
      <c r="DS10">
        <v>2541.3952201021011</v>
      </c>
      <c r="DT10">
        <v>2471.274241392709</v>
      </c>
      <c r="DU10">
        <v>2403.1107871738918</v>
      </c>
      <c r="DV10">
        <v>2336.8534196620099</v>
      </c>
      <c r="DW10">
        <v>2272.4513066124759</v>
      </c>
      <c r="DX10">
        <v>2209.8543810050651</v>
      </c>
      <c r="DY10">
        <v>2149.0137130503999</v>
      </c>
      <c r="DZ10">
        <v>2089.881579529138</v>
      </c>
      <c r="EA10">
        <v>2032.4108496026181</v>
      </c>
      <c r="EB10">
        <v>1976.456061672116</v>
      </c>
      <c r="EC10">
        <v>1922.266797329396</v>
      </c>
      <c r="ED10">
        <v>1869.4959652235741</v>
      </c>
      <c r="EE10">
        <v>1818.1981420316381</v>
      </c>
      <c r="EF10">
        <v>1768.327623308538</v>
      </c>
      <c r="EG10">
        <v>1719.7464788299931</v>
      </c>
      <c r="EH10">
        <v>1672.7133691725001</v>
      </c>
      <c r="EI10">
        <v>1626.7764316763739</v>
      </c>
      <c r="EJ10">
        <v>1582.3039905782789</v>
      </c>
      <c r="EK10">
        <v>1538.8618338213009</v>
      </c>
      <c r="EL10">
        <v>1496.788297437342</v>
      </c>
      <c r="EM10">
        <v>1455.7656352165261</v>
      </c>
      <c r="EN10">
        <v>1415.87323727853</v>
      </c>
      <c r="EO10">
        <v>1377.005550307149</v>
      </c>
      <c r="EP10">
        <v>1339.0768375368159</v>
      </c>
      <c r="EQ10">
        <v>1302.3344074329921</v>
      </c>
      <c r="ER10">
        <v>1266.447202125215</v>
      </c>
      <c r="ES10">
        <v>1231.388035549099</v>
      </c>
      <c r="ET10">
        <v>1197.4105987160069</v>
      </c>
      <c r="EU10">
        <v>1164.160316743131</v>
      </c>
      <c r="EV10">
        <v>1131.691465214489</v>
      </c>
      <c r="EW10">
        <v>1099.9610477795579</v>
      </c>
      <c r="EX10">
        <v>1068.8316213880571</v>
      </c>
      <c r="EY10">
        <v>1038.4078056760891</v>
      </c>
      <c r="EZ10">
        <v>1008.834245861526</v>
      </c>
      <c r="FA10">
        <v>980.10711266679357</v>
      </c>
      <c r="FB10">
        <v>952.08324493014129</v>
      </c>
      <c r="FC10">
        <v>925.04373199856934</v>
      </c>
      <c r="FD10">
        <v>899.05622234862221</v>
      </c>
      <c r="FE10">
        <v>873.87359269115018</v>
      </c>
      <c r="FF10">
        <v>849.88671213396799</v>
      </c>
      <c r="FG10">
        <v>826.16389821175335</v>
      </c>
      <c r="FH10">
        <v>803.23096661920829</v>
      </c>
      <c r="FI10">
        <v>780.47659124665347</v>
      </c>
      <c r="FJ10">
        <v>757.70262500225658</v>
      </c>
      <c r="FK10">
        <v>734.95949873228869</v>
      </c>
      <c r="FL10">
        <v>713.3091035703734</v>
      </c>
      <c r="FM10">
        <v>693.68890689302225</v>
      </c>
      <c r="FN10">
        <v>676.58866401656201</v>
      </c>
      <c r="FO10">
        <v>660.79655747644927</v>
      </c>
      <c r="FP10">
        <v>643.72679249914859</v>
      </c>
      <c r="FQ10">
        <v>623.79783044326723</v>
      </c>
      <c r="FR10">
        <v>600.05047854518193</v>
      </c>
      <c r="FS10">
        <v>576.37934766844455</v>
      </c>
      <c r="FT10">
        <v>566.36810286990703</v>
      </c>
      <c r="FU10">
        <v>570.71329343122477</v>
      </c>
      <c r="FV10">
        <v>542.78474792240149</v>
      </c>
      <c r="FW10">
        <v>479.69708551048268</v>
      </c>
      <c r="FX10">
        <v>445.00741102121918</v>
      </c>
      <c r="FY10">
        <v>299.22877090175467</v>
      </c>
      <c r="FZ10">
        <v>0</v>
      </c>
      <c r="GA10">
        <v>2526.3165891369972</v>
      </c>
    </row>
    <row r="11" spans="1:183" x14ac:dyDescent="0.3">
      <c r="A11" t="s">
        <v>63</v>
      </c>
      <c r="B11" t="s">
        <v>64</v>
      </c>
      <c r="C11">
        <v>41296.429321446092</v>
      </c>
      <c r="D11">
        <v>40400.792835303873</v>
      </c>
      <c r="E11">
        <v>39596.248473141102</v>
      </c>
      <c r="F11">
        <v>38913.181020563898</v>
      </c>
      <c r="G11">
        <v>38364.557717614327</v>
      </c>
      <c r="H11">
        <v>37937.976714199001</v>
      </c>
      <c r="I11">
        <v>37586.515021077932</v>
      </c>
      <c r="J11">
        <v>37237.137026388373</v>
      </c>
      <c r="K11">
        <v>36162.49948587313</v>
      </c>
      <c r="L11">
        <v>34784.353620833448</v>
      </c>
      <c r="M11">
        <v>32966.599195797557</v>
      </c>
      <c r="N11">
        <v>34322.041017811353</v>
      </c>
      <c r="O11">
        <v>31549.84609523357</v>
      </c>
      <c r="P11">
        <v>31965.331294688229</v>
      </c>
      <c r="Q11">
        <v>31608.511356950788</v>
      </c>
      <c r="R11">
        <v>31572.366989217891</v>
      </c>
      <c r="S11">
        <v>29804.27320618978</v>
      </c>
      <c r="T11">
        <v>26877.367547516471</v>
      </c>
      <c r="U11">
        <v>25935.340317073191</v>
      </c>
      <c r="V11">
        <v>25836.957808944109</v>
      </c>
      <c r="W11">
        <v>11423.898374403059</v>
      </c>
      <c r="X11">
        <v>9779.3909545132992</v>
      </c>
      <c r="Y11">
        <v>47774.006206208571</v>
      </c>
      <c r="Z11">
        <v>46120.112668736947</v>
      </c>
      <c r="AA11">
        <v>36132.871053209958</v>
      </c>
      <c r="AB11">
        <v>30043.801796211679</v>
      </c>
      <c r="AC11">
        <v>30576.89713610995</v>
      </c>
      <c r="AD11">
        <v>20953.894992295089</v>
      </c>
      <c r="AE11">
        <v>31904.959941183941</v>
      </c>
      <c r="AF11">
        <v>25636.089521127109</v>
      </c>
      <c r="AG11">
        <v>35515.018077578687</v>
      </c>
      <c r="AH11">
        <v>33948.828283745781</v>
      </c>
      <c r="AI11">
        <v>32101.253758856179</v>
      </c>
      <c r="AJ11">
        <v>30745.16293538746</v>
      </c>
      <c r="AK11">
        <v>29210.236213407319</v>
      </c>
      <c r="AL11">
        <v>28183.11200592259</v>
      </c>
      <c r="AM11">
        <v>26875.054769652092</v>
      </c>
      <c r="AN11">
        <v>25781.643993159571</v>
      </c>
      <c r="AO11">
        <v>24863.369987308899</v>
      </c>
      <c r="AP11">
        <v>25828.854593386881</v>
      </c>
      <c r="AQ11">
        <v>25990.414957903409</v>
      </c>
      <c r="AR11">
        <v>25472.00916929005</v>
      </c>
      <c r="AS11">
        <v>25075.896788596001</v>
      </c>
      <c r="AT11">
        <v>24834.265813912021</v>
      </c>
      <c r="AU11">
        <v>24388.062453555242</v>
      </c>
      <c r="AV11">
        <v>23225.363723944669</v>
      </c>
      <c r="AW11">
        <v>20652.221029030519</v>
      </c>
      <c r="AX11">
        <v>19426.029024346739</v>
      </c>
      <c r="AY11">
        <v>20319.523904180929</v>
      </c>
      <c r="AZ11">
        <v>20073.527698209178</v>
      </c>
      <c r="BA11">
        <v>21037.111144384169</v>
      </c>
      <c r="BB11">
        <v>20210.097567992962</v>
      </c>
      <c r="BC11">
        <v>18534.4828153608</v>
      </c>
      <c r="BD11">
        <v>16941.562462917838</v>
      </c>
      <c r="BE11">
        <v>15694.71461829158</v>
      </c>
      <c r="BF11">
        <v>16701.48939338695</v>
      </c>
      <c r="BG11">
        <v>17343.473675210709</v>
      </c>
      <c r="BH11">
        <v>16266.47165219548</v>
      </c>
      <c r="BI11">
        <v>15096.704552183181</v>
      </c>
      <c r="BJ11">
        <v>14639.21742532751</v>
      </c>
      <c r="BK11">
        <v>15141.02740727036</v>
      </c>
      <c r="BL11">
        <v>14860.54177893779</v>
      </c>
      <c r="BM11">
        <v>14375.49500630836</v>
      </c>
      <c r="BN11">
        <v>14471.147900447861</v>
      </c>
      <c r="BO11">
        <v>13761.713166840909</v>
      </c>
      <c r="BP11">
        <v>12923.918087983089</v>
      </c>
      <c r="BQ11">
        <v>12154.724097579779</v>
      </c>
      <c r="BR11">
        <v>11510.388580010391</v>
      </c>
      <c r="BS11">
        <v>10761.553639881729</v>
      </c>
      <c r="BT11">
        <v>10357.59353174512</v>
      </c>
      <c r="BU11">
        <v>10255.982674114761</v>
      </c>
      <c r="BV11">
        <v>9205.7476297055382</v>
      </c>
      <c r="BW11">
        <v>9347.1275694388551</v>
      </c>
      <c r="BX11">
        <v>9250.4664864969982</v>
      </c>
      <c r="BY11">
        <v>9112.5882249255683</v>
      </c>
      <c r="BZ11">
        <v>8547.625615024248</v>
      </c>
      <c r="CA11">
        <v>8548.27378566689</v>
      </c>
      <c r="CB11">
        <v>7995.7807981401147</v>
      </c>
      <c r="CC11">
        <v>7643.5104940328238</v>
      </c>
      <c r="CD11">
        <v>7082.8253957893876</v>
      </c>
      <c r="CE11">
        <v>6887.2757768104511</v>
      </c>
      <c r="CF11">
        <v>6697.3371942297144</v>
      </c>
      <c r="CG11">
        <v>6512.5550524708406</v>
      </c>
      <c r="CH11">
        <v>6332.7829672243097</v>
      </c>
      <c r="CI11">
        <v>6158.1731801216429</v>
      </c>
      <c r="CJ11">
        <v>5988.1934744616938</v>
      </c>
      <c r="CK11">
        <v>5823.1106232136945</v>
      </c>
      <c r="CL11">
        <v>5662.4927678019967</v>
      </c>
      <c r="CM11">
        <v>5506.3153934982111</v>
      </c>
      <c r="CN11">
        <v>5354.2602017525287</v>
      </c>
      <c r="CO11">
        <v>5206.7990339094058</v>
      </c>
      <c r="CP11">
        <v>5063.2179555596776</v>
      </c>
      <c r="CQ11">
        <v>4923.6040922676402</v>
      </c>
      <c r="CR11">
        <v>4787.7430523246967</v>
      </c>
      <c r="CS11">
        <v>4655.7189587723033</v>
      </c>
      <c r="CT11">
        <v>4527.2353175351063</v>
      </c>
      <c r="CU11">
        <v>4402.4837148762908</v>
      </c>
      <c r="CV11">
        <v>4281.0665009182094</v>
      </c>
      <c r="CW11">
        <v>4162.9879206506284</v>
      </c>
      <c r="CX11">
        <v>4048.0539653250721</v>
      </c>
      <c r="CY11">
        <v>3936.4726535101991</v>
      </c>
      <c r="CZ11">
        <v>3827.848947978428</v>
      </c>
      <c r="DA11">
        <v>3722.200597197942</v>
      </c>
      <c r="DB11">
        <v>3619.450819742875</v>
      </c>
      <c r="DC11">
        <v>3519.5233877336068</v>
      </c>
      <c r="DD11">
        <v>3422.332290954605</v>
      </c>
      <c r="DE11">
        <v>3327.7918906938398</v>
      </c>
      <c r="DF11">
        <v>3235.7337767411991</v>
      </c>
      <c r="DG11">
        <v>3146.3867905803891</v>
      </c>
      <c r="DH11">
        <v>3059.284068959721</v>
      </c>
      <c r="DI11">
        <v>2974.7560550094549</v>
      </c>
      <c r="DJ11">
        <v>2892.44120953638</v>
      </c>
      <c r="DK11">
        <v>2812.281634572159</v>
      </c>
      <c r="DL11">
        <v>2734.5136302399878</v>
      </c>
      <c r="DM11">
        <v>2658.7833758287329</v>
      </c>
      <c r="DN11">
        <v>2585.139951092156</v>
      </c>
      <c r="DO11">
        <v>2513.536863603721</v>
      </c>
      <c r="DP11">
        <v>2443.92986039777</v>
      </c>
      <c r="DQ11">
        <v>2376.272880031408</v>
      </c>
      <c r="DR11">
        <v>2310.5196051505468</v>
      </c>
      <c r="DS11">
        <v>2246.629384746916</v>
      </c>
      <c r="DT11">
        <v>2184.3712519657138</v>
      </c>
      <c r="DU11">
        <v>2124.301750537883</v>
      </c>
      <c r="DV11">
        <v>2065.7810135488198</v>
      </c>
      <c r="DW11">
        <v>2008.9681114902651</v>
      </c>
      <c r="DX11">
        <v>1953.816200188928</v>
      </c>
      <c r="DY11">
        <v>1900.182301622742</v>
      </c>
      <c r="DZ11">
        <v>1848.302403129308</v>
      </c>
      <c r="EA11">
        <v>1797.815638119333</v>
      </c>
      <c r="EB11">
        <v>1748.7641948906139</v>
      </c>
      <c r="EC11">
        <v>1701.0167692648581</v>
      </c>
      <c r="ED11">
        <v>1654.76786726967</v>
      </c>
      <c r="EE11">
        <v>1609.649365433615</v>
      </c>
      <c r="EF11">
        <v>1565.9294840166431</v>
      </c>
      <c r="EG11">
        <v>1523.205763650662</v>
      </c>
      <c r="EH11">
        <v>1481.6370466700221</v>
      </c>
      <c r="EI11">
        <v>1441.542450172672</v>
      </c>
      <c r="EJ11">
        <v>1402.393515251794</v>
      </c>
      <c r="EK11">
        <v>1364.3987227926541</v>
      </c>
      <c r="EL11">
        <v>1327.5440824559689</v>
      </c>
      <c r="EM11">
        <v>1291.8046893179239</v>
      </c>
      <c r="EN11">
        <v>1256.9404532570379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</row>
    <row r="12" spans="1:183" x14ac:dyDescent="0.3">
      <c r="A12" t="s">
        <v>11</v>
      </c>
      <c r="B12" t="s">
        <v>12</v>
      </c>
      <c r="C12">
        <v>66362.723668120176</v>
      </c>
      <c r="D12">
        <v>65604.196228809014</v>
      </c>
      <c r="E12">
        <v>64809.227163938202</v>
      </c>
      <c r="F12">
        <v>63931.552238517717</v>
      </c>
      <c r="G12">
        <v>62929.219719266133</v>
      </c>
      <c r="H12">
        <v>61764.043224331828</v>
      </c>
      <c r="I12">
        <v>60409.772225207867</v>
      </c>
      <c r="J12">
        <v>58852.879088116053</v>
      </c>
      <c r="K12">
        <v>55810.941543127563</v>
      </c>
      <c r="L12">
        <v>52271.872678349333</v>
      </c>
      <c r="M12">
        <v>48000.632532976088</v>
      </c>
      <c r="N12">
        <v>50094.042722978789</v>
      </c>
      <c r="O12">
        <v>43811.188356274331</v>
      </c>
      <c r="P12">
        <v>43611.073332632201</v>
      </c>
      <c r="Q12">
        <v>41650.310774767189</v>
      </c>
      <c r="R12">
        <v>41150.518795285963</v>
      </c>
      <c r="S12">
        <v>71973.149944786332</v>
      </c>
      <c r="T12">
        <v>65861.165684512234</v>
      </c>
      <c r="U12">
        <v>51689.027339739179</v>
      </c>
      <c r="V12">
        <v>35712.397888457563</v>
      </c>
      <c r="W12">
        <v>28277.89094449348</v>
      </c>
      <c r="X12">
        <v>38229.150910838187</v>
      </c>
      <c r="Y12">
        <v>43653.656291155683</v>
      </c>
      <c r="Z12">
        <v>35319.051028979768</v>
      </c>
      <c r="AA12">
        <v>27227.536290301879</v>
      </c>
      <c r="AB12">
        <v>27696.34951476935</v>
      </c>
      <c r="AC12">
        <v>27356.025500926891</v>
      </c>
      <c r="AD12">
        <v>28570.247660669749</v>
      </c>
      <c r="AE12">
        <v>24078.175545812341</v>
      </c>
      <c r="AF12">
        <v>23588.40408564559</v>
      </c>
      <c r="AG12">
        <v>44781.742909454668</v>
      </c>
      <c r="AH12">
        <v>42406.169869320867</v>
      </c>
      <c r="AI12">
        <v>39502.009963220698</v>
      </c>
      <c r="AJ12">
        <v>37468.496590909817</v>
      </c>
      <c r="AK12">
        <v>35120.236342901298</v>
      </c>
      <c r="AL12">
        <v>33691.570284272399</v>
      </c>
      <c r="AM12">
        <v>31762.759133714189</v>
      </c>
      <c r="AN12">
        <v>30225.48404316077</v>
      </c>
      <c r="AO12">
        <v>29015.803085059841</v>
      </c>
      <c r="AP12">
        <v>31176.221111481249</v>
      </c>
      <c r="AQ12">
        <v>31879.544608114749</v>
      </c>
      <c r="AR12">
        <v>31351.374128293359</v>
      </c>
      <c r="AS12">
        <v>31035.482672301609</v>
      </c>
      <c r="AT12">
        <v>30994.811540047271</v>
      </c>
      <c r="AU12">
        <v>30569.69130286025</v>
      </c>
      <c r="AV12">
        <v>28828.526228372652</v>
      </c>
      <c r="AW12">
        <v>24556.159027444679</v>
      </c>
      <c r="AX12">
        <v>22705.905864201861</v>
      </c>
      <c r="AY12">
        <v>24656.565545853951</v>
      </c>
      <c r="AZ12">
        <v>24571.01970134013</v>
      </c>
      <c r="BA12">
        <v>26638.948697603839</v>
      </c>
      <c r="BB12">
        <v>25480.047092038949</v>
      </c>
      <c r="BC12">
        <v>22783.522811883089</v>
      </c>
      <c r="BD12">
        <v>20235.086994739951</v>
      </c>
      <c r="BE12">
        <v>18336.09272332169</v>
      </c>
      <c r="BF12">
        <v>20494.473615037608</v>
      </c>
      <c r="BG12">
        <v>21993.529017356279</v>
      </c>
      <c r="BH12">
        <v>20403.46022929922</v>
      </c>
      <c r="BI12">
        <v>18650.256288631299</v>
      </c>
      <c r="BJ12">
        <v>18178.330755639541</v>
      </c>
      <c r="BK12">
        <v>19411.039851914142</v>
      </c>
      <c r="BL12">
        <v>19225.634931165809</v>
      </c>
      <c r="BM12">
        <v>18658.603010947041</v>
      </c>
      <c r="BN12">
        <v>19107.72509315754</v>
      </c>
      <c r="BO12">
        <v>18089.975747467859</v>
      </c>
      <c r="BP12">
        <v>16825.154904331339</v>
      </c>
      <c r="BQ12">
        <v>15668.89555220592</v>
      </c>
      <c r="BR12">
        <v>14723.86700250047</v>
      </c>
      <c r="BS12">
        <v>13589.21283632331</v>
      </c>
      <c r="BT12">
        <v>13065.448424485239</v>
      </c>
      <c r="BU12">
        <v>13070.545505987609</v>
      </c>
      <c r="BV12">
        <v>11372.450674522801</v>
      </c>
      <c r="BW12">
        <v>11803.81670355801</v>
      </c>
      <c r="BX12">
        <v>11797.055870060571</v>
      </c>
      <c r="BY12">
        <v>11704.199868447749</v>
      </c>
      <c r="BZ12">
        <v>10837.35930738868</v>
      </c>
      <c r="CA12">
        <v>10973.1843805894</v>
      </c>
      <c r="CB12">
        <v>10108.58817160535</v>
      </c>
      <c r="CC12">
        <v>9594.1000699234392</v>
      </c>
      <c r="CD12">
        <v>8702.4421847724698</v>
      </c>
      <c r="CE12">
        <v>8462.2843395879063</v>
      </c>
      <c r="CF12">
        <v>8228.7864060595984</v>
      </c>
      <c r="CG12">
        <v>8001.6674923375122</v>
      </c>
      <c r="CH12">
        <v>7781.0545891760312</v>
      </c>
      <c r="CI12">
        <v>7566.3535175825491</v>
      </c>
      <c r="CJ12">
        <v>7357.6974662445236</v>
      </c>
      <c r="CK12">
        <v>7154.8514321034581</v>
      </c>
      <c r="CL12">
        <v>6957.652774247199</v>
      </c>
      <c r="CM12">
        <v>6765.8026681837928</v>
      </c>
      <c r="CN12">
        <v>6579.3671976365686</v>
      </c>
      <c r="CO12">
        <v>6398.1979820275501</v>
      </c>
      <c r="CP12">
        <v>6221.944362911855</v>
      </c>
      <c r="CQ12">
        <v>6050.5616286753684</v>
      </c>
      <c r="CR12">
        <v>5883.8095213393144</v>
      </c>
      <c r="CS12">
        <v>5721.8439908353284</v>
      </c>
      <c r="CT12">
        <v>5564.2316319870279</v>
      </c>
      <c r="CU12">
        <v>5410.8393829502556</v>
      </c>
      <c r="CV12">
        <v>5261.8409789912166</v>
      </c>
      <c r="CW12">
        <v>5116.8063415819024</v>
      </c>
      <c r="CX12">
        <v>4975.7133816591167</v>
      </c>
      <c r="CY12">
        <v>4838.4444686634033</v>
      </c>
      <c r="CZ12">
        <v>4704.8849062980453</v>
      </c>
      <c r="DA12">
        <v>4574.9274757043486</v>
      </c>
      <c r="DB12">
        <v>4448.4652176660757</v>
      </c>
      <c r="DC12">
        <v>4325.395557561299</v>
      </c>
      <c r="DD12">
        <v>4205.6191635057867</v>
      </c>
      <c r="DE12">
        <v>4089.0441773773168</v>
      </c>
      <c r="DF12">
        <v>3975.4900083987209</v>
      </c>
      <c r="DG12">
        <v>3865.1755037824169</v>
      </c>
      <c r="DH12">
        <v>3757.71290407893</v>
      </c>
      <c r="DI12">
        <v>3653.1210216703998</v>
      </c>
      <c r="DJ12">
        <v>3551.1363297996782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</row>
    <row r="13" spans="1:183" x14ac:dyDescent="0.3">
      <c r="A13" t="s">
        <v>113</v>
      </c>
      <c r="B13" t="s">
        <v>114</v>
      </c>
      <c r="C13">
        <v>58575.395015071488</v>
      </c>
      <c r="D13">
        <v>57205.734014930589</v>
      </c>
      <c r="E13">
        <v>55868.807592659083</v>
      </c>
      <c r="F13">
        <v>54572.223134777043</v>
      </c>
      <c r="G13">
        <v>53324.2880420527</v>
      </c>
      <c r="H13">
        <v>52122.976069790151</v>
      </c>
      <c r="I13">
        <v>50962.984732695993</v>
      </c>
      <c r="J13">
        <v>49855.60746724371</v>
      </c>
      <c r="K13">
        <v>47568.346610840032</v>
      </c>
      <c r="L13">
        <v>45026.193474930333</v>
      </c>
      <c r="M13">
        <v>41890.040184685</v>
      </c>
      <c r="N13">
        <v>45003.124940081558</v>
      </c>
      <c r="O13">
        <v>39656.920283415217</v>
      </c>
      <c r="P13">
        <v>39858.932199696123</v>
      </c>
      <c r="Q13">
        <v>38061.745481055259</v>
      </c>
      <c r="R13">
        <v>37327.857506182503</v>
      </c>
      <c r="S13">
        <v>30716.180797150671</v>
      </c>
      <c r="T13">
        <v>33918.650235780537</v>
      </c>
      <c r="U13">
        <v>30692.095937494822</v>
      </c>
      <c r="V13">
        <v>53439.038231488383</v>
      </c>
      <c r="W13">
        <v>36551.640488939032</v>
      </c>
      <c r="X13">
        <v>53428.871047877983</v>
      </c>
      <c r="Y13">
        <v>93478.538967041997</v>
      </c>
      <c r="Z13">
        <v>52438.105970815028</v>
      </c>
      <c r="AA13">
        <v>57800.22158918636</v>
      </c>
      <c r="AB13">
        <v>28955.29644145798</v>
      </c>
      <c r="AC13">
        <v>38885.59599170518</v>
      </c>
      <c r="AD13">
        <v>34226.919609247227</v>
      </c>
      <c r="AE13">
        <v>44733.553605020214</v>
      </c>
      <c r="AF13">
        <v>44071.458060428129</v>
      </c>
      <c r="AG13">
        <v>29628.503368282851</v>
      </c>
      <c r="AH13">
        <v>27982.328571261329</v>
      </c>
      <c r="AI13">
        <v>25983.758516832979</v>
      </c>
      <c r="AJ13">
        <v>24613.404088404219</v>
      </c>
      <c r="AK13">
        <v>23035.465266247349</v>
      </c>
      <c r="AL13">
        <v>22108.240256132191</v>
      </c>
      <c r="AM13">
        <v>20832.16595851455</v>
      </c>
      <c r="AN13">
        <v>19819.829243365559</v>
      </c>
      <c r="AO13">
        <v>19014.408027456881</v>
      </c>
      <c r="AP13">
        <v>20550.393064339842</v>
      </c>
      <c r="AQ13">
        <v>21053.482236253229</v>
      </c>
      <c r="AR13">
        <v>20687.496249625321</v>
      </c>
      <c r="AS13">
        <v>20471.71998963552</v>
      </c>
      <c r="AT13">
        <v>20455.919570064321</v>
      </c>
      <c r="AU13">
        <v>20186.383321407411</v>
      </c>
      <c r="AV13">
        <v>19010.018046016721</v>
      </c>
      <c r="AW13">
        <v>16054.718339639219</v>
      </c>
      <c r="AX13">
        <v>14781.297973186731</v>
      </c>
      <c r="AY13">
        <v>16164.99386292979</v>
      </c>
      <c r="AZ13">
        <v>16126.401982355241</v>
      </c>
      <c r="BA13">
        <v>17613.20602179179</v>
      </c>
      <c r="BB13">
        <v>16858.181061556839</v>
      </c>
      <c r="BC13">
        <v>15038.197136336619</v>
      </c>
      <c r="BD13">
        <v>13323.11483752739</v>
      </c>
      <c r="BE13">
        <v>12050.6155708935</v>
      </c>
      <c r="BF13">
        <v>13612.680191341149</v>
      </c>
      <c r="BG13">
        <v>14716.462759465119</v>
      </c>
      <c r="BH13">
        <v>13657.784495753929</v>
      </c>
      <c r="BI13">
        <v>12473.493484979959</v>
      </c>
      <c r="BJ13">
        <v>12170.0844125076</v>
      </c>
      <c r="BK13">
        <v>13051.83591024723</v>
      </c>
      <c r="BL13">
        <v>12933.65553507517</v>
      </c>
      <c r="BM13">
        <v>12543.058033781141</v>
      </c>
      <c r="BN13">
        <v>12865.756791407101</v>
      </c>
      <c r="BO13">
        <v>12166.2792170421</v>
      </c>
      <c r="BP13">
        <v>11296.26282084422</v>
      </c>
      <c r="BQ13">
        <v>10505.729031346251</v>
      </c>
      <c r="BR13">
        <v>9865.6443052007089</v>
      </c>
      <c r="BS13">
        <v>9090.8218615615951</v>
      </c>
      <c r="BT13">
        <v>8741.8489198418465</v>
      </c>
      <c r="BU13">
        <v>8762.644308967796</v>
      </c>
      <c r="BV13">
        <v>7583.9085467465411</v>
      </c>
      <c r="BW13">
        <v>7890.2124018141531</v>
      </c>
      <c r="BX13">
        <v>7887.7570778251966</v>
      </c>
      <c r="BY13">
        <v>7824.8352282256556</v>
      </c>
      <c r="BZ13">
        <v>7219.9074713286209</v>
      </c>
      <c r="CA13">
        <v>7319.6940363244876</v>
      </c>
      <c r="CB13">
        <v>6721.6007993677194</v>
      </c>
      <c r="CC13">
        <v>6371.0600334209557</v>
      </c>
      <c r="CD13">
        <v>5756.4539006094701</v>
      </c>
      <c r="CE13">
        <v>5597.6439628427179</v>
      </c>
      <c r="CF13">
        <v>5443.2521975383652</v>
      </c>
      <c r="CG13">
        <v>5293.1578247742254</v>
      </c>
      <c r="CH13">
        <v>5147.1402770181248</v>
      </c>
      <c r="CI13">
        <v>5005.2738548587186</v>
      </c>
      <c r="CJ13">
        <v>4867.3559162598394</v>
      </c>
      <c r="CK13">
        <v>4733.2770284801591</v>
      </c>
      <c r="CL13">
        <v>4602.8333917662276</v>
      </c>
      <c r="CM13">
        <v>4476.1195008549339</v>
      </c>
      <c r="CN13">
        <v>4353.0265525134901</v>
      </c>
      <c r="CO13">
        <v>4233.250623215783</v>
      </c>
      <c r="CP13">
        <v>4116.6970348710347</v>
      </c>
      <c r="CQ13">
        <v>4003.567671867861</v>
      </c>
      <c r="CR13">
        <v>3893.4714586285968</v>
      </c>
      <c r="CS13">
        <v>3786.4040425675089</v>
      </c>
      <c r="CT13">
        <v>3682.2614073755381</v>
      </c>
      <c r="CU13">
        <v>3580.8582116612779</v>
      </c>
      <c r="CV13">
        <v>3482.4138728908292</v>
      </c>
      <c r="CW13">
        <v>3386.5400756478061</v>
      </c>
      <c r="CX13">
        <v>3293.2533478173018</v>
      </c>
      <c r="CY13">
        <v>3202.4673759155639</v>
      </c>
      <c r="CZ13">
        <v>3114.1018252983431</v>
      </c>
      <c r="DA13">
        <v>3027.9869053569059</v>
      </c>
      <c r="DB13">
        <v>2944.3447621961859</v>
      </c>
      <c r="DC13">
        <v>2862.708142914973</v>
      </c>
      <c r="DD13">
        <v>2783.4115972783989</v>
      </c>
      <c r="DE13">
        <v>2706.092173305321</v>
      </c>
      <c r="DF13">
        <v>2630.795719804551</v>
      </c>
      <c r="DG13">
        <v>2557.2734302843219</v>
      </c>
      <c r="DH13">
        <v>2486.076046400136</v>
      </c>
      <c r="DI13">
        <v>2416.5563189458139</v>
      </c>
      <c r="DJ13">
        <v>2348.877720870461</v>
      </c>
      <c r="DK13">
        <v>2283.0061750021341</v>
      </c>
      <c r="DL13">
        <v>2218.9115040572192</v>
      </c>
      <c r="DM13">
        <v>2156.5676809587521</v>
      </c>
      <c r="DN13">
        <v>2095.9526705685798</v>
      </c>
      <c r="DO13">
        <v>2037.0479897624759</v>
      </c>
      <c r="DP13">
        <v>1979.7415027942211</v>
      </c>
      <c r="DQ13">
        <v>1924.315085655692</v>
      </c>
      <c r="DR13">
        <v>1870.460886134588</v>
      </c>
      <c r="DS13">
        <v>1818.269541017416</v>
      </c>
      <c r="DT13">
        <v>1767.731820379729</v>
      </c>
      <c r="DU13">
        <v>1718.835512844819</v>
      </c>
      <c r="DV13">
        <v>1671.562152990575</v>
      </c>
      <c r="DW13">
        <v>1625.8968148786439</v>
      </c>
      <c r="DX13">
        <v>1581.821696094097</v>
      </c>
      <c r="DY13">
        <v>1539.281493665851</v>
      </c>
      <c r="DZ13">
        <v>1498.2533775415129</v>
      </c>
      <c r="EA13">
        <v>1458.7108301552371</v>
      </c>
      <c r="EB13">
        <v>1420.4917499569731</v>
      </c>
      <c r="EC13">
        <v>1383.954869308428</v>
      </c>
      <c r="ED13">
        <v>1348.396650050096</v>
      </c>
      <c r="EE13">
        <v>1314.1806220060159</v>
      </c>
      <c r="EF13">
        <v>1281.2100677647529</v>
      </c>
      <c r="EG13">
        <v>1249.2105241041461</v>
      </c>
      <c r="EH13">
        <v>1218.1052748545619</v>
      </c>
      <c r="EI13">
        <v>1188.0730997844919</v>
      </c>
      <c r="EJ13">
        <v>1158.709913946647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</row>
    <row r="14" spans="1:183" x14ac:dyDescent="0.3">
      <c r="A14" t="s">
        <v>57</v>
      </c>
      <c r="B14" t="s">
        <v>58</v>
      </c>
      <c r="C14">
        <v>199430.03237304979</v>
      </c>
      <c r="D14">
        <v>195828.83497360189</v>
      </c>
      <c r="E14">
        <v>192457.71425973359</v>
      </c>
      <c r="F14">
        <v>189270.67611314051</v>
      </c>
      <c r="G14">
        <v>186201.3440967947</v>
      </c>
      <c r="H14">
        <v>183163.65600688729</v>
      </c>
      <c r="I14">
        <v>180062.48535689499</v>
      </c>
      <c r="J14">
        <v>176811.76572062779</v>
      </c>
      <c r="K14">
        <v>168490.96078109069</v>
      </c>
      <c r="L14">
        <v>158610.86951238921</v>
      </c>
      <c r="M14">
        <v>145999.96400093599</v>
      </c>
      <c r="N14">
        <v>156995.1598331081</v>
      </c>
      <c r="O14">
        <v>135880.4006734314</v>
      </c>
      <c r="P14">
        <v>136710.9738676461</v>
      </c>
      <c r="Q14">
        <v>130096.7315435154</v>
      </c>
      <c r="R14">
        <v>127790.490960582</v>
      </c>
      <c r="S14">
        <v>121480.36669375309</v>
      </c>
      <c r="T14">
        <v>60589.804925539072</v>
      </c>
      <c r="U14">
        <v>144719.678384147</v>
      </c>
      <c r="V14">
        <v>223134.0593589764</v>
      </c>
      <c r="W14">
        <v>235091.20007758299</v>
      </c>
      <c r="X14">
        <v>87339.759163588446</v>
      </c>
      <c r="Y14">
        <v>290825.18569957191</v>
      </c>
      <c r="Z14">
        <v>210296.2091839097</v>
      </c>
      <c r="AA14">
        <v>105629.12020464209</v>
      </c>
      <c r="AB14">
        <v>40946.591004980539</v>
      </c>
      <c r="AC14">
        <v>134732.1622347853</v>
      </c>
      <c r="AD14">
        <v>84956.03410134303</v>
      </c>
      <c r="AE14">
        <v>83253.977595080301</v>
      </c>
      <c r="AF14">
        <v>117683.2509587612</v>
      </c>
      <c r="AG14">
        <v>134384.17869903779</v>
      </c>
      <c r="AH14">
        <v>126825.6985360106</v>
      </c>
      <c r="AI14">
        <v>117553.4583330991</v>
      </c>
      <c r="AJ14">
        <v>111172.021509187</v>
      </c>
      <c r="AK14">
        <v>103780.8321635071</v>
      </c>
      <c r="AL14">
        <v>99429.982032546744</v>
      </c>
      <c r="AM14">
        <v>93443.577569673129</v>
      </c>
      <c r="AN14">
        <v>88730.585366995976</v>
      </c>
      <c r="AO14">
        <v>85053.278496329876</v>
      </c>
      <c r="AP14">
        <v>92416.523474435409</v>
      </c>
      <c r="AQ14">
        <v>94962.309867429896</v>
      </c>
      <c r="AR14">
        <v>93440.914787843954</v>
      </c>
      <c r="AS14">
        <v>92609.584399806918</v>
      </c>
      <c r="AT14">
        <v>92683.834731144263</v>
      </c>
      <c r="AU14">
        <v>91513.466514898158</v>
      </c>
      <c r="AV14">
        <v>86041.860340532279</v>
      </c>
      <c r="AW14">
        <v>72244.945559124448</v>
      </c>
      <c r="AX14">
        <v>66389.913710671608</v>
      </c>
      <c r="AY14">
        <v>73019.09667121309</v>
      </c>
      <c r="AZ14">
        <v>72954.968110420363</v>
      </c>
      <c r="BA14">
        <v>79990.883583550734</v>
      </c>
      <c r="BB14">
        <v>76449.652837734131</v>
      </c>
      <c r="BC14">
        <v>67879.536066816858</v>
      </c>
      <c r="BD14">
        <v>59804.667565983531</v>
      </c>
      <c r="BE14">
        <v>53847.740650248677</v>
      </c>
      <c r="BF14">
        <v>61215.771455141199</v>
      </c>
      <c r="BG14">
        <v>66420.709736329634</v>
      </c>
      <c r="BH14">
        <v>61472.828040058368</v>
      </c>
      <c r="BI14">
        <v>55968.136793937498</v>
      </c>
      <c r="BJ14">
        <v>54643.498116697432</v>
      </c>
      <c r="BK14">
        <v>58899.463566184713</v>
      </c>
      <c r="BL14">
        <v>58473.038840684669</v>
      </c>
      <c r="BM14">
        <v>56771.751583340993</v>
      </c>
      <c r="BN14">
        <v>58401.511521084503</v>
      </c>
      <c r="BO14">
        <v>55207.52097336419</v>
      </c>
      <c r="BP14">
        <v>51198.169994122443</v>
      </c>
      <c r="BQ14">
        <v>47545.958267313719</v>
      </c>
      <c r="BR14">
        <v>44586.597215535578</v>
      </c>
      <c r="BS14">
        <v>40996.472067133996</v>
      </c>
      <c r="BT14">
        <v>39407.658247635263</v>
      </c>
      <c r="BU14">
        <v>39552.519301625842</v>
      </c>
      <c r="BV14">
        <v>34083.026508761861</v>
      </c>
      <c r="BW14">
        <v>35598.056529705667</v>
      </c>
      <c r="BX14">
        <v>35662.831438028741</v>
      </c>
      <c r="BY14">
        <v>35438.781546770289</v>
      </c>
      <c r="BZ14">
        <v>32664.825494418859</v>
      </c>
      <c r="CA14">
        <v>33186.442149104922</v>
      </c>
      <c r="CB14">
        <v>30420.257750814591</v>
      </c>
      <c r="CC14">
        <v>28806.374249271819</v>
      </c>
      <c r="CD14">
        <v>25950.787546547719</v>
      </c>
      <c r="CE14">
        <v>25234.669727734119</v>
      </c>
      <c r="CF14">
        <v>24538.443754749209</v>
      </c>
      <c r="CG14">
        <v>23861.568917750548</v>
      </c>
      <c r="CH14">
        <v>23203.51701486238</v>
      </c>
      <c r="CI14">
        <v>22563.77144735046</v>
      </c>
      <c r="CJ14">
        <v>21941.826531987201</v>
      </c>
      <c r="CK14">
        <v>21337.187494168062</v>
      </c>
      <c r="CL14">
        <v>20749.369651502609</v>
      </c>
      <c r="CM14">
        <v>20177.80013230137</v>
      </c>
      <c r="CN14">
        <v>19622.30966446755</v>
      </c>
      <c r="CO14">
        <v>19082.138171459839</v>
      </c>
      <c r="CP14">
        <v>18556.93388662854</v>
      </c>
      <c r="CQ14">
        <v>18046.254663957709</v>
      </c>
      <c r="CR14">
        <v>17549.67082759404</v>
      </c>
      <c r="CS14">
        <v>17066.75904614546</v>
      </c>
      <c r="CT14">
        <v>16597.093710356519</v>
      </c>
      <c r="CU14">
        <v>16140.257520628949</v>
      </c>
      <c r="CV14">
        <v>15695.660792292039</v>
      </c>
      <c r="CW14">
        <v>15263.51464038519</v>
      </c>
      <c r="CX14">
        <v>14842.743194159661</v>
      </c>
      <c r="CY14">
        <v>14433.48525384735</v>
      </c>
      <c r="CZ14">
        <v>14035.086581209869</v>
      </c>
      <c r="DA14">
        <v>13647.312293711129</v>
      </c>
      <c r="DB14">
        <v>13269.74187469145</v>
      </c>
      <c r="DC14">
        <v>12902.36335565525</v>
      </c>
      <c r="DD14">
        <v>12544.58459378187</v>
      </c>
      <c r="DE14">
        <v>12196.23047371034</v>
      </c>
      <c r="DF14">
        <v>11857.04432683782</v>
      </c>
      <c r="DG14">
        <v>11526.789442035049</v>
      </c>
      <c r="DH14">
        <v>11205.246879557781</v>
      </c>
      <c r="DI14">
        <v>10892.21168281791</v>
      </c>
      <c r="DJ14">
        <v>10587.494051440881</v>
      </c>
      <c r="DK14">
        <v>10290.927679323109</v>
      </c>
      <c r="DL14">
        <v>10002.27067441803</v>
      </c>
      <c r="DM14">
        <v>9721.6969261971826</v>
      </c>
      <c r="DN14">
        <v>9448.7926488731973</v>
      </c>
      <c r="DO14">
        <v>9183.5664568765114</v>
      </c>
      <c r="DP14">
        <v>8925.9408084895622</v>
      </c>
      <c r="DQ14">
        <v>8675.8506265590895</v>
      </c>
      <c r="DR14">
        <v>8433.1419154536979</v>
      </c>
      <c r="DS14">
        <v>8198.0623131254906</v>
      </c>
      <c r="DT14">
        <v>7970.0599649920032</v>
      </c>
      <c r="DU14">
        <v>7749.7761356217334</v>
      </c>
      <c r="DV14">
        <v>7536.5316755750782</v>
      </c>
      <c r="DW14">
        <v>7330.4371693417552</v>
      </c>
      <c r="DX14">
        <v>7131.3742853318918</v>
      </c>
      <c r="DY14">
        <v>6939.0991840632378</v>
      </c>
      <c r="DZ14">
        <v>6753.7332483677928</v>
      </c>
      <c r="EA14">
        <v>6574.7443313791446</v>
      </c>
      <c r="EB14">
        <v>6401.9023973921212</v>
      </c>
      <c r="EC14">
        <v>6235.3503757739509</v>
      </c>
      <c r="ED14">
        <v>6074.1746966309966</v>
      </c>
      <c r="EE14">
        <v>5918.3406702406264</v>
      </c>
      <c r="EF14">
        <v>5767.7420674404711</v>
      </c>
      <c r="EG14">
        <v>5621.7461241917108</v>
      </c>
      <c r="EH14">
        <v>5480.1389893745736</v>
      </c>
      <c r="EI14">
        <v>5342.5810519621946</v>
      </c>
      <c r="EJ14">
        <v>5208.627969735192</v>
      </c>
      <c r="EK14">
        <v>5078.1386146809764</v>
      </c>
      <c r="EL14">
        <v>4950.742455925576</v>
      </c>
      <c r="EM14">
        <v>4825.5993981690863</v>
      </c>
      <c r="EN14">
        <v>4702.7736357256426</v>
      </c>
      <c r="EO14">
        <v>4581.6410511219992</v>
      </c>
      <c r="EP14">
        <v>4461.4154159103982</v>
      </c>
      <c r="EQ14">
        <v>4341.5735518964957</v>
      </c>
      <c r="ER14">
        <v>4221.4047585310655</v>
      </c>
      <c r="ES14">
        <v>4100.1846238437138</v>
      </c>
      <c r="ET14">
        <v>3977.4240271958738</v>
      </c>
      <c r="EU14">
        <v>3852.2930144925999</v>
      </c>
      <c r="EV14">
        <v>3724.7070078430052</v>
      </c>
      <c r="EW14">
        <v>3594.6376609851209</v>
      </c>
      <c r="EX14">
        <v>3462.2000575489342</v>
      </c>
      <c r="EY14">
        <v>3328.247742425403</v>
      </c>
      <c r="EZ14">
        <v>3193.9216094784319</v>
      </c>
      <c r="FA14">
        <v>3061.0269617684262</v>
      </c>
      <c r="FB14">
        <v>2931.5538260416361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28660.74453718089</v>
      </c>
    </row>
    <row r="15" spans="1:183" x14ac:dyDescent="0.3">
      <c r="A15" t="s">
        <v>91</v>
      </c>
      <c r="B15" t="s">
        <v>92</v>
      </c>
      <c r="C15">
        <v>151588.86042473631</v>
      </c>
      <c r="D15">
        <v>148487.92581675921</v>
      </c>
      <c r="E15">
        <v>145535.41497580049</v>
      </c>
      <c r="F15">
        <v>142829.74575332741</v>
      </c>
      <c r="G15">
        <v>140438.17290136759</v>
      </c>
      <c r="H15">
        <v>138336.82074901089</v>
      </c>
      <c r="I15">
        <v>136394.03752523381</v>
      </c>
      <c r="J15">
        <v>134445.0953150586</v>
      </c>
      <c r="K15">
        <v>130401.47444304499</v>
      </c>
      <c r="L15">
        <v>125393.079931873</v>
      </c>
      <c r="M15">
        <v>118917.51934906541</v>
      </c>
      <c r="N15">
        <v>121689.3701759972</v>
      </c>
      <c r="O15">
        <v>111896.99980510049</v>
      </c>
      <c r="P15">
        <v>111443.474307128</v>
      </c>
      <c r="Q15">
        <v>108522.5537457693</v>
      </c>
      <c r="R15">
        <v>106320.1740466021</v>
      </c>
      <c r="S15">
        <v>122493.7632208634</v>
      </c>
      <c r="T15">
        <v>97898.816132395266</v>
      </c>
      <c r="U15">
        <v>105226.0625228166</v>
      </c>
      <c r="V15">
        <v>89318.101328116594</v>
      </c>
      <c r="W15">
        <v>68572.780319810641</v>
      </c>
      <c r="X15">
        <v>59654.224870426333</v>
      </c>
      <c r="Y15">
        <v>116417.36793887671</v>
      </c>
      <c r="Z15">
        <v>126306.3306574578</v>
      </c>
      <c r="AA15">
        <v>119621.3241824853</v>
      </c>
      <c r="AB15">
        <v>104309.36829736461</v>
      </c>
      <c r="AC15">
        <v>102830.9551136183</v>
      </c>
      <c r="AD15">
        <v>85231.244138944254</v>
      </c>
      <c r="AE15">
        <v>96264.451805447839</v>
      </c>
      <c r="AF15">
        <v>91441.107482748368</v>
      </c>
      <c r="AG15">
        <v>110805.3267915161</v>
      </c>
      <c r="AH15">
        <v>106079.62347219521</v>
      </c>
      <c r="AI15">
        <v>100622.8551815519</v>
      </c>
      <c r="AJ15">
        <v>96613.923626512842</v>
      </c>
      <c r="AK15">
        <v>92128.456970919142</v>
      </c>
      <c r="AL15">
        <v>89094.987041733402</v>
      </c>
      <c r="AM15">
        <v>85261.005365796635</v>
      </c>
      <c r="AN15">
        <v>81996.032197289693</v>
      </c>
      <c r="AO15">
        <v>79158.190341155554</v>
      </c>
      <c r="AP15">
        <v>81628.550111517863</v>
      </c>
      <c r="AQ15">
        <v>81801.329986440469</v>
      </c>
      <c r="AR15">
        <v>80028.590121713321</v>
      </c>
      <c r="AS15">
        <v>78596.888300689083</v>
      </c>
      <c r="AT15">
        <v>77620.268716049846</v>
      </c>
      <c r="AU15">
        <v>76128.308251574897</v>
      </c>
      <c r="AV15">
        <v>72680.853658878419</v>
      </c>
      <c r="AW15">
        <v>65225.548992747688</v>
      </c>
      <c r="AX15">
        <v>61544.357962906033</v>
      </c>
      <c r="AY15">
        <v>63848.190806699007</v>
      </c>
      <c r="AZ15">
        <v>62920.582434402088</v>
      </c>
      <c r="BA15">
        <v>65490.156914133811</v>
      </c>
      <c r="BB15">
        <v>63057.850677061222</v>
      </c>
      <c r="BC15">
        <v>58269.742212214827</v>
      </c>
      <c r="BD15">
        <v>53709.160648054363</v>
      </c>
      <c r="BE15">
        <v>50066.427687714116</v>
      </c>
      <c r="BF15">
        <v>52783.39008668303</v>
      </c>
      <c r="BG15">
        <v>54478.964969757741</v>
      </c>
      <c r="BH15">
        <v>51305.988994619911</v>
      </c>
      <c r="BI15">
        <v>47834.905129893719</v>
      </c>
      <c r="BJ15">
        <v>46337.716163026373</v>
      </c>
      <c r="BK15">
        <v>47546.954103512187</v>
      </c>
      <c r="BL15">
        <v>46530.78319501318</v>
      </c>
      <c r="BM15">
        <v>44932.728834513728</v>
      </c>
      <c r="BN15">
        <v>45008.602961249308</v>
      </c>
      <c r="BO15">
        <v>42833.765866058551</v>
      </c>
      <c r="BP15">
        <v>40316.665286622811</v>
      </c>
      <c r="BQ15">
        <v>38014.04111393771</v>
      </c>
      <c r="BR15">
        <v>36079.553654966963</v>
      </c>
      <c r="BS15">
        <v>33844.019834758037</v>
      </c>
      <c r="BT15">
        <v>32588.819884517579</v>
      </c>
      <c r="BU15">
        <v>32199.308823103431</v>
      </c>
      <c r="BV15">
        <v>29102.406525466809</v>
      </c>
      <c r="BW15">
        <v>29374.05735870549</v>
      </c>
      <c r="BX15">
        <v>28974.49102171807</v>
      </c>
      <c r="BY15">
        <v>28466.65562508348</v>
      </c>
      <c r="BZ15">
        <v>26753.497794065559</v>
      </c>
      <c r="CA15">
        <v>26660.929382354989</v>
      </c>
      <c r="CB15">
        <v>25016.124899897372</v>
      </c>
      <c r="CC15">
        <v>23951.803953382521</v>
      </c>
      <c r="CD15">
        <v>22298.940426516871</v>
      </c>
      <c r="CE15">
        <v>21683.691037470991</v>
      </c>
      <c r="CF15">
        <v>21085.36347642999</v>
      </c>
      <c r="CG15">
        <v>20503.484561347312</v>
      </c>
      <c r="CH15">
        <v>19937.803892433079</v>
      </c>
      <c r="CI15">
        <v>19387.58403584241</v>
      </c>
      <c r="CJ15">
        <v>18852.98786343847</v>
      </c>
      <c r="CK15">
        <v>18332.992090106069</v>
      </c>
      <c r="CL15">
        <v>17827.388346952201</v>
      </c>
      <c r="CM15">
        <v>17335.776218172319</v>
      </c>
      <c r="CN15">
        <v>16857.666168681939</v>
      </c>
      <c r="CO15">
        <v>16392.97517653941</v>
      </c>
      <c r="CP15">
        <v>15941.029521644101</v>
      </c>
      <c r="CQ15">
        <v>15501.56698192582</v>
      </c>
      <c r="CR15">
        <v>15074.231570902261</v>
      </c>
      <c r="CS15">
        <v>14658.674946921041</v>
      </c>
      <c r="CT15">
        <v>14254.55910166198</v>
      </c>
      <c r="CU15">
        <v>13861.56000614318</v>
      </c>
      <c r="CV15">
        <v>13479.36671355523</v>
      </c>
      <c r="CW15">
        <v>13107.57229448701</v>
      </c>
      <c r="CX15">
        <v>12746.15646638927</v>
      </c>
      <c r="CY15">
        <v>12394.516071150631</v>
      </c>
      <c r="CZ15">
        <v>12052.27695555607</v>
      </c>
      <c r="DA15">
        <v>11719.764988720241</v>
      </c>
      <c r="DB15">
        <v>11396.109578116801</v>
      </c>
      <c r="DC15">
        <v>11081.256427733209</v>
      </c>
      <c r="DD15">
        <v>10774.95844540488</v>
      </c>
      <c r="DE15">
        <v>10476.97789578266</v>
      </c>
      <c r="DF15">
        <v>10186.988145972769</v>
      </c>
      <c r="DG15">
        <v>9905.0657016322693</v>
      </c>
      <c r="DH15">
        <v>9630.7010455950549</v>
      </c>
      <c r="DI15">
        <v>9363.794501014816</v>
      </c>
      <c r="DJ15">
        <v>9104.057029565447</v>
      </c>
      <c r="DK15">
        <v>8851.6089654992902</v>
      </c>
      <c r="DL15">
        <v>8605.8777379365802</v>
      </c>
      <c r="DM15">
        <v>8367.0982413622733</v>
      </c>
      <c r="DN15">
        <v>8134.8198648439102</v>
      </c>
      <c r="DO15">
        <v>7908.9976304527754</v>
      </c>
      <c r="DP15">
        <v>7689.4943089665712</v>
      </c>
      <c r="DQ15">
        <v>7476.1796192160218</v>
      </c>
      <c r="DR15">
        <v>7268.9291380978648</v>
      </c>
      <c r="DS15">
        <v>7067.6228794713279</v>
      </c>
      <c r="DT15">
        <v>6872.1435005287458</v>
      </c>
      <c r="DU15">
        <v>6682.3741638632664</v>
      </c>
      <c r="DV15">
        <v>6498.196318349932</v>
      </c>
      <c r="DW15">
        <v>6319.4874628489697</v>
      </c>
      <c r="DX15">
        <v>6146.1199290284922</v>
      </c>
      <c r="DY15">
        <v>5977.9595660930972</v>
      </c>
      <c r="DZ15">
        <v>5814.7680363655727</v>
      </c>
      <c r="EA15">
        <v>5656.7019191042709</v>
      </c>
      <c r="EB15">
        <v>5503.1940242034816</v>
      </c>
      <c r="EC15">
        <v>5354.4845482650753</v>
      </c>
      <c r="ED15">
        <v>5210.0190736166351</v>
      </c>
      <c r="EE15">
        <v>5070.0168739494329</v>
      </c>
      <c r="EF15">
        <v>4934.0074035638636</v>
      </c>
      <c r="EG15">
        <v>4801.9895290442046</v>
      </c>
      <c r="EH15">
        <v>4673.7096845234637</v>
      </c>
      <c r="EI15">
        <v>4548.9224504832073</v>
      </c>
      <c r="EJ15">
        <v>4427.6529390120377</v>
      </c>
      <c r="EK15">
        <v>4309.6844729702734</v>
      </c>
      <c r="EL15">
        <v>4194.5415562563148</v>
      </c>
      <c r="EM15">
        <v>4082.42151842564</v>
      </c>
      <c r="EN15">
        <v>3972.8282892188849</v>
      </c>
      <c r="EO15">
        <v>3865.6708045137002</v>
      </c>
      <c r="EP15">
        <v>3760.6681361949309</v>
      </c>
      <c r="EQ15">
        <v>3657.8073745193828</v>
      </c>
      <c r="ER15">
        <v>3556.820110041308</v>
      </c>
      <c r="ES15">
        <v>3457.4688056034479</v>
      </c>
      <c r="ET15">
        <v>3359.4737619909588</v>
      </c>
      <c r="EU15">
        <v>3262.4367325992912</v>
      </c>
      <c r="EV15">
        <v>3166.281661232721</v>
      </c>
      <c r="EW15">
        <v>3070.6190342722321</v>
      </c>
      <c r="EX15">
        <v>2975.5942191474601</v>
      </c>
      <c r="EY15">
        <v>2881.1348203466</v>
      </c>
      <c r="EZ15">
        <v>2787.7636989313451</v>
      </c>
      <c r="FA15">
        <v>2696.7250910121502</v>
      </c>
      <c r="FB15">
        <v>2608.7081339744291</v>
      </c>
      <c r="FC15">
        <v>2524.7086569084408</v>
      </c>
      <c r="FD15">
        <v>2445.4908857298719</v>
      </c>
      <c r="FE15">
        <v>2370.999257613199</v>
      </c>
      <c r="FF15">
        <v>2300.346473684504</v>
      </c>
      <c r="FG15">
        <v>2231.7146113643871</v>
      </c>
      <c r="FH15">
        <v>2163.180338248048</v>
      </c>
      <c r="FI15">
        <v>2093.107391940604</v>
      </c>
      <c r="FJ15">
        <v>2021.265193399403</v>
      </c>
      <c r="FK15">
        <v>1949.6679289542301</v>
      </c>
      <c r="FL15">
        <v>1881.7251552035609</v>
      </c>
      <c r="FM15">
        <v>1822.0062729439251</v>
      </c>
      <c r="FN15">
        <v>1775.2144279798399</v>
      </c>
      <c r="FO15">
        <v>1741.2390158903361</v>
      </c>
      <c r="FP15">
        <v>1714.7926704695531</v>
      </c>
      <c r="FQ15">
        <v>1681.712934779044</v>
      </c>
      <c r="FR15">
        <v>1623.252619097733</v>
      </c>
      <c r="FS15">
        <v>1526.874688367762</v>
      </c>
      <c r="FT15">
        <v>1408.5168966591771</v>
      </c>
      <c r="FU15">
        <v>1291.3744921003231</v>
      </c>
      <c r="FV15">
        <v>1151.071104465196</v>
      </c>
      <c r="FW15">
        <v>998.94011015773378</v>
      </c>
      <c r="FX15">
        <v>901.58091668413874</v>
      </c>
      <c r="FY15">
        <v>684.92115476610047</v>
      </c>
      <c r="FZ15">
        <v>0</v>
      </c>
      <c r="GA15">
        <v>13794.06923264328</v>
      </c>
    </row>
    <row r="16" spans="1:183" x14ac:dyDescent="0.3">
      <c r="A16" t="s">
        <v>15</v>
      </c>
      <c r="B16" t="s">
        <v>16</v>
      </c>
      <c r="C16">
        <v>2634.0708948798779</v>
      </c>
      <c r="D16">
        <v>2600.8317176128071</v>
      </c>
      <c r="E16">
        <v>2570.0696694968992</v>
      </c>
      <c r="F16">
        <v>2538.3303627790378</v>
      </c>
      <c r="G16">
        <v>2501.3500565894951</v>
      </c>
      <c r="H16">
        <v>2454.715125850516</v>
      </c>
      <c r="I16">
        <v>2394.5029694837458</v>
      </c>
      <c r="J16">
        <v>2318.1309939024081</v>
      </c>
      <c r="K16">
        <v>2169.7360592952432</v>
      </c>
      <c r="L16">
        <v>1990.4869741428399</v>
      </c>
      <c r="M16">
        <v>1770.859934337969</v>
      </c>
      <c r="N16">
        <v>1807.3815096428971</v>
      </c>
      <c r="O16">
        <v>1490.8102783619979</v>
      </c>
      <c r="P16">
        <v>1425.616713494127</v>
      </c>
      <c r="Q16">
        <v>1289.772089634831</v>
      </c>
      <c r="R16">
        <v>1220.7818440626761</v>
      </c>
      <c r="S16">
        <v>3067.9531274972792</v>
      </c>
      <c r="T16">
        <v>2119.1628235004141</v>
      </c>
      <c r="U16">
        <v>1185.966977888442</v>
      </c>
      <c r="V16">
        <v>4065.664961549382</v>
      </c>
      <c r="W16">
        <v>1592.6294525285959</v>
      </c>
      <c r="X16">
        <v>3428.6117175671288</v>
      </c>
      <c r="Y16">
        <v>5651.7333880764727</v>
      </c>
      <c r="Z16">
        <v>4482.3978734754464</v>
      </c>
      <c r="AA16">
        <v>981.95587833637796</v>
      </c>
      <c r="AB16">
        <v>279.92191537146289</v>
      </c>
      <c r="AC16">
        <v>755.71006952247126</v>
      </c>
      <c r="AD16">
        <v>1358.842038273797</v>
      </c>
      <c r="AE16">
        <v>0</v>
      </c>
      <c r="AF16">
        <v>445.14144643771198</v>
      </c>
      <c r="AG16">
        <v>897.27052288456503</v>
      </c>
      <c r="AH16">
        <v>849.57812101060949</v>
      </c>
      <c r="AI16">
        <v>791.48803409632148</v>
      </c>
      <c r="AJ16">
        <v>750.75616569325905</v>
      </c>
      <c r="AK16">
        <v>703.72629618515589</v>
      </c>
      <c r="AL16">
        <v>675.09889119764011</v>
      </c>
      <c r="AM16">
        <v>636.45047415274871</v>
      </c>
      <c r="AN16">
        <v>605.46000618568803</v>
      </c>
      <c r="AO16">
        <v>581.42198473321457</v>
      </c>
      <c r="AP16">
        <v>624.59435525783624</v>
      </c>
      <c r="AQ16">
        <v>638.7926138006153</v>
      </c>
      <c r="AR16">
        <v>628.20500912587659</v>
      </c>
      <c r="AS16">
        <v>621.77807986473181</v>
      </c>
      <c r="AT16">
        <v>620.9574206064367</v>
      </c>
      <c r="AU16">
        <v>612.53557665159917</v>
      </c>
      <c r="AV16">
        <v>577.65683727189094</v>
      </c>
      <c r="AW16">
        <v>492.076677452882</v>
      </c>
      <c r="AX16">
        <v>455.0178684410094</v>
      </c>
      <c r="AY16">
        <v>494.08885596974937</v>
      </c>
      <c r="AZ16">
        <v>492.18218905188189</v>
      </c>
      <c r="BA16">
        <v>533.71255741462937</v>
      </c>
      <c r="BB16">
        <v>510.48867991589441</v>
      </c>
      <c r="BC16">
        <v>456.56270648076247</v>
      </c>
      <c r="BD16">
        <v>405.51892958106231</v>
      </c>
      <c r="BE16">
        <v>367.47401263393232</v>
      </c>
      <c r="BF16">
        <v>410.62866897622263</v>
      </c>
      <c r="BG16">
        <v>440.74114343953471</v>
      </c>
      <c r="BH16">
        <v>408.88917006810578</v>
      </c>
      <c r="BI16">
        <v>373.65645925909371</v>
      </c>
      <c r="BJ16">
        <v>364.32041800994858</v>
      </c>
      <c r="BK16">
        <v>389.00597917760098</v>
      </c>
      <c r="BL16">
        <v>385.28831166685319</v>
      </c>
      <c r="BM16">
        <v>373.82375463458033</v>
      </c>
      <c r="BN16">
        <v>382.82418370164658</v>
      </c>
      <c r="BO16">
        <v>362.45566164871877</v>
      </c>
      <c r="BP16">
        <v>337.24422212591429</v>
      </c>
      <c r="BQ16">
        <v>313.97402118302819</v>
      </c>
      <c r="BR16">
        <v>295.0176354891716</v>
      </c>
      <c r="BS16">
        <v>272.39208541747689</v>
      </c>
      <c r="BT16">
        <v>261.99912384486032</v>
      </c>
      <c r="BU16">
        <v>261.93492155832121</v>
      </c>
      <c r="BV16">
        <v>227.9967451287873</v>
      </c>
      <c r="BW16">
        <v>236.43906173630839</v>
      </c>
      <c r="BX16">
        <v>236.50097355577651</v>
      </c>
      <c r="BY16">
        <v>234.66784424045031</v>
      </c>
      <c r="BZ16">
        <v>217.28615522926509</v>
      </c>
      <c r="CA16">
        <v>219.91153168518571</v>
      </c>
      <c r="CB16">
        <v>202.38174615398549</v>
      </c>
      <c r="CC16">
        <v>192.36325994149101</v>
      </c>
      <c r="CD16">
        <v>174.6161099491143</v>
      </c>
      <c r="CE16">
        <v>169.51128397673219</v>
      </c>
      <c r="CF16">
        <v>165.00687592105871</v>
      </c>
      <c r="CG16">
        <v>160.45678602691731</v>
      </c>
      <c r="CH16">
        <v>156.02157099836629</v>
      </c>
      <c r="CI16">
        <v>151.67318905493681</v>
      </c>
      <c r="CJ16">
        <v>147.39917787440029</v>
      </c>
      <c r="CK16">
        <v>143.48820120492121</v>
      </c>
      <c r="CL16">
        <v>139.65353894046399</v>
      </c>
      <c r="CM16">
        <v>135.72314892165741</v>
      </c>
      <c r="CN16">
        <v>131.75445407821991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</row>
    <row r="17" spans="1:183" x14ac:dyDescent="0.3">
      <c r="A17" t="s">
        <v>13</v>
      </c>
      <c r="B17" t="s">
        <v>14</v>
      </c>
      <c r="C17">
        <v>4522.3832478401309</v>
      </c>
      <c r="D17">
        <v>4467.0505481526889</v>
      </c>
      <c r="E17">
        <v>4414.2717234734973</v>
      </c>
      <c r="F17">
        <v>4360.8991992963638</v>
      </c>
      <c r="G17">
        <v>4304.4598757974927</v>
      </c>
      <c r="H17">
        <v>4241.4154268826296</v>
      </c>
      <c r="I17">
        <v>4167.9446276894087</v>
      </c>
      <c r="J17">
        <v>4082.4623602871288</v>
      </c>
      <c r="K17">
        <v>3894.1861993787752</v>
      </c>
      <c r="L17">
        <v>3668.013738883591</v>
      </c>
      <c r="M17">
        <v>3385.7714043368928</v>
      </c>
      <c r="N17">
        <v>3529.1451625667792</v>
      </c>
      <c r="O17">
        <v>3093.9876757704669</v>
      </c>
      <c r="P17">
        <v>3066.718806622187</v>
      </c>
      <c r="Q17">
        <v>2916.0116558150539</v>
      </c>
      <c r="R17">
        <v>2863.5513090382401</v>
      </c>
      <c r="S17">
        <v>2647.581750057554</v>
      </c>
      <c r="T17">
        <v>1474.2877613325011</v>
      </c>
      <c r="U17">
        <v>4111.460021940522</v>
      </c>
      <c r="V17">
        <v>2541.5922642647911</v>
      </c>
      <c r="W17">
        <v>3543.7108549794871</v>
      </c>
      <c r="X17">
        <v>2607.3280922853278</v>
      </c>
      <c r="Y17">
        <v>1861.535448575481</v>
      </c>
      <c r="Z17">
        <v>553.58605694528455</v>
      </c>
      <c r="AA17">
        <v>4534.8853761197806</v>
      </c>
      <c r="AB17">
        <v>5385.2961019612521</v>
      </c>
      <c r="AC17">
        <v>2973.7623066820779</v>
      </c>
      <c r="AD17">
        <v>921.16239528695996</v>
      </c>
      <c r="AE17">
        <v>2482.0958963389871</v>
      </c>
      <c r="AF17">
        <v>847.50476633047049</v>
      </c>
      <c r="AG17">
        <v>3014.85428620015</v>
      </c>
      <c r="AH17">
        <v>2854.9344905303878</v>
      </c>
      <c r="AI17">
        <v>2659.3368438247348</v>
      </c>
      <c r="AJ17">
        <v>2522.5312399517502</v>
      </c>
      <c r="AK17">
        <v>2364.4455018506142</v>
      </c>
      <c r="AL17">
        <v>2268.2544773443028</v>
      </c>
      <c r="AM17">
        <v>2138.3950839901408</v>
      </c>
      <c r="AN17">
        <v>2034.908277819417</v>
      </c>
      <c r="AO17">
        <v>1953.3666873294519</v>
      </c>
      <c r="AP17">
        <v>2098.8075932954898</v>
      </c>
      <c r="AQ17">
        <v>2146.2494071931792</v>
      </c>
      <c r="AR17">
        <v>2110.6900519501328</v>
      </c>
      <c r="AS17">
        <v>2089.3350166361661</v>
      </c>
      <c r="AT17">
        <v>2086.6951054354809</v>
      </c>
      <c r="AU17">
        <v>2058.066550296151</v>
      </c>
      <c r="AV17">
        <v>1940.7485693174731</v>
      </c>
      <c r="AW17">
        <v>1653.1416641279091</v>
      </c>
      <c r="AX17">
        <v>1528.685709813918</v>
      </c>
      <c r="AY17">
        <v>1659.9871580568761</v>
      </c>
      <c r="AZ17">
        <v>1654.2298287845231</v>
      </c>
      <c r="BA17">
        <v>1793.43256784756</v>
      </c>
      <c r="BB17">
        <v>1715.419523631648</v>
      </c>
      <c r="BC17">
        <v>1533.774775072714</v>
      </c>
      <c r="BD17">
        <v>1362.244121375511</v>
      </c>
      <c r="BE17">
        <v>1234.5495311990439</v>
      </c>
      <c r="BF17">
        <v>1379.758633685236</v>
      </c>
      <c r="BG17">
        <v>1480.6746232564849</v>
      </c>
      <c r="BH17">
        <v>1373.7339952499151</v>
      </c>
      <c r="BI17">
        <v>1255.60866853229</v>
      </c>
      <c r="BJ17">
        <v>1223.7340962709141</v>
      </c>
      <c r="BK17">
        <v>1306.9118606311961</v>
      </c>
      <c r="BL17">
        <v>1294.429543416491</v>
      </c>
      <c r="BM17">
        <v>1256.2617716111499</v>
      </c>
      <c r="BN17">
        <v>1286.378212825842</v>
      </c>
      <c r="BO17">
        <v>1217.969084587892</v>
      </c>
      <c r="BP17">
        <v>1132.8138213974571</v>
      </c>
      <c r="BQ17">
        <v>1054.9845314645891</v>
      </c>
      <c r="BR17">
        <v>991.15158608403783</v>
      </c>
      <c r="BS17">
        <v>914.96967933527219</v>
      </c>
      <c r="BT17">
        <v>879.70617814500645</v>
      </c>
      <c r="BU17">
        <v>880.05060478464202</v>
      </c>
      <c r="BV17">
        <v>765.62639958448983</v>
      </c>
      <c r="BW17">
        <v>794.66664686129229</v>
      </c>
      <c r="BX17">
        <v>794.40674666081054</v>
      </c>
      <c r="BY17">
        <v>787.95062884050537</v>
      </c>
      <c r="BZ17">
        <v>729.59899637021488</v>
      </c>
      <c r="CA17">
        <v>738.83620883112587</v>
      </c>
      <c r="CB17">
        <v>680.63277504967891</v>
      </c>
      <c r="CC17">
        <v>646.00963088805747</v>
      </c>
      <c r="CD17">
        <v>585.96690676395974</v>
      </c>
      <c r="CE17">
        <v>569.60004832378968</v>
      </c>
      <c r="CF17">
        <v>553.97689513263856</v>
      </c>
      <c r="CG17">
        <v>538.79512186472732</v>
      </c>
      <c r="CH17">
        <v>523.94242436393051</v>
      </c>
      <c r="CI17">
        <v>509.5037175445583</v>
      </c>
      <c r="CJ17">
        <v>495.36170261611392</v>
      </c>
      <c r="CK17">
        <v>481.70725519552059</v>
      </c>
      <c r="CL17">
        <v>468.52820551856928</v>
      </c>
      <c r="CM17">
        <v>455.51054819060238</v>
      </c>
      <c r="CN17">
        <v>443.06591362070458</v>
      </c>
      <c r="CO17">
        <v>430.86121580423571</v>
      </c>
      <c r="CP17">
        <v>418.89625561438072</v>
      </c>
      <c r="CQ17">
        <v>407.46072543014441</v>
      </c>
      <c r="CR17">
        <v>396.33246281119949</v>
      </c>
      <c r="CS17">
        <v>385.04880194229878</v>
      </c>
      <c r="CT17">
        <v>374.72631853454988</v>
      </c>
      <c r="CU17">
        <v>364.41906248792009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</row>
    <row r="18" spans="1:183" x14ac:dyDescent="0.3">
      <c r="A18" t="s">
        <v>115</v>
      </c>
      <c r="B18" t="s">
        <v>116</v>
      </c>
      <c r="C18">
        <v>152623.47985316231</v>
      </c>
      <c r="D18">
        <v>149879.5385815753</v>
      </c>
      <c r="E18">
        <v>147252.44484432109</v>
      </c>
      <c r="F18">
        <v>144719.46913760531</v>
      </c>
      <c r="G18">
        <v>142250.1535654552</v>
      </c>
      <c r="H18">
        <v>139805.19778745051</v>
      </c>
      <c r="I18">
        <v>137341.9012502633</v>
      </c>
      <c r="J18">
        <v>134833.6553269148</v>
      </c>
      <c r="K18">
        <v>129025.1452492937</v>
      </c>
      <c r="L18">
        <v>122255.27975297569</v>
      </c>
      <c r="M18">
        <v>113693.6246824806</v>
      </c>
      <c r="N18">
        <v>120945.0659188946</v>
      </c>
      <c r="O18">
        <v>106642.820104317</v>
      </c>
      <c r="P18">
        <v>106971.58149121951</v>
      </c>
      <c r="Q18">
        <v>102435.2765931469</v>
      </c>
      <c r="R18">
        <v>100405.9425381438</v>
      </c>
      <c r="S18">
        <v>85698.048871014937</v>
      </c>
      <c r="T18">
        <v>101587.7762784099</v>
      </c>
      <c r="U18">
        <v>88986.650550876133</v>
      </c>
      <c r="V18">
        <v>91836.680415753232</v>
      </c>
      <c r="W18">
        <v>79813.295097231457</v>
      </c>
      <c r="X18">
        <v>83854.83690239492</v>
      </c>
      <c r="Y18">
        <v>133638.9251325248</v>
      </c>
      <c r="Z18">
        <v>149685.5502318372</v>
      </c>
      <c r="AA18">
        <v>125768.6208191371</v>
      </c>
      <c r="AB18">
        <v>111469.4564682479</v>
      </c>
      <c r="AC18">
        <v>90748.582130571274</v>
      </c>
      <c r="AD18">
        <v>108717.2984240918</v>
      </c>
      <c r="AE18">
        <v>106212.27261506629</v>
      </c>
      <c r="AF18">
        <v>90972.226858054521</v>
      </c>
      <c r="AG18">
        <v>99148.643504744949</v>
      </c>
      <c r="AH18">
        <v>93818.167950843694</v>
      </c>
      <c r="AI18">
        <v>87345.289883279213</v>
      </c>
      <c r="AJ18">
        <v>82849.746978952404</v>
      </c>
      <c r="AK18">
        <v>77684.248893906566</v>
      </c>
      <c r="AL18">
        <v>74584.18502148382</v>
      </c>
      <c r="AM18">
        <v>70373.943418515933</v>
      </c>
      <c r="AN18">
        <v>67016.239615678787</v>
      </c>
      <c r="AO18">
        <v>64345.267986257371</v>
      </c>
      <c r="AP18">
        <v>69143.347058773943</v>
      </c>
      <c r="AQ18">
        <v>70668.833265605339</v>
      </c>
      <c r="AR18">
        <v>69437.729182874536</v>
      </c>
      <c r="AS18">
        <v>68687.77784918531</v>
      </c>
      <c r="AT18">
        <v>68575.948829195899</v>
      </c>
      <c r="AU18">
        <v>67645.160019516683</v>
      </c>
      <c r="AV18">
        <v>63810.851677815372</v>
      </c>
      <c r="AW18">
        <v>54320.396624325702</v>
      </c>
      <c r="AX18">
        <v>50189.035880671159</v>
      </c>
      <c r="AY18">
        <v>54508.291987231321</v>
      </c>
      <c r="AZ18">
        <v>54302.569521366007</v>
      </c>
      <c r="BA18">
        <v>58929.221616848183</v>
      </c>
      <c r="BB18">
        <v>56404.746116109949</v>
      </c>
      <c r="BC18">
        <v>50472.794474398608</v>
      </c>
      <c r="BD18">
        <v>44867.32890349807</v>
      </c>
      <c r="BE18">
        <v>40687.19546960482</v>
      </c>
      <c r="BF18">
        <v>45536.722656745027</v>
      </c>
      <c r="BG18">
        <v>48928.757489066018</v>
      </c>
      <c r="BH18">
        <v>45444.842994299979</v>
      </c>
      <c r="BI18">
        <v>41577.691854500466</v>
      </c>
      <c r="BJ18">
        <v>40534.879372999523</v>
      </c>
      <c r="BK18">
        <v>43271.537846084793</v>
      </c>
      <c r="BL18">
        <v>42838.347910127013</v>
      </c>
      <c r="BM18">
        <v>41547.096308454129</v>
      </c>
      <c r="BN18">
        <v>42524.208701156938</v>
      </c>
      <c r="BO18">
        <v>40245.278113899622</v>
      </c>
      <c r="BP18">
        <v>37423.200493958037</v>
      </c>
      <c r="BQ18">
        <v>34851.592276957097</v>
      </c>
      <c r="BR18">
        <v>32757.46152348346</v>
      </c>
      <c r="BS18">
        <v>30240.543125270371</v>
      </c>
      <c r="BT18">
        <v>29083.295576869328</v>
      </c>
      <c r="BU18">
        <v>29103.37267060966</v>
      </c>
      <c r="BV18">
        <v>25318.265404074489</v>
      </c>
      <c r="BW18">
        <v>26265.101650667832</v>
      </c>
      <c r="BX18">
        <v>26232.490741637001</v>
      </c>
      <c r="BY18">
        <v>26008.676475211341</v>
      </c>
      <c r="BZ18">
        <v>24062.918925077342</v>
      </c>
      <c r="CA18">
        <v>24356.363966794481</v>
      </c>
      <c r="CB18">
        <v>22428.102856128</v>
      </c>
      <c r="CC18">
        <v>21284.494785916791</v>
      </c>
      <c r="CD18">
        <v>19301.088196076991</v>
      </c>
      <c r="CE18">
        <v>18768.466120096251</v>
      </c>
      <c r="CF18">
        <v>18250.62639976175</v>
      </c>
      <c r="CG18">
        <v>17747.167432523071</v>
      </c>
      <c r="CH18">
        <v>17257.69607135461</v>
      </c>
      <c r="CI18">
        <v>16781.82626886202</v>
      </c>
      <c r="CJ18">
        <v>16319.17989014474</v>
      </c>
      <c r="CK18">
        <v>15869.390144182889</v>
      </c>
      <c r="CL18">
        <v>15432.103139944151</v>
      </c>
      <c r="CM18">
        <v>15006.9706333348</v>
      </c>
      <c r="CN18">
        <v>14593.63909617498</v>
      </c>
      <c r="CO18">
        <v>14191.56236285363</v>
      </c>
      <c r="CP18">
        <v>13800.916935129821</v>
      </c>
      <c r="CQ18">
        <v>13421.073286389679</v>
      </c>
      <c r="CR18">
        <v>13051.61936230536</v>
      </c>
      <c r="CS18">
        <v>12692.33950940053</v>
      </c>
      <c r="CT18">
        <v>12342.920308401621</v>
      </c>
      <c r="CU18">
        <v>12003.0599779234</v>
      </c>
      <c r="CV18">
        <v>11672.372795026689</v>
      </c>
      <c r="CW18">
        <v>11350.87065890725</v>
      </c>
      <c r="CX18">
        <v>11037.88267919419</v>
      </c>
      <c r="CY18">
        <v>10733.53744340541</v>
      </c>
      <c r="CZ18">
        <v>10437.27902254831</v>
      </c>
      <c r="DA18">
        <v>10148.960116841339</v>
      </c>
      <c r="DB18">
        <v>9868.3433176306244</v>
      </c>
      <c r="DC18">
        <v>9595.2017088188513</v>
      </c>
      <c r="DD18">
        <v>9329.2202061071675</v>
      </c>
      <c r="DE18">
        <v>9070.493143376023</v>
      </c>
      <c r="DF18">
        <v>8818.5234552518104</v>
      </c>
      <c r="DG18">
        <v>8573.2310165658346</v>
      </c>
      <c r="DH18">
        <v>8334.4465210748276</v>
      </c>
      <c r="DI18">
        <v>8102.0144815954482</v>
      </c>
      <c r="DJ18">
        <v>7875.7922479652507</v>
      </c>
      <c r="DK18">
        <v>7655.5517042593456</v>
      </c>
      <c r="DL18">
        <v>7441.4733013991399</v>
      </c>
      <c r="DM18">
        <v>7233.1514469904396</v>
      </c>
      <c r="DN18">
        <v>7030.5942402113606</v>
      </c>
      <c r="DO18">
        <v>6833.7201263088782</v>
      </c>
      <c r="DP18">
        <v>6642.4583513727739</v>
      </c>
      <c r="DQ18">
        <v>6456.7473115693956</v>
      </c>
      <c r="DR18">
        <v>6276.532492555184</v>
      </c>
      <c r="DS18">
        <v>6101.6626871590979</v>
      </c>
      <c r="DT18">
        <v>5932.3857928277775</v>
      </c>
      <c r="DU18">
        <v>5768.3424678381516</v>
      </c>
      <c r="DV18">
        <v>5609.4734489258071</v>
      </c>
      <c r="DW18">
        <v>5456.0014687471157</v>
      </c>
      <c r="DX18">
        <v>5307.5278217813084</v>
      </c>
      <c r="DY18">
        <v>5164.0412440333794</v>
      </c>
      <c r="DZ18">
        <v>5025.3056291175681</v>
      </c>
      <c r="EA18">
        <v>4891.4768271908697</v>
      </c>
      <c r="EB18">
        <v>4762.0517119331553</v>
      </c>
      <c r="EC18">
        <v>4636.8624763078396</v>
      </c>
      <c r="ED18">
        <v>4516.1379883764939</v>
      </c>
      <c r="EE18">
        <v>4399.0072292244968</v>
      </c>
      <c r="EF18">
        <v>4285.4394073586627</v>
      </c>
      <c r="EG18">
        <v>4175.5468078609856</v>
      </c>
      <c r="EH18">
        <v>4069.0916148648162</v>
      </c>
      <c r="EI18">
        <v>3965.4727386565351</v>
      </c>
      <c r="EJ18">
        <v>3864.6756305617332</v>
      </c>
      <c r="EK18">
        <v>3766.4749678712119</v>
      </c>
      <c r="EL18">
        <v>3670.5324366186192</v>
      </c>
      <c r="EM18">
        <v>3576.8831736518632</v>
      </c>
      <c r="EN18">
        <v>3484.6909455061268</v>
      </c>
      <c r="EO18">
        <v>3394.233559905148</v>
      </c>
      <c r="EP18">
        <v>3304.7148374022199</v>
      </c>
      <c r="EQ18">
        <v>3215.7985495733828</v>
      </c>
      <c r="ER18">
        <v>3127.015363657431</v>
      </c>
      <c r="ES18">
        <v>3037.886875309458</v>
      </c>
      <c r="ET18">
        <v>2947.9540365500952</v>
      </c>
      <c r="EU18">
        <v>2856.8335534169969</v>
      </c>
      <c r="EV18">
        <v>2764.284464810476</v>
      </c>
      <c r="EW18">
        <v>2670.222837888718</v>
      </c>
      <c r="EX18">
        <v>2574.8216704923261</v>
      </c>
      <c r="EY18">
        <v>2478.6663002971968</v>
      </c>
      <c r="EZ18">
        <v>2382.671196510918</v>
      </c>
      <c r="FA18">
        <v>2287.5476706000331</v>
      </c>
      <c r="FB18">
        <v>2195.3726535501228</v>
      </c>
      <c r="FC18">
        <v>2106.9993491817909</v>
      </c>
      <c r="FD18">
        <v>2023.769121604983</v>
      </c>
      <c r="FE18">
        <v>1946.960977903115</v>
      </c>
      <c r="FF18">
        <v>1877.1655683271599</v>
      </c>
      <c r="FG18">
        <v>1814.016997203151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19416.088597910501</v>
      </c>
    </row>
    <row r="19" spans="1:183" x14ac:dyDescent="0.3">
      <c r="A19" t="s">
        <v>93</v>
      </c>
      <c r="B19" t="s">
        <v>94</v>
      </c>
      <c r="C19">
        <v>54326.588126640527</v>
      </c>
      <c r="D19">
        <v>53253.294858714551</v>
      </c>
      <c r="E19">
        <v>52220.476176068187</v>
      </c>
      <c r="F19">
        <v>51255.266444758243</v>
      </c>
      <c r="G19">
        <v>50379.620573501612</v>
      </c>
      <c r="H19">
        <v>49590.54678662365</v>
      </c>
      <c r="I19">
        <v>48859.612745829771</v>
      </c>
      <c r="J19">
        <v>48155.742290599534</v>
      </c>
      <c r="K19">
        <v>46766.904723003201</v>
      </c>
      <c r="L19">
        <v>45097.093630565651</v>
      </c>
      <c r="M19">
        <v>42951.069919102833</v>
      </c>
      <c r="N19">
        <v>44152.047433632382</v>
      </c>
      <c r="O19">
        <v>40873.102233722173</v>
      </c>
      <c r="P19">
        <v>40775.553962922539</v>
      </c>
      <c r="Q19">
        <v>39939.016698268337</v>
      </c>
      <c r="R19">
        <v>35444.634176447857</v>
      </c>
      <c r="S19">
        <v>32261.225043303279</v>
      </c>
      <c r="T19">
        <v>32503.386953808658</v>
      </c>
      <c r="U19">
        <v>34108.342136342253</v>
      </c>
      <c r="V19">
        <v>29303.266713565659</v>
      </c>
      <c r="W19">
        <v>24013.82021480559</v>
      </c>
      <c r="X19">
        <v>29693.584698339891</v>
      </c>
      <c r="Y19">
        <v>50696.680554876257</v>
      </c>
      <c r="Z19">
        <v>43090.641939817433</v>
      </c>
      <c r="AA19">
        <v>36121.125782426549</v>
      </c>
      <c r="AB19">
        <v>33365.140277119877</v>
      </c>
      <c r="AC19">
        <v>39733.345981369923</v>
      </c>
      <c r="AD19">
        <v>38779.478830503431</v>
      </c>
      <c r="AE19">
        <v>35058.91858722864</v>
      </c>
      <c r="AF19">
        <v>40660.33469928024</v>
      </c>
      <c r="AG19">
        <v>42815.970766243307</v>
      </c>
      <c r="AH19">
        <v>40989.940229704538</v>
      </c>
      <c r="AI19">
        <v>38881.45215707802</v>
      </c>
      <c r="AJ19">
        <v>37332.349385453053</v>
      </c>
      <c r="AK19">
        <v>35599.141194868687</v>
      </c>
      <c r="AL19">
        <v>34426.788959016398</v>
      </c>
      <c r="AM19">
        <v>32945.421039012472</v>
      </c>
      <c r="AN19">
        <v>31683.72762523343</v>
      </c>
      <c r="AO19">
        <v>30587.362266509779</v>
      </c>
      <c r="AP19">
        <v>31541.956449491769</v>
      </c>
      <c r="AQ19">
        <v>31608.720071862132</v>
      </c>
      <c r="AR19">
        <v>30923.72267193993</v>
      </c>
      <c r="AS19">
        <v>30370.454538042792</v>
      </c>
      <c r="AT19">
        <v>29992.980433935441</v>
      </c>
      <c r="AU19">
        <v>29416.66328013263</v>
      </c>
      <c r="AV19">
        <v>28084.462972354399</v>
      </c>
      <c r="AW19">
        <v>25203.683577919121</v>
      </c>
      <c r="AX19">
        <v>23781.253215781249</v>
      </c>
      <c r="AY19">
        <v>24671.50737695715</v>
      </c>
      <c r="AZ19">
        <v>24312.97685424361</v>
      </c>
      <c r="BA19">
        <v>25305.84200131374</v>
      </c>
      <c r="BB19">
        <v>24366.08595768427</v>
      </c>
      <c r="BC19">
        <v>22515.874499852649</v>
      </c>
      <c r="BD19">
        <v>20753.601143623338</v>
      </c>
      <c r="BE19">
        <v>19346.130069910359</v>
      </c>
      <c r="BF19">
        <v>20395.9144605533</v>
      </c>
      <c r="BG19">
        <v>21051.192799398301</v>
      </c>
      <c r="BH19">
        <v>19824.99587174963</v>
      </c>
      <c r="BI19">
        <v>18483.85118868776</v>
      </c>
      <c r="BJ19">
        <v>17905.31766264563</v>
      </c>
      <c r="BK19">
        <v>18372.562121040541</v>
      </c>
      <c r="BL19">
        <v>17979.79751940196</v>
      </c>
      <c r="BM19">
        <v>17362.42768078321</v>
      </c>
      <c r="BN19">
        <v>17391.777432680879</v>
      </c>
      <c r="BO19">
        <v>16551.240856250111</v>
      </c>
      <c r="BP19">
        <v>15578.79083638599</v>
      </c>
      <c r="BQ19">
        <v>14689.01556796431</v>
      </c>
      <c r="BR19">
        <v>13941.421160356669</v>
      </c>
      <c r="BS19">
        <v>13077.53954957206</v>
      </c>
      <c r="BT19">
        <v>12592.72412171492</v>
      </c>
      <c r="BU19">
        <v>12442.17302477689</v>
      </c>
      <c r="BV19">
        <v>11245.50976117171</v>
      </c>
      <c r="BW19">
        <v>11350.37745055887</v>
      </c>
      <c r="BX19">
        <v>11196.02462138551</v>
      </c>
      <c r="BY19">
        <v>10999.85464126867</v>
      </c>
      <c r="BZ19">
        <v>10337.879166445049</v>
      </c>
      <c r="CA19">
        <v>10302.10790514132</v>
      </c>
      <c r="CB19">
        <v>9666.4449868904267</v>
      </c>
      <c r="CC19">
        <v>9255.185393268197</v>
      </c>
      <c r="CD19">
        <v>8616.5486940847186</v>
      </c>
      <c r="CE19">
        <v>8378.8709847150494</v>
      </c>
      <c r="CF19">
        <v>8147.6716394101459</v>
      </c>
      <c r="CG19">
        <v>7922.8700783583672</v>
      </c>
      <c r="CH19">
        <v>7704.1924585191737</v>
      </c>
      <c r="CI19">
        <v>7491.7641904915527</v>
      </c>
      <c r="CJ19">
        <v>7285.1192453204158</v>
      </c>
      <c r="CK19">
        <v>7084.1960795144669</v>
      </c>
      <c r="CL19">
        <v>6888.8364401153203</v>
      </c>
      <c r="CM19">
        <v>6698.7846213790417</v>
      </c>
      <c r="CN19">
        <v>6514.0788608206021</v>
      </c>
      <c r="CO19">
        <v>6334.4807117741402</v>
      </c>
      <c r="CP19">
        <v>6159.8456995659562</v>
      </c>
      <c r="CQ19">
        <v>5989.9350353410882</v>
      </c>
      <c r="CR19">
        <v>5824.9094100233388</v>
      </c>
      <c r="CS19">
        <v>5664.3368684098859</v>
      </c>
      <c r="CT19">
        <v>5508.0905775270148</v>
      </c>
      <c r="CU19">
        <v>5356.3390525421637</v>
      </c>
      <c r="CV19">
        <v>5208.6570102685546</v>
      </c>
      <c r="CW19">
        <v>5065.0235663744279</v>
      </c>
      <c r="CX19">
        <v>4925.3222917547864</v>
      </c>
      <c r="CY19">
        <v>4789.4430877610102</v>
      </c>
      <c r="CZ19">
        <v>4657.2791030426106</v>
      </c>
      <c r="DA19">
        <v>4528.6237826296028</v>
      </c>
      <c r="DB19">
        <v>4403.6640895927258</v>
      </c>
      <c r="DC19">
        <v>4282.0008660591584</v>
      </c>
      <c r="DD19">
        <v>4163.5458993554948</v>
      </c>
      <c r="DE19">
        <v>4048.405482320431</v>
      </c>
      <c r="DF19">
        <v>3936.4893268373989</v>
      </c>
      <c r="DG19">
        <v>3827.5116938229171</v>
      </c>
      <c r="DH19">
        <v>3721.4934534485478</v>
      </c>
      <c r="DI19">
        <v>3618.3629193380511</v>
      </c>
      <c r="DJ19">
        <v>3518.0496355908781</v>
      </c>
      <c r="DK19">
        <v>3420.474865786945</v>
      </c>
      <c r="DL19">
        <v>3325.5626620556141</v>
      </c>
      <c r="DM19">
        <v>3233.1572637459381</v>
      </c>
      <c r="DN19">
        <v>3143.5007227546448</v>
      </c>
      <c r="DO19">
        <v>3056.1389244672418</v>
      </c>
      <c r="DP19">
        <v>2971.4214267282132</v>
      </c>
      <c r="DQ19">
        <v>2888.8955625943809</v>
      </c>
      <c r="DR19">
        <v>2808.913109292102</v>
      </c>
      <c r="DS19">
        <v>2731.1267391578699</v>
      </c>
      <c r="DT19">
        <v>2655.5915758512838</v>
      </c>
      <c r="DU19">
        <v>2582.2622249822671</v>
      </c>
      <c r="DV19">
        <v>2511.0934733997929</v>
      </c>
      <c r="DW19">
        <v>2442.0387808847859</v>
      </c>
      <c r="DX19">
        <v>2374.9519513739879</v>
      </c>
      <c r="DY19">
        <v>2310.0752247939649</v>
      </c>
      <c r="DZ19">
        <v>2247.0568856353289</v>
      </c>
      <c r="EA19">
        <v>2185.9388555963119</v>
      </c>
      <c r="EB19">
        <v>2126.661127433872</v>
      </c>
      <c r="EC19">
        <v>2069.1613426538929</v>
      </c>
      <c r="ED19">
        <v>2013.277429852991</v>
      </c>
      <c r="EE19">
        <v>1959.249449820863</v>
      </c>
      <c r="EF19">
        <v>1906.69283964908</v>
      </c>
      <c r="EG19">
        <v>1855.554124994625</v>
      </c>
      <c r="EH19">
        <v>1806.085681637247</v>
      </c>
      <c r="EI19">
        <v>1758.0022980521189</v>
      </c>
      <c r="EJ19">
        <v>1710.963816317663</v>
      </c>
      <c r="EK19">
        <v>1665.350848749672</v>
      </c>
      <c r="EL19">
        <v>1620.989218254959</v>
      </c>
      <c r="EM19">
        <v>1577.425636365379</v>
      </c>
      <c r="EN19">
        <v>1535.2781897453399</v>
      </c>
      <c r="EO19">
        <v>1493.865871835761</v>
      </c>
      <c r="EP19">
        <v>1453.327401034144</v>
      </c>
      <c r="EQ19">
        <v>1413.59130219606</v>
      </c>
      <c r="ER19">
        <v>1374.5822469065261</v>
      </c>
      <c r="ES19">
        <v>1336.1090915630371</v>
      </c>
      <c r="ET19">
        <v>1298.244394453835</v>
      </c>
      <c r="EU19">
        <v>1260.6962743603369</v>
      </c>
      <c r="EV19">
        <v>1223.655065113478</v>
      </c>
      <c r="EW19">
        <v>1186.698771009261</v>
      </c>
      <c r="EX19">
        <v>1149.8180680615451</v>
      </c>
      <c r="EY19">
        <v>1113.5072171385541</v>
      </c>
      <c r="EZ19">
        <v>1077.29315640307</v>
      </c>
      <c r="FA19">
        <v>1042.0813272751609</v>
      </c>
      <c r="FB19">
        <v>1008.1249778913819</v>
      </c>
      <c r="FC19">
        <v>975.74610692379792</v>
      </c>
      <c r="FD19">
        <v>945.15982556522977</v>
      </c>
      <c r="FE19">
        <v>916.11297264565815</v>
      </c>
      <c r="FF19">
        <v>888.99134169289198</v>
      </c>
      <c r="FG19">
        <v>862.49556135878242</v>
      </c>
      <c r="FH19">
        <v>836.04460208784519</v>
      </c>
      <c r="FI19">
        <v>808.90774545163174</v>
      </c>
      <c r="FJ19">
        <v>781.27022380259302</v>
      </c>
      <c r="FK19">
        <v>753.30648929237213</v>
      </c>
      <c r="FL19">
        <v>727.31700056694569</v>
      </c>
      <c r="FM19">
        <v>704.08978131252525</v>
      </c>
      <c r="FN19">
        <v>686.04762099623167</v>
      </c>
      <c r="FO19">
        <v>673.06399899811061</v>
      </c>
      <c r="FP19">
        <v>662.50698629843157</v>
      </c>
      <c r="FQ19">
        <v>650.00792375494177</v>
      </c>
      <c r="FR19">
        <v>627.2495986232617</v>
      </c>
      <c r="FS19">
        <v>589.94081936719635</v>
      </c>
      <c r="FT19">
        <v>544.31282595892856</v>
      </c>
      <c r="FU19">
        <v>498.99459628973511</v>
      </c>
      <c r="FV19">
        <v>0</v>
      </c>
      <c r="FW19">
        <v>0</v>
      </c>
      <c r="FX19">
        <v>348.37609717040982</v>
      </c>
      <c r="FY19">
        <v>0</v>
      </c>
      <c r="FZ19">
        <v>0</v>
      </c>
      <c r="GA19">
        <v>5330.1083845481107</v>
      </c>
    </row>
    <row r="20" spans="1:183" x14ac:dyDescent="0.3">
      <c r="A20" t="s">
        <v>71</v>
      </c>
      <c r="B20" t="s">
        <v>72</v>
      </c>
      <c r="C20">
        <v>91675.635334922918</v>
      </c>
      <c r="D20">
        <v>90105.661936428121</v>
      </c>
      <c r="E20">
        <v>88612.93018534164</v>
      </c>
      <c r="F20">
        <v>87229.403567628542</v>
      </c>
      <c r="G20">
        <v>85969.360061004525</v>
      </c>
      <c r="H20">
        <v>84809.717012913432</v>
      </c>
      <c r="I20">
        <v>83679.746815403414</v>
      </c>
      <c r="J20">
        <v>82466.131174191658</v>
      </c>
      <c r="K20">
        <v>79167.619288237343</v>
      </c>
      <c r="L20">
        <v>75058.616260715338</v>
      </c>
      <c r="M20">
        <v>69684.5602496309</v>
      </c>
      <c r="N20">
        <v>73263.666886724532</v>
      </c>
      <c r="O20">
        <v>64534.350455828033</v>
      </c>
      <c r="P20">
        <v>64555.654249796287</v>
      </c>
      <c r="Q20">
        <v>61890.24802242795</v>
      </c>
      <c r="R20">
        <v>60592.364719566591</v>
      </c>
      <c r="S20">
        <v>77519.148702745282</v>
      </c>
      <c r="T20">
        <v>52985.701490932282</v>
      </c>
      <c r="U20">
        <v>60162.575528258167</v>
      </c>
      <c r="V20">
        <v>90041.768080177586</v>
      </c>
      <c r="W20">
        <v>65804.25504199155</v>
      </c>
      <c r="X20">
        <v>51038.325369586397</v>
      </c>
      <c r="Y20">
        <v>95657.656303820419</v>
      </c>
      <c r="Z20">
        <v>44599.766070632031</v>
      </c>
      <c r="AA20">
        <v>42648.595602555368</v>
      </c>
      <c r="AB20">
        <v>35888.675736783262</v>
      </c>
      <c r="AC20">
        <v>29722.313423364471</v>
      </c>
      <c r="AD20">
        <v>29115.48054619558</v>
      </c>
      <c r="AE20">
        <v>28948.03683823338</v>
      </c>
      <c r="AF20">
        <v>35010.667139104771</v>
      </c>
      <c r="AG20">
        <v>68508.995723994347</v>
      </c>
      <c r="AH20">
        <v>64950.403514064827</v>
      </c>
      <c r="AI20">
        <v>60618.30498659813</v>
      </c>
      <c r="AJ20">
        <v>57601.410553854432</v>
      </c>
      <c r="AK20">
        <v>54087.73867281968</v>
      </c>
      <c r="AL20">
        <v>51931.018123604234</v>
      </c>
      <c r="AM20">
        <v>48990.375678964578</v>
      </c>
      <c r="AN20">
        <v>46620.56911739397</v>
      </c>
      <c r="AO20">
        <v>44734.086782057893</v>
      </c>
      <c r="AP20">
        <v>47942.722598607383</v>
      </c>
      <c r="AQ20">
        <v>48965.831808184797</v>
      </c>
      <c r="AR20">
        <v>48139.067228127118</v>
      </c>
      <c r="AS20">
        <v>47629.439133496948</v>
      </c>
      <c r="AT20">
        <v>47518.959718848193</v>
      </c>
      <c r="AU20">
        <v>46815.462381892648</v>
      </c>
      <c r="AV20">
        <v>44127.58731021954</v>
      </c>
      <c r="AW20">
        <v>37627.293294574833</v>
      </c>
      <c r="AX20">
        <v>34802.778027794993</v>
      </c>
      <c r="AY20">
        <v>37741.108063376218</v>
      </c>
      <c r="AZ20">
        <v>37622.871978918047</v>
      </c>
      <c r="BA20">
        <v>40773.310505800888</v>
      </c>
      <c r="BB20">
        <v>39065.512429198723</v>
      </c>
      <c r="BC20">
        <v>35047.472879018147</v>
      </c>
      <c r="BD20">
        <v>31255.656793902959</v>
      </c>
      <c r="BE20">
        <v>28428.533456325011</v>
      </c>
      <c r="BF20">
        <v>31705.327004596729</v>
      </c>
      <c r="BG20">
        <v>33964.996063052793</v>
      </c>
      <c r="BH20">
        <v>31540.571212920619</v>
      </c>
      <c r="BI20">
        <v>28851.413259895151</v>
      </c>
      <c r="BJ20">
        <v>28085.029144925182</v>
      </c>
      <c r="BK20">
        <v>29894.774939563042</v>
      </c>
      <c r="BL20">
        <v>29571.582643547212</v>
      </c>
      <c r="BM20">
        <v>28682.906210361929</v>
      </c>
      <c r="BN20">
        <v>29341.953401419691</v>
      </c>
      <c r="BO20">
        <v>27797.52068215287</v>
      </c>
      <c r="BP20">
        <v>25884.895313881399</v>
      </c>
      <c r="BQ20">
        <v>24136.917093270589</v>
      </c>
      <c r="BR20">
        <v>22702.993998851522</v>
      </c>
      <c r="BS20">
        <v>20973.216168718191</v>
      </c>
      <c r="BT20">
        <v>20157.71520155172</v>
      </c>
      <c r="BU20">
        <v>20138.014622344901</v>
      </c>
      <c r="BV20">
        <v>17542.76013173008</v>
      </c>
      <c r="BW20">
        <v>18164.415344692981</v>
      </c>
      <c r="BX20">
        <v>18128.986817985711</v>
      </c>
      <c r="BY20">
        <v>17969.4651244425</v>
      </c>
      <c r="BZ20">
        <v>16645.03548549311</v>
      </c>
      <c r="CA20">
        <v>16838.69710520107</v>
      </c>
      <c r="CB20">
        <v>15523.967066591171</v>
      </c>
      <c r="CC20">
        <v>14739.823518353071</v>
      </c>
      <c r="CD20">
        <v>13386.24204280607</v>
      </c>
      <c r="CE20">
        <v>13016.858517959839</v>
      </c>
      <c r="CF20">
        <v>12657.72698607804</v>
      </c>
      <c r="CG20">
        <v>12308.5685235773</v>
      </c>
      <c r="CH20">
        <v>11969.013050495319</v>
      </c>
      <c r="CI20">
        <v>11638.992426330189</v>
      </c>
      <c r="CJ20">
        <v>11318.24737425598</v>
      </c>
      <c r="CK20">
        <v>11006.321308915931</v>
      </c>
      <c r="CL20">
        <v>10703.0669304769</v>
      </c>
      <c r="CM20">
        <v>10408.239350742901</v>
      </c>
      <c r="CN20">
        <v>10121.597665051489</v>
      </c>
      <c r="CO20">
        <v>9842.9049864068511</v>
      </c>
      <c r="CP20">
        <v>9571.9289414926061</v>
      </c>
      <c r="CQ20">
        <v>9308.4437804969111</v>
      </c>
      <c r="CR20">
        <v>9052.2313311035396</v>
      </c>
      <c r="CS20">
        <v>8803.0786263168611</v>
      </c>
      <c r="CT20">
        <v>8560.6737660471554</v>
      </c>
      <c r="CU20">
        <v>8325.0950773144777</v>
      </c>
      <c r="CV20">
        <v>8095.6396761532287</v>
      </c>
      <c r="CW20">
        <v>7872.7102900189193</v>
      </c>
      <c r="CX20">
        <v>7655.8203842851144</v>
      </c>
      <c r="CY20">
        <v>7444.6821822757374</v>
      </c>
      <c r="CZ20">
        <v>7239.2174518306183</v>
      </c>
      <c r="DA20">
        <v>7039.252430208724</v>
      </c>
      <c r="DB20">
        <v>6844.6199742609879</v>
      </c>
      <c r="DC20">
        <v>6655.1611642432372</v>
      </c>
      <c r="DD20">
        <v>6470.7259336661073</v>
      </c>
      <c r="DE20">
        <v>6291.172692348875</v>
      </c>
      <c r="DF20">
        <v>6116.2714532204236</v>
      </c>
      <c r="DG20">
        <v>5946.1934221726842</v>
      </c>
      <c r="DH20">
        <v>5780.5254496923581</v>
      </c>
      <c r="DI20">
        <v>5619.2626992188634</v>
      </c>
      <c r="DJ20">
        <v>5462.2126593143339</v>
      </c>
      <c r="DK20">
        <v>5309.5767554631848</v>
      </c>
      <c r="DL20">
        <v>5160.97916892586</v>
      </c>
      <c r="DM20">
        <v>5016.4627261933538</v>
      </c>
      <c r="DN20">
        <v>4875.9395716315839</v>
      </c>
      <c r="DO20">
        <v>4739.3259084204428</v>
      </c>
      <c r="DP20">
        <v>4606.7306671207798</v>
      </c>
      <c r="DQ20">
        <v>4477.8093531131981</v>
      </c>
      <c r="DR20">
        <v>4352.7782458512083</v>
      </c>
      <c r="DS20">
        <v>4231.622895995265</v>
      </c>
      <c r="DT20">
        <v>4114.1063039139399</v>
      </c>
      <c r="DU20">
        <v>4000.2893069196712</v>
      </c>
      <c r="DV20">
        <v>3890.126067675812</v>
      </c>
      <c r="DW20">
        <v>3783.564502191336</v>
      </c>
      <c r="DX20">
        <v>3680.545229615791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</row>
    <row r="21" spans="1:183" x14ac:dyDescent="0.3">
      <c r="A21" t="s">
        <v>99</v>
      </c>
      <c r="B21" t="s">
        <v>100</v>
      </c>
      <c r="C21">
        <v>124913.14662723801</v>
      </c>
      <c r="D21">
        <v>122611.9178048053</v>
      </c>
      <c r="E21">
        <v>120382.3777373411</v>
      </c>
      <c r="F21">
        <v>118240.118219318</v>
      </c>
      <c r="G21">
        <v>116218.6390237486</v>
      </c>
      <c r="H21">
        <v>114336.4766158756</v>
      </c>
      <c r="I21">
        <v>112574.9386619432</v>
      </c>
      <c r="J21">
        <v>110936.0379172728</v>
      </c>
      <c r="K21">
        <v>108212.298456907</v>
      </c>
      <c r="L21">
        <v>105034.56987218749</v>
      </c>
      <c r="M21">
        <v>101010.66749752669</v>
      </c>
      <c r="N21">
        <v>103115.92343005371</v>
      </c>
      <c r="O21">
        <v>97395.22188624664</v>
      </c>
      <c r="P21">
        <v>97056.889048037789</v>
      </c>
      <c r="Q21">
        <v>95672.782322093466</v>
      </c>
      <c r="R21">
        <v>92477.008045453826</v>
      </c>
      <c r="S21">
        <v>73048.598702044415</v>
      </c>
      <c r="T21">
        <v>78111.563055087725</v>
      </c>
      <c r="U21">
        <v>86086.238573054201</v>
      </c>
      <c r="V21">
        <v>88785.775474634604</v>
      </c>
      <c r="W21">
        <v>73548.27190927323</v>
      </c>
      <c r="X21">
        <v>78301.858960294034</v>
      </c>
      <c r="Y21">
        <v>118242.59731604491</v>
      </c>
      <c r="Z21">
        <v>89896.681009799911</v>
      </c>
      <c r="AA21">
        <v>72434.99569594409</v>
      </c>
      <c r="AB21">
        <v>77569.407430118197</v>
      </c>
      <c r="AC21">
        <v>66457.975094016554</v>
      </c>
      <c r="AD21">
        <v>68344.388963322519</v>
      </c>
      <c r="AE21">
        <v>81860.551173090164</v>
      </c>
      <c r="AF21">
        <v>69407.357966972093</v>
      </c>
      <c r="AG21">
        <v>85417.621415481641</v>
      </c>
      <c r="AH21">
        <v>81947.36854325523</v>
      </c>
      <c r="AI21">
        <v>78025.712599203485</v>
      </c>
      <c r="AJ21">
        <v>75105.832142696454</v>
      </c>
      <c r="AK21">
        <v>71899.576527756522</v>
      </c>
      <c r="AL21">
        <v>69674.471950791616</v>
      </c>
      <c r="AM21">
        <v>66921.999308996019</v>
      </c>
      <c r="AN21">
        <v>64535.516970473349</v>
      </c>
      <c r="AO21">
        <v>62398.354895152181</v>
      </c>
      <c r="AP21">
        <v>63757.480080177542</v>
      </c>
      <c r="AQ21">
        <v>63565.365902569232</v>
      </c>
      <c r="AR21">
        <v>62080.365104004079</v>
      </c>
      <c r="AS21">
        <v>60854.199151526162</v>
      </c>
      <c r="AT21">
        <v>59975.834082408022</v>
      </c>
      <c r="AU21">
        <v>58795.322716511277</v>
      </c>
      <c r="AV21">
        <v>56330.088063295952</v>
      </c>
      <c r="AW21">
        <v>51167.368718105063</v>
      </c>
      <c r="AX21">
        <v>48473.227865406872</v>
      </c>
      <c r="AY21">
        <v>49749.603159282568</v>
      </c>
      <c r="AZ21">
        <v>48893.477684009667</v>
      </c>
      <c r="BA21">
        <v>50396.793772103512</v>
      </c>
      <c r="BB21">
        <v>48592.965620927789</v>
      </c>
      <c r="BC21">
        <v>45224.308755815458</v>
      </c>
      <c r="BD21">
        <v>41999.527333111393</v>
      </c>
      <c r="BE21">
        <v>39371.829530474533</v>
      </c>
      <c r="BF21">
        <v>40975.174943067352</v>
      </c>
      <c r="BG21">
        <v>41915.847918168351</v>
      </c>
      <c r="BH21">
        <v>39628.379828621772</v>
      </c>
      <c r="BI21">
        <v>37132.73294549936</v>
      </c>
      <c r="BJ21">
        <v>35931.178908192553</v>
      </c>
      <c r="BK21">
        <v>36523.665364764653</v>
      </c>
      <c r="BL21">
        <v>35637.015971218927</v>
      </c>
      <c r="BM21">
        <v>34367.575138171553</v>
      </c>
      <c r="BN21">
        <v>34227.1383255935</v>
      </c>
      <c r="BO21">
        <v>32607.81362364364</v>
      </c>
      <c r="BP21">
        <v>30775.666062193239</v>
      </c>
      <c r="BQ21">
        <v>29101.201277328451</v>
      </c>
      <c r="BR21">
        <v>27688.096356732229</v>
      </c>
      <c r="BS21">
        <v>26081.800366473679</v>
      </c>
      <c r="BT21">
        <v>25132.639119469051</v>
      </c>
      <c r="BU21">
        <v>24764.64171363624</v>
      </c>
      <c r="BV21">
        <v>22592.30122167433</v>
      </c>
      <c r="BW21">
        <v>22655.805364156739</v>
      </c>
      <c r="BX21">
        <v>22276.14100565913</v>
      </c>
      <c r="BY21">
        <v>21831.376261974448</v>
      </c>
      <c r="BZ21">
        <v>20593.024722571809</v>
      </c>
      <c r="CA21">
        <v>20442.683722839389</v>
      </c>
      <c r="CB21">
        <v>19269.174866836209</v>
      </c>
      <c r="CC21">
        <v>18488.603450628099</v>
      </c>
      <c r="CD21">
        <v>17319.171427293029</v>
      </c>
      <c r="CE21">
        <v>16841.13745130293</v>
      </c>
      <c r="CF21">
        <v>16376.52508574292</v>
      </c>
      <c r="CG21">
        <v>15924.563801634</v>
      </c>
      <c r="CH21">
        <v>15485.290462216781</v>
      </c>
      <c r="CI21">
        <v>15057.967474060981</v>
      </c>
      <c r="CJ21">
        <v>14642.65825276605</v>
      </c>
      <c r="CK21">
        <v>14238.638473530989</v>
      </c>
      <c r="CL21">
        <v>13845.87476322102</v>
      </c>
      <c r="CM21">
        <v>13463.96765035209</v>
      </c>
      <c r="CN21">
        <v>13092.614898399541</v>
      </c>
      <c r="CO21">
        <v>12731.424781006939</v>
      </c>
      <c r="CP21">
        <v>12380.413419033801</v>
      </c>
      <c r="CQ21">
        <v>12039.00184137336</v>
      </c>
      <c r="CR21">
        <v>11707.01697499044</v>
      </c>
      <c r="CS21">
        <v>11384.18673686303</v>
      </c>
      <c r="CT21">
        <v>11070.249824049781</v>
      </c>
      <c r="CU21">
        <v>10764.75840306526</v>
      </c>
      <c r="CV21">
        <v>10468.068181723171</v>
      </c>
      <c r="CW21">
        <v>10179.334710564241</v>
      </c>
      <c r="CX21">
        <v>9898.5303232470396</v>
      </c>
      <c r="CY21">
        <v>9625.3325449525073</v>
      </c>
      <c r="CZ21">
        <v>9359.8177440680702</v>
      </c>
      <c r="DA21">
        <v>9101.4764340615147</v>
      </c>
      <c r="DB21">
        <v>8850.2039466234146</v>
      </c>
      <c r="DC21">
        <v>8605.8021057356273</v>
      </c>
      <c r="DD21">
        <v>8368.0793054667429</v>
      </c>
      <c r="DE21">
        <v>8136.8501848348069</v>
      </c>
      <c r="DF21">
        <v>7911.9353657434422</v>
      </c>
      <c r="DG21">
        <v>7693.1614280073918</v>
      </c>
      <c r="DH21">
        <v>7480.3612725321982</v>
      </c>
      <c r="DI21">
        <v>7273.2767630007738</v>
      </c>
      <c r="DJ21">
        <v>7072.0528038453294</v>
      </c>
      <c r="DK21">
        <v>6876.2423758033492</v>
      </c>
      <c r="DL21">
        <v>6685.7081890879954</v>
      </c>
      <c r="DM21">
        <v>6500.6174988482271</v>
      </c>
      <c r="DN21">
        <v>6320.5392476512598</v>
      </c>
      <c r="DO21">
        <v>6145.4536654959129</v>
      </c>
      <c r="DP21">
        <v>5975.244011344349</v>
      </c>
      <c r="DQ21">
        <v>5809.7982658131732</v>
      </c>
      <c r="DR21">
        <v>5649.0094017215797</v>
      </c>
      <c r="DS21">
        <v>5492.7741789438069</v>
      </c>
      <c r="DT21">
        <v>5340.9927671300165</v>
      </c>
      <c r="DU21">
        <v>5193.4692794702851</v>
      </c>
      <c r="DV21">
        <v>5050.3990496400211</v>
      </c>
      <c r="DW21">
        <v>4911.3821473265243</v>
      </c>
      <c r="DX21">
        <v>4776.4122570408163</v>
      </c>
      <c r="DY21">
        <v>4645.3824037027862</v>
      </c>
      <c r="DZ21">
        <v>4518.0925902459721</v>
      </c>
      <c r="EA21">
        <v>4394.7216893266204</v>
      </c>
      <c r="EB21">
        <v>4274.8448242322074</v>
      </c>
      <c r="EC21">
        <v>4158.4381990417214</v>
      </c>
      <c r="ED21">
        <v>4045.206394374919</v>
      </c>
      <c r="EE21">
        <v>3935.603672185895</v>
      </c>
      <c r="EF21">
        <v>3828.921575891472</v>
      </c>
      <c r="EG21">
        <v>3725.306393451463</v>
      </c>
      <c r="EH21">
        <v>3624.4757000622558</v>
      </c>
      <c r="EI21">
        <v>3526.4564908279058</v>
      </c>
      <c r="EJ21">
        <v>3431.454760383991</v>
      </c>
      <c r="EK21">
        <v>3338.8351278194532</v>
      </c>
      <c r="EL21">
        <v>3248.7037770513539</v>
      </c>
      <c r="EM21">
        <v>3160.9437889846872</v>
      </c>
      <c r="EN21">
        <v>3075.4359618563972</v>
      </c>
      <c r="EO21">
        <v>2991.8632137832469</v>
      </c>
      <c r="EP21">
        <v>2910.6910285662748</v>
      </c>
      <c r="EQ21">
        <v>2831.048510368259</v>
      </c>
      <c r="ER21">
        <v>2753.2037730725801</v>
      </c>
      <c r="ES21">
        <v>2676.8754240244339</v>
      </c>
      <c r="ET21">
        <v>2601.954612185757</v>
      </c>
      <c r="EU21">
        <v>2527.9041538860488</v>
      </c>
      <c r="EV21">
        <v>2454.7070256320249</v>
      </c>
      <c r="EW21">
        <v>2382.329144915388</v>
      </c>
      <c r="EX21">
        <v>2310.6646519849301</v>
      </c>
      <c r="EY21">
        <v>2239.7628606038802</v>
      </c>
      <c r="EZ21">
        <v>2169.9618576199609</v>
      </c>
      <c r="FA21">
        <v>2102.1522594888011</v>
      </c>
      <c r="FB21">
        <v>2036.3620157415371</v>
      </c>
      <c r="FC21">
        <v>1974.0909115160241</v>
      </c>
      <c r="FD21">
        <v>1915.1515985177091</v>
      </c>
      <c r="FE21">
        <v>1859.653308337909</v>
      </c>
      <c r="FF21">
        <v>1807.649393373099</v>
      </c>
      <c r="FG21">
        <v>1757.760959207232</v>
      </c>
      <c r="FH21">
        <v>1708.49054804809</v>
      </c>
      <c r="FI21">
        <v>1658.5428888129929</v>
      </c>
      <c r="FJ21">
        <v>1607.394839733372</v>
      </c>
      <c r="FK21">
        <v>1555.630987746857</v>
      </c>
      <c r="FL21">
        <v>1505.453146770988</v>
      </c>
      <c r="FM21">
        <v>1460.331847078726</v>
      </c>
      <c r="FN21">
        <v>1421.948023750153</v>
      </c>
      <c r="FO21">
        <v>1388.8012530186199</v>
      </c>
      <c r="FP21">
        <v>1355.118832552103</v>
      </c>
      <c r="FQ21">
        <v>1312.861970675825</v>
      </c>
      <c r="FR21">
        <v>1256.263357068606</v>
      </c>
      <c r="FS21">
        <v>1187.0371013705851</v>
      </c>
      <c r="FT21">
        <v>1122.8467949721551</v>
      </c>
      <c r="FU21">
        <v>1068.846406513195</v>
      </c>
      <c r="FV21">
        <v>974.60864962448034</v>
      </c>
      <c r="FW21">
        <v>835.00521265137058</v>
      </c>
      <c r="FX21">
        <v>728.00506933697466</v>
      </c>
      <c r="FY21">
        <v>523.79883809623516</v>
      </c>
      <c r="FZ21">
        <v>0</v>
      </c>
      <c r="GA21">
        <v>9168.5648320175787</v>
      </c>
    </row>
    <row r="22" spans="1:183" x14ac:dyDescent="0.3">
      <c r="A22" t="s">
        <v>39</v>
      </c>
      <c r="B22" t="s">
        <v>40</v>
      </c>
      <c r="C22">
        <v>24250.50287784751</v>
      </c>
      <c r="D22">
        <v>23893.612646491179</v>
      </c>
      <c r="E22">
        <v>23560.2472196544</v>
      </c>
      <c r="F22">
        <v>23247.10785803571</v>
      </c>
      <c r="G22">
        <v>22952.472721494349</v>
      </c>
      <c r="H22">
        <v>22674.180227963519</v>
      </c>
      <c r="I22">
        <v>22402.03787641594</v>
      </c>
      <c r="J22">
        <v>22121.732839764602</v>
      </c>
      <c r="K22">
        <v>21443.46653461501</v>
      </c>
      <c r="L22">
        <v>20637.481211675349</v>
      </c>
      <c r="M22">
        <v>19621.253859939461</v>
      </c>
      <c r="N22">
        <v>20466.247462809701</v>
      </c>
      <c r="O22">
        <v>18877.431984555271</v>
      </c>
      <c r="P22">
        <v>19049.313683122971</v>
      </c>
      <c r="Q22">
        <v>18707.675795461138</v>
      </c>
      <c r="R22">
        <v>18725.67577925737</v>
      </c>
      <c r="S22">
        <v>8317.1364684131295</v>
      </c>
      <c r="T22">
        <v>11667.16969797731</v>
      </c>
      <c r="U22">
        <v>14788.715350554119</v>
      </c>
      <c r="V22">
        <v>16830.301598668011</v>
      </c>
      <c r="W22">
        <v>14722.82338154022</v>
      </c>
      <c r="X22">
        <v>18467.641743668679</v>
      </c>
      <c r="Y22">
        <v>30599.59207478699</v>
      </c>
      <c r="Z22">
        <v>18382.971222780921</v>
      </c>
      <c r="AA22">
        <v>10022.81189088529</v>
      </c>
      <c r="AB22">
        <v>6972.5363752404064</v>
      </c>
      <c r="AC22">
        <v>5161.8779017088355</v>
      </c>
      <c r="AD22">
        <v>6467.0950740947428</v>
      </c>
      <c r="AE22">
        <v>7197.689715579736</v>
      </c>
      <c r="AF22">
        <v>6859.4579849037873</v>
      </c>
      <c r="AG22">
        <v>24045.66077251346</v>
      </c>
      <c r="AH22">
        <v>22910.876255283431</v>
      </c>
      <c r="AI22">
        <v>21567.572176315851</v>
      </c>
      <c r="AJ22">
        <v>20600.578617000581</v>
      </c>
      <c r="AK22">
        <v>19514.252804531661</v>
      </c>
      <c r="AL22">
        <v>18816.99782612827</v>
      </c>
      <c r="AM22">
        <v>17912.031210022309</v>
      </c>
      <c r="AN22">
        <v>17165.719130932132</v>
      </c>
      <c r="AO22">
        <v>16545.91494023391</v>
      </c>
      <c r="AP22">
        <v>17319.846105247179</v>
      </c>
      <c r="AQ22">
        <v>17478.21001037729</v>
      </c>
      <c r="AR22">
        <v>17123.708138737049</v>
      </c>
      <c r="AS22">
        <v>16871.300356093619</v>
      </c>
      <c r="AT22">
        <v>16753.711460465671</v>
      </c>
      <c r="AU22">
        <v>16492.4320992672</v>
      </c>
      <c r="AV22">
        <v>15685.72410574772</v>
      </c>
      <c r="AW22">
        <v>13810.74152881696</v>
      </c>
      <c r="AX22">
        <v>12928.07745524687</v>
      </c>
      <c r="AY22">
        <v>13625.023657246689</v>
      </c>
      <c r="AZ22">
        <v>13481.412045515361</v>
      </c>
      <c r="BA22">
        <v>14248.301894900769</v>
      </c>
      <c r="BB22">
        <v>13676.52807582849</v>
      </c>
      <c r="BC22">
        <v>12460.926570036219</v>
      </c>
      <c r="BD22">
        <v>11301.440842625991</v>
      </c>
      <c r="BE22">
        <v>10409.721991843449</v>
      </c>
      <c r="BF22">
        <v>11212.55089605616</v>
      </c>
      <c r="BG22">
        <v>11747.203615846651</v>
      </c>
      <c r="BH22">
        <v>10998.15877183444</v>
      </c>
      <c r="BI22">
        <v>10178.43878686371</v>
      </c>
      <c r="BJ22">
        <v>9887.742365874532</v>
      </c>
      <c r="BK22">
        <v>10306.29408223746</v>
      </c>
      <c r="BL22">
        <v>10135.52855351576</v>
      </c>
      <c r="BM22">
        <v>9808.8190437798403</v>
      </c>
      <c r="BN22">
        <v>9911.890282477958</v>
      </c>
      <c r="BO22">
        <v>9410.8663454936286</v>
      </c>
      <c r="BP22">
        <v>8812.7266917441393</v>
      </c>
      <c r="BQ22">
        <v>8265.8868010295191</v>
      </c>
      <c r="BR22">
        <v>7812.9822283583762</v>
      </c>
      <c r="BS22">
        <v>7285.343099454054</v>
      </c>
      <c r="BT22">
        <v>7014.9545167317083</v>
      </c>
      <c r="BU22">
        <v>6966.66226566348</v>
      </c>
      <c r="BV22">
        <v>6208.1138475788002</v>
      </c>
      <c r="BW22">
        <v>6336.6990311482896</v>
      </c>
      <c r="BX22">
        <v>6284.1403199852202</v>
      </c>
      <c r="BY22">
        <v>6198.4730627479967</v>
      </c>
      <c r="BZ22">
        <v>5794.3053236758988</v>
      </c>
      <c r="CA22">
        <v>5811.9397478074861</v>
      </c>
      <c r="CB22">
        <v>5416.1572400031246</v>
      </c>
      <c r="CC22">
        <v>5168.4371900832593</v>
      </c>
      <c r="CD22">
        <v>4764.8002865893004</v>
      </c>
      <c r="CE22">
        <v>4633.3345554675216</v>
      </c>
      <c r="CF22">
        <v>4505.5044941665483</v>
      </c>
      <c r="CG22">
        <v>4381.1109751421009</v>
      </c>
      <c r="CH22">
        <v>4260.2526004386009</v>
      </c>
      <c r="CI22">
        <v>4142.8403674872616</v>
      </c>
      <c r="CJ22">
        <v>4028.481845852164</v>
      </c>
      <c r="CK22">
        <v>3917.4928931263771</v>
      </c>
      <c r="CL22">
        <v>3809.4807304156761</v>
      </c>
      <c r="CM22">
        <v>3704.357288822498</v>
      </c>
      <c r="CN22">
        <v>3602.2373909982662</v>
      </c>
      <c r="CO22">
        <v>3502.9422894751642</v>
      </c>
      <c r="CP22">
        <v>3406.486416782468</v>
      </c>
      <c r="CQ22">
        <v>3312.5952926812488</v>
      </c>
      <c r="CR22">
        <v>3221.1957492438419</v>
      </c>
      <c r="CS22">
        <v>3132.4170497835048</v>
      </c>
      <c r="CT22">
        <v>3046.0853334236258</v>
      </c>
      <c r="CU22">
        <v>2962.1224472180988</v>
      </c>
      <c r="CV22">
        <v>2880.366734084118</v>
      </c>
      <c r="CW22">
        <v>2801.05140853078</v>
      </c>
      <c r="CX22">
        <v>2723.808808531086</v>
      </c>
      <c r="CY22">
        <v>2648.6918444369921</v>
      </c>
      <c r="CZ22">
        <v>2575.615456946407</v>
      </c>
      <c r="DA22">
        <v>2504.4945775199621</v>
      </c>
      <c r="DB22">
        <v>2435.2325938416911</v>
      </c>
      <c r="DC22">
        <v>2368.16816250892</v>
      </c>
      <c r="DD22">
        <v>2302.5134358808082</v>
      </c>
      <c r="DE22">
        <v>2239.036295296462</v>
      </c>
      <c r="DF22">
        <v>2177.0882569164328</v>
      </c>
      <c r="DG22">
        <v>2116.823934991472</v>
      </c>
      <c r="DH22">
        <v>2058.1973065023258</v>
      </c>
      <c r="DI22">
        <v>2001.1635234828229</v>
      </c>
      <c r="DJ22">
        <v>1945.67994418853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</row>
    <row r="23" spans="1:183" x14ac:dyDescent="0.3">
      <c r="A23" t="s">
        <v>33</v>
      </c>
      <c r="B23" t="s">
        <v>34</v>
      </c>
      <c r="C23">
        <v>48495.262985177862</v>
      </c>
      <c r="D23">
        <v>47546.945462304691</v>
      </c>
      <c r="E23">
        <v>46636.306465365087</v>
      </c>
      <c r="F23">
        <v>45764.136710653467</v>
      </c>
      <c r="G23">
        <v>44928.440119345483</v>
      </c>
      <c r="H23">
        <v>44128.630702308546</v>
      </c>
      <c r="I23">
        <v>43373.908249860411</v>
      </c>
      <c r="J23">
        <v>42706.073314420857</v>
      </c>
      <c r="K23">
        <v>41651.429572949593</v>
      </c>
      <c r="L23">
        <v>40599.484677147637</v>
      </c>
      <c r="M23">
        <v>39252.076273533778</v>
      </c>
      <c r="N23">
        <v>40264.732366236552</v>
      </c>
      <c r="O23">
        <v>37308.918067622842</v>
      </c>
      <c r="P23">
        <v>36703.434829373728</v>
      </c>
      <c r="Q23">
        <v>33033.776384939003</v>
      </c>
      <c r="R23">
        <v>33127.520003510748</v>
      </c>
      <c r="S23">
        <v>35542.594757242186</v>
      </c>
      <c r="T23">
        <v>32385.634873597159</v>
      </c>
      <c r="U23">
        <v>21995.124384213399</v>
      </c>
      <c r="V23">
        <v>17247.624804767998</v>
      </c>
      <c r="W23">
        <v>10724.01731162601</v>
      </c>
      <c r="X23">
        <v>94989.360888737268</v>
      </c>
      <c r="Y23">
        <v>40015.693467722464</v>
      </c>
      <c r="Z23">
        <v>36627.372896955341</v>
      </c>
      <c r="AA23">
        <v>21603.449773498171</v>
      </c>
      <c r="AB23">
        <v>12862.003490971871</v>
      </c>
      <c r="AC23">
        <v>8582.5055612980705</v>
      </c>
      <c r="AD23">
        <v>30306.766699181971</v>
      </c>
      <c r="AE23">
        <v>39717.644260781381</v>
      </c>
      <c r="AF23">
        <v>54274.257994287793</v>
      </c>
      <c r="AG23">
        <v>27120.913425889779</v>
      </c>
      <c r="AH23">
        <v>25963.481657916898</v>
      </c>
      <c r="AI23">
        <v>24644.19510198</v>
      </c>
      <c r="AJ23">
        <v>23678.70584975872</v>
      </c>
      <c r="AK23">
        <v>22623.581922047681</v>
      </c>
      <c r="AL23">
        <v>21913.188576212069</v>
      </c>
      <c r="AM23">
        <v>21011.102205884261</v>
      </c>
      <c r="AN23">
        <v>20235.363763085621</v>
      </c>
      <c r="AO23">
        <v>19554.837444230459</v>
      </c>
      <c r="AP23">
        <v>20085.459373396781</v>
      </c>
      <c r="AQ23">
        <v>20059.205628760599</v>
      </c>
      <c r="AR23">
        <v>19582.152606610889</v>
      </c>
      <c r="AS23">
        <v>19218.07651965836</v>
      </c>
      <c r="AT23">
        <v>19005.534690622841</v>
      </c>
      <c r="AU23">
        <v>18686.615861274611</v>
      </c>
      <c r="AV23">
        <v>17883.888487265169</v>
      </c>
      <c r="AW23">
        <v>16114.33273180743</v>
      </c>
      <c r="AX23">
        <v>15198.408258577711</v>
      </c>
      <c r="AY23">
        <v>15677.06108058342</v>
      </c>
      <c r="AZ23">
        <v>15437.534125634629</v>
      </c>
      <c r="BA23">
        <v>16027.599345369321</v>
      </c>
      <c r="BB23">
        <v>15446.7782774435</v>
      </c>
      <c r="BC23">
        <v>14289.685283661551</v>
      </c>
      <c r="BD23">
        <v>13171.80504725741</v>
      </c>
      <c r="BE23">
        <v>12288.55575876991</v>
      </c>
      <c r="BF23">
        <v>12904.560770537981</v>
      </c>
      <c r="BG23">
        <v>13288.044904127861</v>
      </c>
      <c r="BH23">
        <v>12535.429058122359</v>
      </c>
      <c r="BI23">
        <v>11710.76189834974</v>
      </c>
      <c r="BJ23">
        <v>11343.305294018801</v>
      </c>
      <c r="BK23">
        <v>11596.51100421465</v>
      </c>
      <c r="BL23">
        <v>11331.75406179691</v>
      </c>
      <c r="BM23">
        <v>10936.34206365618</v>
      </c>
      <c r="BN23">
        <v>10931.01289399195</v>
      </c>
      <c r="BO23">
        <v>10403.72327262257</v>
      </c>
      <c r="BP23">
        <v>9798.9973081373973</v>
      </c>
      <c r="BQ23">
        <v>9246.4608453664969</v>
      </c>
      <c r="BR23">
        <v>8784.0666959237842</v>
      </c>
      <c r="BS23">
        <v>8259.4323622705306</v>
      </c>
      <c r="BT23">
        <v>7962.138524672353</v>
      </c>
      <c r="BU23">
        <v>7860.1278048793674</v>
      </c>
      <c r="BV23">
        <v>7129.5088695907207</v>
      </c>
      <c r="BW23">
        <v>7179.6041409405761</v>
      </c>
      <c r="BX23">
        <v>7071.8652257396598</v>
      </c>
      <c r="BY23">
        <v>6939.9433125298738</v>
      </c>
      <c r="BZ23">
        <v>6532.6840749509183</v>
      </c>
      <c r="CA23">
        <v>6503.9662661656212</v>
      </c>
      <c r="CB23">
        <v>6115.5012284257309</v>
      </c>
      <c r="CC23">
        <v>5860.1413737382854</v>
      </c>
      <c r="CD23">
        <v>5468.3271071970657</v>
      </c>
      <c r="CE23">
        <v>5317.3376451415515</v>
      </c>
      <c r="CF23">
        <v>5170.7229812932492</v>
      </c>
      <c r="CG23">
        <v>5028.0646545651643</v>
      </c>
      <c r="CH23">
        <v>4889.3534331105138</v>
      </c>
      <c r="CI23">
        <v>4754.3767976602703</v>
      </c>
      <c r="CJ23">
        <v>4623.2240768492366</v>
      </c>
      <c r="CK23">
        <v>4495.6998525989748</v>
      </c>
      <c r="CL23">
        <v>4371.7038287691612</v>
      </c>
      <c r="CM23">
        <v>4251.2356447348357</v>
      </c>
      <c r="CN23">
        <v>4134.0010165527638</v>
      </c>
      <c r="CO23">
        <v>4020.0079260643561</v>
      </c>
      <c r="CP23">
        <v>3909.0655766388049</v>
      </c>
      <c r="CQ23">
        <v>3801.3851783359082</v>
      </c>
      <c r="CR23">
        <v>3696.5765844004009</v>
      </c>
      <c r="CS23">
        <v>3594.65817309972</v>
      </c>
      <c r="CT23">
        <v>3495.4458134518259</v>
      </c>
      <c r="CU23">
        <v>3398.9594789326088</v>
      </c>
      <c r="CV23">
        <v>3305.324700661829</v>
      </c>
      <c r="CW23">
        <v>3214.1677487602028</v>
      </c>
      <c r="CX23">
        <v>3125.5154540660742</v>
      </c>
      <c r="CY23">
        <v>3039.2971431571618</v>
      </c>
      <c r="CZ23">
        <v>2955.3442767924839</v>
      </c>
      <c r="DA23">
        <v>2873.8895533165728</v>
      </c>
      <c r="DB23">
        <v>2794.5643365114388</v>
      </c>
      <c r="DC23">
        <v>2717.4072000893871</v>
      </c>
      <c r="DD23">
        <v>2642.2607679016378</v>
      </c>
      <c r="DE23">
        <v>2569.370123268397</v>
      </c>
      <c r="DF23">
        <v>2498.3836442390639</v>
      </c>
      <c r="DG23">
        <v>2429.3396023912578</v>
      </c>
      <c r="DH23">
        <v>2362.1752781784421</v>
      </c>
      <c r="DI23">
        <v>2296.7441456083561</v>
      </c>
      <c r="DJ23">
        <v>2233.2994692580269</v>
      </c>
      <c r="DK23">
        <v>2171.490706862</v>
      </c>
      <c r="DL23">
        <v>2111.3754738251159</v>
      </c>
      <c r="DM23">
        <v>2052.81419346959</v>
      </c>
      <c r="DN23">
        <v>1995.96447407814</v>
      </c>
      <c r="DO23">
        <v>1940.789533547239</v>
      </c>
      <c r="DP23">
        <v>1887.051384766929</v>
      </c>
      <c r="DQ23">
        <v>1834.8169235699961</v>
      </c>
      <c r="DR23">
        <v>1784.051759748796</v>
      </c>
      <c r="DS23">
        <v>1734.7280918876211</v>
      </c>
      <c r="DT23">
        <v>1686.8311823324709</v>
      </c>
      <c r="DU23">
        <v>1640.303403327081</v>
      </c>
      <c r="DV23">
        <v>1595.078804164767</v>
      </c>
      <c r="DW23">
        <v>1551.2817242543711</v>
      </c>
      <c r="DX23">
        <v>1508.481477321073</v>
      </c>
      <c r="DY23">
        <v>1467.2026418385019</v>
      </c>
      <c r="DZ23">
        <v>1427.121232052061</v>
      </c>
      <c r="EA23">
        <v>1388.1023999164829</v>
      </c>
      <c r="EB23">
        <v>1350.1120240151729</v>
      </c>
      <c r="EC23">
        <v>1313.396934366644</v>
      </c>
      <c r="ED23">
        <v>1277.6123534550741</v>
      </c>
      <c r="EE23">
        <v>1242.7278053855509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</row>
    <row r="24" spans="1:183" x14ac:dyDescent="0.3">
      <c r="A24" t="s">
        <v>31</v>
      </c>
      <c r="B24" t="s">
        <v>32</v>
      </c>
      <c r="C24">
        <v>177536.7214957198</v>
      </c>
      <c r="D24">
        <v>174302.59776508849</v>
      </c>
      <c r="E24">
        <v>171054.44108143359</v>
      </c>
      <c r="F24">
        <v>167807.73088494939</v>
      </c>
      <c r="G24">
        <v>164662.41359749751</v>
      </c>
      <c r="H24">
        <v>161716.9411799231</v>
      </c>
      <c r="I24">
        <v>158927.13469816279</v>
      </c>
      <c r="J24">
        <v>156107.29036909359</v>
      </c>
      <c r="K24">
        <v>151650.7435266306</v>
      </c>
      <c r="L24">
        <v>146848.924125919</v>
      </c>
      <c r="M24">
        <v>141650.2626583259</v>
      </c>
      <c r="N24">
        <v>144403.40271444479</v>
      </c>
      <c r="O24">
        <v>137601.52131181411</v>
      </c>
      <c r="P24">
        <v>137337.20840209679</v>
      </c>
      <c r="Q24">
        <v>133411.99973037411</v>
      </c>
      <c r="R24">
        <v>128712.1464965943</v>
      </c>
      <c r="S24">
        <v>129417.168940823</v>
      </c>
      <c r="T24">
        <v>125372.15061517811</v>
      </c>
      <c r="U24">
        <v>135184.12176480459</v>
      </c>
      <c r="V24">
        <v>140992.54327881409</v>
      </c>
      <c r="W24">
        <v>152128.39661943441</v>
      </c>
      <c r="X24">
        <v>85746.46907938557</v>
      </c>
      <c r="Y24">
        <v>129284.1575193442</v>
      </c>
      <c r="Z24">
        <v>135351.19913395969</v>
      </c>
      <c r="AA24">
        <v>72431.421191645582</v>
      </c>
      <c r="AB24">
        <v>84009.72476108199</v>
      </c>
      <c r="AC24">
        <v>80060.842424135088</v>
      </c>
      <c r="AD24">
        <v>82304.332429085451</v>
      </c>
      <c r="AE24">
        <v>65482.968044104833</v>
      </c>
      <c r="AF24">
        <v>47124.415652849573</v>
      </c>
      <c r="AG24">
        <v>84638.110375289398</v>
      </c>
      <c r="AH24">
        <v>81278.712478913381</v>
      </c>
      <c r="AI24">
        <v>77566.011193699262</v>
      </c>
      <c r="AJ24">
        <v>74824.032679194032</v>
      </c>
      <c r="AK24">
        <v>71900.770943604119</v>
      </c>
      <c r="AL24">
        <v>69857.119936383504</v>
      </c>
      <c r="AM24">
        <v>67276.975619201694</v>
      </c>
      <c r="AN24">
        <v>64971.507382689422</v>
      </c>
      <c r="AO24">
        <v>62876.815810904671</v>
      </c>
      <c r="AP24">
        <v>63825.820092644601</v>
      </c>
      <c r="AQ24">
        <v>63299.5480581718</v>
      </c>
      <c r="AR24">
        <v>61623.942212789269</v>
      </c>
      <c r="AS24">
        <v>60329.615061217497</v>
      </c>
      <c r="AT24">
        <v>59552.299229233759</v>
      </c>
      <c r="AU24">
        <v>58560.769765546502</v>
      </c>
      <c r="AV24">
        <v>56274.029893030878</v>
      </c>
      <c r="AW24">
        <v>51417.430574458398</v>
      </c>
      <c r="AX24">
        <v>48677.175819446449</v>
      </c>
      <c r="AY24">
        <v>49520.760821851472</v>
      </c>
      <c r="AZ24">
        <v>48635.294169826753</v>
      </c>
      <c r="BA24">
        <v>49960.765245970157</v>
      </c>
      <c r="BB24">
        <v>48304.612643178312</v>
      </c>
      <c r="BC24">
        <v>45111.572817860237</v>
      </c>
      <c r="BD24">
        <v>41969.462026480527</v>
      </c>
      <c r="BE24">
        <v>39451.897590035493</v>
      </c>
      <c r="BF24">
        <v>40809.681542719743</v>
      </c>
      <c r="BG24">
        <v>41575.226258625989</v>
      </c>
      <c r="BH24">
        <v>39405.643031292428</v>
      </c>
      <c r="BI24">
        <v>37022.118494360388</v>
      </c>
      <c r="BJ24">
        <v>35786.091113269853</v>
      </c>
      <c r="BK24">
        <v>36120.307447701831</v>
      </c>
      <c r="BL24">
        <v>35137.877493148713</v>
      </c>
      <c r="BM24">
        <v>33852.291245264139</v>
      </c>
      <c r="BN24">
        <v>33593.49861099042</v>
      </c>
      <c r="BO24">
        <v>32028.824257580531</v>
      </c>
      <c r="BP24">
        <v>30288.064461103921</v>
      </c>
      <c r="BQ24">
        <v>28697.482223585281</v>
      </c>
      <c r="BR24">
        <v>27352.617086473281</v>
      </c>
      <c r="BS24">
        <v>25866.36214337785</v>
      </c>
      <c r="BT24">
        <v>24960.455811662701</v>
      </c>
      <c r="BU24">
        <v>24537.272072357711</v>
      </c>
      <c r="BV24">
        <v>22503.893045198711</v>
      </c>
      <c r="BW24">
        <v>22466.71730360423</v>
      </c>
      <c r="BX24">
        <v>22030.43564496372</v>
      </c>
      <c r="BY24">
        <v>21543.305234777748</v>
      </c>
      <c r="BZ24">
        <v>20375.598143857391</v>
      </c>
      <c r="CA24">
        <v>20193.599024553641</v>
      </c>
      <c r="CB24">
        <v>19102.252453916</v>
      </c>
      <c r="CC24">
        <v>18353.910545191171</v>
      </c>
      <c r="CD24">
        <v>17259.39467390698</v>
      </c>
      <c r="CE24">
        <v>16783.172696489259</v>
      </c>
      <c r="CF24">
        <v>16320.006229465849</v>
      </c>
      <c r="CG24">
        <v>15869.63535552382</v>
      </c>
      <c r="CH24">
        <v>15431.70749115143</v>
      </c>
      <c r="CI24">
        <v>15005.8799308494</v>
      </c>
      <c r="CJ24">
        <v>14591.72027457894</v>
      </c>
      <c r="CK24">
        <v>14189.204440574429</v>
      </c>
      <c r="CL24">
        <v>13797.713872972819</v>
      </c>
      <c r="CM24">
        <v>13417.04296918313</v>
      </c>
      <c r="CN24">
        <v>13046.89204980186</v>
      </c>
      <c r="CO24">
        <v>12686.767718788229</v>
      </c>
      <c r="CP24">
        <v>12336.871624524991</v>
      </c>
      <c r="CQ24">
        <v>11996.53331091594</v>
      </c>
      <c r="CR24">
        <v>11665.58571073625</v>
      </c>
      <c r="CS24">
        <v>11343.674296255431</v>
      </c>
      <c r="CT24">
        <v>11030.84260753504</v>
      </c>
      <c r="CU24">
        <v>10726.43717014663</v>
      </c>
      <c r="CV24">
        <v>10430.606948217281</v>
      </c>
      <c r="CW24">
        <v>10142.72494607471</v>
      </c>
      <c r="CX24">
        <v>9862.9667485641548</v>
      </c>
      <c r="CY24">
        <v>9590.8080961257692</v>
      </c>
      <c r="CZ24">
        <v>9326.1280421150677</v>
      </c>
      <c r="DA24">
        <v>9068.7154809270542</v>
      </c>
      <c r="DB24">
        <v>8818.2731006791837</v>
      </c>
      <c r="DC24">
        <v>8574.8011997841986</v>
      </c>
      <c r="DD24">
        <v>8338.1124391833437</v>
      </c>
      <c r="DE24">
        <v>8107.8189037165894</v>
      </c>
      <c r="DF24">
        <v>7883.8443806516661</v>
      </c>
      <c r="DG24">
        <v>7666.0157330119546</v>
      </c>
      <c r="DH24">
        <v>7454.1646444019207</v>
      </c>
      <c r="DI24">
        <v>7248.1274077571343</v>
      </c>
      <c r="DJ24">
        <v>7047.7453060669004</v>
      </c>
      <c r="DK24">
        <v>6852.8655925105759</v>
      </c>
      <c r="DL24">
        <v>6663.3421173152947</v>
      </c>
      <c r="DM24">
        <v>6479.0366181468062</v>
      </c>
      <c r="DN24">
        <v>6299.7178554991924</v>
      </c>
      <c r="DO24">
        <v>6125.4533010920786</v>
      </c>
      <c r="DP24">
        <v>5956.1246970895772</v>
      </c>
      <c r="DQ24">
        <v>5791.4104272081686</v>
      </c>
      <c r="DR24">
        <v>5631.2983866057748</v>
      </c>
      <c r="DS24">
        <v>5475.6790441258909</v>
      </c>
      <c r="DT24">
        <v>5324.4448317099368</v>
      </c>
      <c r="DU24">
        <v>5177.3898853031424</v>
      </c>
      <c r="DV24">
        <v>5034.7087337652247</v>
      </c>
      <c r="DW24">
        <v>4895.9940787831219</v>
      </c>
      <c r="DX24">
        <v>4761.2381216325221</v>
      </c>
      <c r="DY24">
        <v>4630.3305617757733</v>
      </c>
      <c r="DZ24">
        <v>4503.1585882569689</v>
      </c>
      <c r="EA24">
        <v>4379.6069583919407</v>
      </c>
      <c r="EB24">
        <v>4259.4705644939004</v>
      </c>
      <c r="EC24">
        <v>4142.9170953414159</v>
      </c>
      <c r="ED24">
        <v>4029.533190424218</v>
      </c>
      <c r="EE24">
        <v>3919.2242421117021</v>
      </c>
      <c r="EF24">
        <v>3812.2819206936269</v>
      </c>
      <c r="EG24">
        <v>3708.0240888171688</v>
      </c>
      <c r="EH24">
        <v>3606.5562151968502</v>
      </c>
      <c r="EI24">
        <v>3508.2981004092321</v>
      </c>
      <c r="EJ24">
        <v>3412.4923475599762</v>
      </c>
      <c r="EK24">
        <v>3319.4619568413268</v>
      </c>
      <c r="EL24">
        <v>3229.0516753136621</v>
      </c>
      <c r="EM24">
        <v>3141.276317076773</v>
      </c>
      <c r="EN24">
        <v>3055.8624040695831</v>
      </c>
      <c r="EO24">
        <v>2972.7627017784189</v>
      </c>
      <c r="EP24">
        <v>2891.6854903812418</v>
      </c>
      <c r="EQ24">
        <v>2812.7251635446701</v>
      </c>
      <c r="ER24">
        <v>2735.7081795162921</v>
      </c>
      <c r="ES24">
        <v>2660.091716736129</v>
      </c>
      <c r="ET24">
        <v>2586.100447763431</v>
      </c>
      <c r="EU24">
        <v>2513.2457657506939</v>
      </c>
      <c r="EV24">
        <v>2441.471534167194</v>
      </c>
      <c r="EW24">
        <v>2370.689998769984</v>
      </c>
      <c r="EX24">
        <v>2300.9239824326269</v>
      </c>
      <c r="EY24">
        <v>2232.3325359326182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8176.5720489123714</v>
      </c>
    </row>
    <row r="25" spans="1:183" x14ac:dyDescent="0.3">
      <c r="A25" t="s">
        <v>29</v>
      </c>
      <c r="B25" t="s">
        <v>30</v>
      </c>
      <c r="C25">
        <v>35048.266743401728</v>
      </c>
      <c r="D25">
        <v>34475.079810889933</v>
      </c>
      <c r="E25">
        <v>33951.17587484089</v>
      </c>
      <c r="F25">
        <v>33466.868894655083</v>
      </c>
      <c r="G25">
        <v>33006.253282173253</v>
      </c>
      <c r="H25">
        <v>32544.498100084711</v>
      </c>
      <c r="I25">
        <v>32050.340732099739</v>
      </c>
      <c r="J25">
        <v>31501.401880730769</v>
      </c>
      <c r="K25">
        <v>30403.079781089338</v>
      </c>
      <c r="L25">
        <v>29142.696117215459</v>
      </c>
      <c r="M25">
        <v>27587.68756395486</v>
      </c>
      <c r="N25">
        <v>28391.23737145614</v>
      </c>
      <c r="O25">
        <v>25672.180155748461</v>
      </c>
      <c r="P25">
        <v>25076.357086774249</v>
      </c>
      <c r="Q25">
        <v>23847.180095175849</v>
      </c>
      <c r="R25">
        <v>23208.926421617682</v>
      </c>
      <c r="S25">
        <v>35700.051686204257</v>
      </c>
      <c r="T25">
        <v>32700.63863240878</v>
      </c>
      <c r="U25">
        <v>24490.13440115406</v>
      </c>
      <c r="V25">
        <v>17894.141790884391</v>
      </c>
      <c r="W25">
        <v>18869.728130829211</v>
      </c>
      <c r="X25">
        <v>30802.127341543841</v>
      </c>
      <c r="Y25">
        <v>37240.237619563333</v>
      </c>
      <c r="Z25">
        <v>36682.868947398332</v>
      </c>
      <c r="AA25">
        <v>20891.451869993762</v>
      </c>
      <c r="AB25">
        <v>18333.601927879161</v>
      </c>
      <c r="AC25">
        <v>11778.571427379249</v>
      </c>
      <c r="AD25">
        <v>16451.130311350331</v>
      </c>
      <c r="AE25">
        <v>15012.97767034274</v>
      </c>
      <c r="AF25">
        <v>11275.14734714212</v>
      </c>
      <c r="AG25">
        <v>23055.490662017641</v>
      </c>
      <c r="AH25">
        <v>22037.873915492932</v>
      </c>
      <c r="AI25">
        <v>20861.184084661101</v>
      </c>
      <c r="AJ25">
        <v>20007.517596675971</v>
      </c>
      <c r="AK25">
        <v>19064.365287426601</v>
      </c>
      <c r="AL25">
        <v>18440.489907934851</v>
      </c>
      <c r="AM25">
        <v>17636.1526248558</v>
      </c>
      <c r="AN25">
        <v>16952.640196824839</v>
      </c>
      <c r="AO25">
        <v>16366.327347696641</v>
      </c>
      <c r="AP25">
        <v>16916.228000609171</v>
      </c>
      <c r="AQ25">
        <v>16950.130715940439</v>
      </c>
      <c r="AR25">
        <v>16563.48794699931</v>
      </c>
      <c r="AS25">
        <v>16278.84908572512</v>
      </c>
      <c r="AT25">
        <v>16129.964047559401</v>
      </c>
      <c r="AU25">
        <v>15873.936128447071</v>
      </c>
      <c r="AV25">
        <v>15158.59517286809</v>
      </c>
      <c r="AW25">
        <v>13545.21306204288</v>
      </c>
      <c r="AX25">
        <v>12735.651500236871</v>
      </c>
      <c r="AY25">
        <v>13230.10945600601</v>
      </c>
      <c r="AZ25">
        <v>13053.72125456046</v>
      </c>
      <c r="BA25">
        <v>13644.63253744533</v>
      </c>
      <c r="BB25">
        <v>13136.706786872561</v>
      </c>
      <c r="BC25">
        <v>12087.000518098779</v>
      </c>
      <c r="BD25">
        <v>11074.333176569549</v>
      </c>
      <c r="BE25">
        <v>10286.31217669786</v>
      </c>
      <c r="BF25">
        <v>10899.64444080612</v>
      </c>
      <c r="BG25">
        <v>11292.64140716234</v>
      </c>
      <c r="BH25">
        <v>10623.078191102921</v>
      </c>
      <c r="BI25">
        <v>9889.3827991741837</v>
      </c>
      <c r="BJ25">
        <v>9586.7065427665984</v>
      </c>
      <c r="BK25">
        <v>9864.279700321671</v>
      </c>
      <c r="BL25">
        <v>9658.8534340316019</v>
      </c>
      <c r="BM25">
        <v>9331.3091972375478</v>
      </c>
      <c r="BN25">
        <v>9364.1555149679516</v>
      </c>
      <c r="BO25">
        <v>8905.891843627498</v>
      </c>
      <c r="BP25">
        <v>8372.1645902787604</v>
      </c>
      <c r="BQ25">
        <v>7884.230808577382</v>
      </c>
      <c r="BR25">
        <v>7476.9399285297013</v>
      </c>
      <c r="BS25">
        <v>7011.038018485915</v>
      </c>
      <c r="BT25">
        <v>6756.5979873662982</v>
      </c>
      <c r="BU25">
        <v>6682.3869634585626</v>
      </c>
      <c r="BV25">
        <v>6022.9557545720672</v>
      </c>
      <c r="BW25">
        <v>6093.2197197495707</v>
      </c>
      <c r="BX25">
        <v>6015.6488751120278</v>
      </c>
      <c r="BY25">
        <v>5913.6818535976354</v>
      </c>
      <c r="BZ25">
        <v>5553.9822562678819</v>
      </c>
      <c r="CA25">
        <v>5545.0103659285815</v>
      </c>
      <c r="CB25">
        <v>5198.3652475030431</v>
      </c>
      <c r="CC25">
        <v>4974.0878739237742</v>
      </c>
      <c r="CD25">
        <v>4622.1621142409604</v>
      </c>
      <c r="CE25">
        <v>4494.5308344892837</v>
      </c>
      <c r="CF25">
        <v>4370.6221409339014</v>
      </c>
      <c r="CG25">
        <v>4250.043896301494</v>
      </c>
      <c r="CH25">
        <v>4132.8089027296146</v>
      </c>
      <c r="CI25">
        <v>4018.7996999153461</v>
      </c>
      <c r="CJ25">
        <v>3907.8363577892192</v>
      </c>
      <c r="CK25">
        <v>3800.2426191436971</v>
      </c>
      <c r="CL25">
        <v>3695.325002334409</v>
      </c>
      <c r="CM25">
        <v>3593.32152659541</v>
      </c>
      <c r="CN25">
        <v>3494.310593245928</v>
      </c>
      <c r="CO25">
        <v>3397.9367531684029</v>
      </c>
      <c r="CP25">
        <v>3304.3260625295202</v>
      </c>
      <c r="CQ25">
        <v>3213.1020988808109</v>
      </c>
      <c r="CR25">
        <v>3124.5955343424371</v>
      </c>
      <c r="CS25">
        <v>3038.4316809147181</v>
      </c>
      <c r="CT25">
        <v>2954.5403117443329</v>
      </c>
      <c r="CU25">
        <v>2873.0461871347388</v>
      </c>
      <c r="CV25">
        <v>2793.7959646576642</v>
      </c>
      <c r="CW25">
        <v>2716.721900703174</v>
      </c>
      <c r="CX25">
        <v>2641.7535643583678</v>
      </c>
      <c r="CY25">
        <v>2568.8612244447281</v>
      </c>
      <c r="CZ25">
        <v>2497.9850047464979</v>
      </c>
      <c r="DA25">
        <v>2428.8261040312609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</row>
    <row r="26" spans="1:183" x14ac:dyDescent="0.3">
      <c r="A26" t="s">
        <v>43</v>
      </c>
      <c r="B26" t="s">
        <v>44</v>
      </c>
      <c r="C26">
        <v>131354.44257405409</v>
      </c>
      <c r="D26">
        <v>128857.9686196244</v>
      </c>
      <c r="E26">
        <v>126386.96041934891</v>
      </c>
      <c r="F26">
        <v>123955.2734615074</v>
      </c>
      <c r="G26">
        <v>121594.57925797701</v>
      </c>
      <c r="H26">
        <v>119324.006341235</v>
      </c>
      <c r="I26">
        <v>117146.6547484871</v>
      </c>
      <c r="J26">
        <v>115143.73966996461</v>
      </c>
      <c r="K26">
        <v>112374.3676450018</v>
      </c>
      <c r="L26">
        <v>109723.1254457093</v>
      </c>
      <c r="M26">
        <v>106703.5494765547</v>
      </c>
      <c r="N26">
        <v>109307.6865925122</v>
      </c>
      <c r="O26">
        <v>103799.96806571521</v>
      </c>
      <c r="P26">
        <v>102714.567101817</v>
      </c>
      <c r="Q26">
        <v>100610.67743335001</v>
      </c>
      <c r="R26">
        <v>100798.5193240417</v>
      </c>
      <c r="S26">
        <v>95696.902872999199</v>
      </c>
      <c r="T26">
        <v>85664.850398524519</v>
      </c>
      <c r="U26">
        <v>82689.421113464661</v>
      </c>
      <c r="V26">
        <v>95519.73763147436</v>
      </c>
      <c r="W26">
        <v>82017.231562618617</v>
      </c>
      <c r="X26">
        <v>80976.869605240165</v>
      </c>
      <c r="Y26">
        <v>121184.6316690324</v>
      </c>
      <c r="Z26">
        <v>105289.94476572399</v>
      </c>
      <c r="AA26">
        <v>67474.398507926744</v>
      </c>
      <c r="AB26">
        <v>64203.130285078529</v>
      </c>
      <c r="AC26">
        <v>45961.672440793292</v>
      </c>
      <c r="AD26">
        <v>61361.434157987533</v>
      </c>
      <c r="AE26">
        <v>54521.933366523474</v>
      </c>
      <c r="AF26">
        <v>117884.0965473651</v>
      </c>
      <c r="AG26">
        <v>98018.874590757594</v>
      </c>
      <c r="AH26">
        <v>94080.135665330701</v>
      </c>
      <c r="AI26">
        <v>89705.249531104069</v>
      </c>
      <c r="AJ26">
        <v>86454.073583750229</v>
      </c>
      <c r="AK26">
        <v>82963.946122550318</v>
      </c>
      <c r="AL26">
        <v>80534.152208141924</v>
      </c>
      <c r="AM26">
        <v>77532.744445329678</v>
      </c>
      <c r="AN26">
        <v>74894.089699220931</v>
      </c>
      <c r="AO26">
        <v>72487.360411367699</v>
      </c>
      <c r="AP26">
        <v>73703.983263087692</v>
      </c>
      <c r="AQ26">
        <v>73213.949002431909</v>
      </c>
      <c r="AR26">
        <v>71358.424025942048</v>
      </c>
      <c r="AS26">
        <v>69872.561165788589</v>
      </c>
      <c r="AT26">
        <v>68884.092449394346</v>
      </c>
      <c r="AU26">
        <v>67628.684266557393</v>
      </c>
      <c r="AV26">
        <v>64953.577632816399</v>
      </c>
      <c r="AW26">
        <v>59326.016313282751</v>
      </c>
      <c r="AX26">
        <v>56233.415734147136</v>
      </c>
      <c r="AY26">
        <v>57345.669957622871</v>
      </c>
      <c r="AZ26">
        <v>56292.328722325139</v>
      </c>
      <c r="BA26">
        <v>57795.372561715143</v>
      </c>
      <c r="BB26">
        <v>55794.904115609817</v>
      </c>
      <c r="BC26">
        <v>52074.866719007397</v>
      </c>
      <c r="BD26">
        <v>48472.423937128588</v>
      </c>
      <c r="BE26">
        <v>45541.955273268417</v>
      </c>
      <c r="BF26">
        <v>47133.926350730697</v>
      </c>
      <c r="BG26">
        <v>48041.774064827121</v>
      </c>
      <c r="BH26">
        <v>45527.170489270793</v>
      </c>
      <c r="BI26">
        <v>42776.920127827303</v>
      </c>
      <c r="BJ26">
        <v>41376.664491639611</v>
      </c>
      <c r="BK26">
        <v>41849.384378627481</v>
      </c>
      <c r="BL26">
        <v>40755.139019706367</v>
      </c>
      <c r="BM26">
        <v>39269.387919079847</v>
      </c>
      <c r="BN26">
        <v>38986.968219701594</v>
      </c>
      <c r="BO26">
        <v>37154.145135423103</v>
      </c>
      <c r="BP26">
        <v>35108.714641329803</v>
      </c>
      <c r="BQ26">
        <v>33243.041752726604</v>
      </c>
      <c r="BR26">
        <v>31671.374958027762</v>
      </c>
      <c r="BS26">
        <v>29915.502003413731</v>
      </c>
      <c r="BT26">
        <v>28854.603689031828</v>
      </c>
      <c r="BU26">
        <v>28395.008256586221</v>
      </c>
      <c r="BV26">
        <v>26024.74494793026</v>
      </c>
      <c r="BW26">
        <v>26010.734425914441</v>
      </c>
      <c r="BX26">
        <v>25525.204927070699</v>
      </c>
      <c r="BY26">
        <v>24975.783926639258</v>
      </c>
      <c r="BZ26">
        <v>23602.837764339591</v>
      </c>
      <c r="CA26">
        <v>23390.403324907998</v>
      </c>
      <c r="CB26">
        <v>22102.864167977608</v>
      </c>
      <c r="CC26">
        <v>21230.34251761542</v>
      </c>
      <c r="CD26">
        <v>19948.440174941388</v>
      </c>
      <c r="CE26">
        <v>19397.937301117821</v>
      </c>
      <c r="CF26">
        <v>18862.646478597711</v>
      </c>
      <c r="CG26">
        <v>18342.13987571351</v>
      </c>
      <c r="CH26">
        <v>17835.81786946112</v>
      </c>
      <c r="CI26">
        <v>17343.882119268339</v>
      </c>
      <c r="CJ26">
        <v>16865.344334542398</v>
      </c>
      <c r="CK26">
        <v>16400.0299360032</v>
      </c>
      <c r="CL26">
        <v>15947.573696216759</v>
      </c>
      <c r="CM26">
        <v>15507.52089316453</v>
      </c>
      <c r="CN26">
        <v>15079.619540553351</v>
      </c>
      <c r="CO26">
        <v>14663.64305489435</v>
      </c>
      <c r="CP26">
        <v>14259.256564737439</v>
      </c>
      <c r="CQ26">
        <v>13865.933377765419</v>
      </c>
      <c r="CR26">
        <v>13483.459784480399</v>
      </c>
      <c r="CS26">
        <v>13111.43572883546</v>
      </c>
      <c r="CT26">
        <v>12749.86839703318</v>
      </c>
      <c r="CU26">
        <v>12398.067616693899</v>
      </c>
      <c r="CV26">
        <v>12056.1506152519</v>
      </c>
      <c r="CW26">
        <v>11723.54709931572</v>
      </c>
      <c r="CX26">
        <v>11400.092796125689</v>
      </c>
      <c r="CY26">
        <v>11085.531012506201</v>
      </c>
      <c r="CZ26">
        <v>10779.61269326197</v>
      </c>
      <c r="DA26">
        <v>10482.09608388064</v>
      </c>
      <c r="DB26">
        <v>10192.74635931794</v>
      </c>
      <c r="DC26">
        <v>9911.2354514398357</v>
      </c>
      <c r="DD26">
        <v>9637.6443906974073</v>
      </c>
      <c r="DE26">
        <v>9371.4529957512605</v>
      </c>
      <c r="DF26">
        <v>9112.5566608445442</v>
      </c>
      <c r="DG26">
        <v>8860.7552901739728</v>
      </c>
      <c r="DH26">
        <v>8615.8561949810191</v>
      </c>
      <c r="DI26">
        <v>8377.5723780852786</v>
      </c>
      <c r="DJ26">
        <v>8146.0242134056971</v>
      </c>
      <c r="DK26">
        <v>7920.732561061126</v>
      </c>
      <c r="DL26">
        <v>7701.6316494114026</v>
      </c>
      <c r="DM26">
        <v>7488.5605580407646</v>
      </c>
      <c r="DN26">
        <v>7281.3658330110211</v>
      </c>
      <c r="DO26">
        <v>7079.9014730663412</v>
      </c>
      <c r="DP26">
        <v>6883.9296067488985</v>
      </c>
      <c r="DQ26">
        <v>6693.6168786069502</v>
      </c>
      <c r="DR26">
        <v>6508.5327479115067</v>
      </c>
      <c r="DS26">
        <v>6328.6536437035484</v>
      </c>
      <c r="DT26">
        <v>6153.8566099956925</v>
      </c>
      <c r="DU26">
        <v>5984.0232941012746</v>
      </c>
      <c r="DV26">
        <v>5818.9423993781493</v>
      </c>
      <c r="DW26">
        <v>5658.794353488689</v>
      </c>
      <c r="DX26">
        <v>5503.1437904735039</v>
      </c>
      <c r="DY26">
        <v>5351.9517956289801</v>
      </c>
      <c r="DZ26">
        <v>5204.9885649361422</v>
      </c>
      <c r="EA26">
        <v>5062.3230293978431</v>
      </c>
      <c r="EB26">
        <v>4923.8097935733786</v>
      </c>
      <c r="EC26">
        <v>4789.1013939216791</v>
      </c>
      <c r="ED26">
        <v>4657.9835981449251</v>
      </c>
      <c r="EE26">
        <v>4531.0433179681249</v>
      </c>
      <c r="EF26">
        <v>4407.2436271683237</v>
      </c>
      <c r="EG26">
        <v>4286.8629055381998</v>
      </c>
      <c r="EH26">
        <v>4170.0115486833984</v>
      </c>
      <c r="EI26">
        <v>4056.2135813831469</v>
      </c>
      <c r="EJ26">
        <v>3945.8086509818122</v>
      </c>
      <c r="EK26">
        <v>3838.3278099457229</v>
      </c>
      <c r="EL26">
        <v>3733.9978579171539</v>
      </c>
      <c r="EM26">
        <v>3632.7295476470649</v>
      </c>
      <c r="EN26">
        <v>3534.2136579597582</v>
      </c>
      <c r="EO26">
        <v>3438.282443313245</v>
      </c>
      <c r="EP26">
        <v>3344.963864306264</v>
      </c>
      <c r="EQ26">
        <v>3253.946481513668</v>
      </c>
      <c r="ER26">
        <v>3164.9785336937962</v>
      </c>
      <c r="ES26">
        <v>3077.7853649934159</v>
      </c>
      <c r="ET26">
        <v>2992.0843237364861</v>
      </c>
      <c r="EU26">
        <v>2907.6079722967338</v>
      </c>
      <c r="EV26">
        <v>2824.1398299501489</v>
      </c>
      <c r="EW26">
        <v>2741.5637579869481</v>
      </c>
      <c r="EX26">
        <v>2659.9173697298161</v>
      </c>
      <c r="EY26">
        <v>2579.32881369496</v>
      </c>
      <c r="EZ26">
        <v>2500.4333776487911</v>
      </c>
      <c r="FA26">
        <v>2423.7305832787251</v>
      </c>
      <c r="FB26">
        <v>2349.4933282121101</v>
      </c>
      <c r="FC26">
        <v>2278.9591123912651</v>
      </c>
      <c r="FD26">
        <v>2211.8838337280108</v>
      </c>
      <c r="FE26">
        <v>2149.5449617555719</v>
      </c>
      <c r="FF26">
        <v>2092.2033934255992</v>
      </c>
      <c r="FG26">
        <v>2039.4332749870109</v>
      </c>
      <c r="FH26">
        <v>1990.3214905709599</v>
      </c>
      <c r="FI26">
        <v>1942.447041768977</v>
      </c>
      <c r="FJ26">
        <v>1893.3555815061291</v>
      </c>
      <c r="FK26">
        <v>1842.264430493892</v>
      </c>
      <c r="FL26">
        <v>1790.2632596485601</v>
      </c>
      <c r="FM26">
        <v>1739.141660990872</v>
      </c>
      <c r="FN26">
        <v>1688.1270901757209</v>
      </c>
      <c r="FO26">
        <v>1629.2648123152101</v>
      </c>
      <c r="FP26">
        <v>1552.317843531004</v>
      </c>
      <c r="FQ26">
        <v>1455.8679163236579</v>
      </c>
      <c r="FR26">
        <v>1358.309131678405</v>
      </c>
      <c r="FS26">
        <v>1294.367854930842</v>
      </c>
      <c r="FT26">
        <v>1293.801960418072</v>
      </c>
      <c r="FU26">
        <v>1325.1297759842751</v>
      </c>
      <c r="FV26">
        <v>1263.078326716724</v>
      </c>
      <c r="FW26">
        <v>1050.4418289731491</v>
      </c>
      <c r="FX26">
        <v>810.90228673751903</v>
      </c>
      <c r="FY26">
        <v>535.22655739244101</v>
      </c>
      <c r="FZ26">
        <v>0</v>
      </c>
      <c r="GA26">
        <v>9680.3780671548157</v>
      </c>
    </row>
    <row r="27" spans="1:183" x14ac:dyDescent="0.3">
      <c r="A27" t="s">
        <v>45</v>
      </c>
      <c r="B27" t="s">
        <v>46</v>
      </c>
      <c r="C27">
        <v>14657.0769897255</v>
      </c>
      <c r="D27">
        <v>14403.23721470869</v>
      </c>
      <c r="E27">
        <v>14144.90108295123</v>
      </c>
      <c r="F27">
        <v>13884.431086275979</v>
      </c>
      <c r="G27">
        <v>13629.46912915774</v>
      </c>
      <c r="H27">
        <v>13390.95850686523</v>
      </c>
      <c r="I27">
        <v>13171.29979084295</v>
      </c>
      <c r="J27">
        <v>12967.931298495459</v>
      </c>
      <c r="K27">
        <v>12612.250705872761</v>
      </c>
      <c r="L27">
        <v>12232.465429528071</v>
      </c>
      <c r="M27">
        <v>11801.097019913061</v>
      </c>
      <c r="N27">
        <v>12241.74213067964</v>
      </c>
      <c r="O27">
        <v>11629.78816634579</v>
      </c>
      <c r="P27">
        <v>11793.389841063639</v>
      </c>
      <c r="Q27">
        <v>11679.538415066279</v>
      </c>
      <c r="R27">
        <v>11641.64834707935</v>
      </c>
      <c r="S27">
        <v>8266.8870601323179</v>
      </c>
      <c r="T27">
        <v>9288.527673420358</v>
      </c>
      <c r="U27">
        <v>9453.3781068322587</v>
      </c>
      <c r="V27">
        <v>9433.3644153153746</v>
      </c>
      <c r="W27">
        <v>8429.6970120008973</v>
      </c>
      <c r="X27">
        <v>9971.1472212096633</v>
      </c>
      <c r="Y27">
        <v>10564.11451262855</v>
      </c>
      <c r="Z27">
        <v>8486.9885480799221</v>
      </c>
      <c r="AA27">
        <v>5395.8508133890346</v>
      </c>
      <c r="AB27">
        <v>5137.3492432000376</v>
      </c>
      <c r="AC27">
        <v>4722.778468893338</v>
      </c>
      <c r="AD27">
        <v>6333.4261893267903</v>
      </c>
      <c r="AE27">
        <v>4718.954847696974</v>
      </c>
      <c r="AF27">
        <v>9432.5704453605304</v>
      </c>
      <c r="AG27">
        <v>14676.84582050473</v>
      </c>
      <c r="AH27">
        <v>14040.276570432001</v>
      </c>
      <c r="AI27">
        <v>13311.088290756919</v>
      </c>
      <c r="AJ27">
        <v>12780.65566931279</v>
      </c>
      <c r="AK27">
        <v>12198.69037635868</v>
      </c>
      <c r="AL27">
        <v>11810.8618238985</v>
      </c>
      <c r="AM27">
        <v>11314.168160454539</v>
      </c>
      <c r="AN27">
        <v>10888.550349297129</v>
      </c>
      <c r="AO27">
        <v>10518.147689609181</v>
      </c>
      <c r="AP27">
        <v>10831.711701262429</v>
      </c>
      <c r="AQ27">
        <v>10831.30327151543</v>
      </c>
      <c r="AR27">
        <v>10576.10394278202</v>
      </c>
      <c r="AS27">
        <v>10384.365214021889</v>
      </c>
      <c r="AT27">
        <v>10277.75351690591</v>
      </c>
      <c r="AU27">
        <v>10109.83412709619</v>
      </c>
      <c r="AV27">
        <v>9667.029948258285</v>
      </c>
      <c r="AW27">
        <v>8678.9001509675363</v>
      </c>
      <c r="AX27">
        <v>8173.5339012184686</v>
      </c>
      <c r="AY27">
        <v>8455.4411181741252</v>
      </c>
      <c r="AZ27">
        <v>8333.1015050466813</v>
      </c>
      <c r="BA27">
        <v>8678.3144839638462</v>
      </c>
      <c r="BB27">
        <v>8361.893979062881</v>
      </c>
      <c r="BC27">
        <v>7719.3310651065149</v>
      </c>
      <c r="BD27">
        <v>7098.687754188697</v>
      </c>
      <c r="BE27">
        <v>6611.4467028020026</v>
      </c>
      <c r="BF27">
        <v>6971.1059412613486</v>
      </c>
      <c r="BG27">
        <v>7198.473104802245</v>
      </c>
      <c r="BH27">
        <v>6784.125016267365</v>
      </c>
      <c r="BI27">
        <v>6329.2011359905719</v>
      </c>
      <c r="BJ27">
        <v>6132.6144048887581</v>
      </c>
      <c r="BK27">
        <v>6286.105462635137</v>
      </c>
      <c r="BL27">
        <v>6147.0732090698802</v>
      </c>
      <c r="BM27">
        <v>5934.6071143674444</v>
      </c>
      <c r="BN27">
        <v>5941.1269503721323</v>
      </c>
      <c r="BO27">
        <v>5652.6592488819524</v>
      </c>
      <c r="BP27">
        <v>5319.5862687576891</v>
      </c>
      <c r="BQ27">
        <v>5015.6104438436087</v>
      </c>
      <c r="BR27">
        <v>4761.6525132848037</v>
      </c>
      <c r="BS27">
        <v>4472.4036800090744</v>
      </c>
      <c r="BT27">
        <v>4311.0709217002277</v>
      </c>
      <c r="BU27">
        <v>4259.1138344955261</v>
      </c>
      <c r="BV27">
        <v>3852.7313635201572</v>
      </c>
      <c r="BW27">
        <v>3886.820664698821</v>
      </c>
      <c r="BX27">
        <v>3831.8436618163091</v>
      </c>
      <c r="BY27">
        <v>3762.6585042813658</v>
      </c>
      <c r="BZ27">
        <v>3537.905777547061</v>
      </c>
      <c r="CA27">
        <v>3526.2742227236508</v>
      </c>
      <c r="CB27">
        <v>3311.3059349088671</v>
      </c>
      <c r="CC27">
        <v>3171.2015147915749</v>
      </c>
      <c r="CD27">
        <v>2953.7765298925428</v>
      </c>
      <c r="CE27">
        <v>2872.3886710701631</v>
      </c>
      <c r="CF27">
        <v>2793.15177203128</v>
      </c>
      <c r="CG27">
        <v>2716.1069170847691</v>
      </c>
      <c r="CH27">
        <v>2641.0952565745351</v>
      </c>
      <c r="CI27">
        <v>2568.3562283929882</v>
      </c>
      <c r="CJ27">
        <v>2497.5269504027801</v>
      </c>
      <c r="CK27">
        <v>2428.5568853752729</v>
      </c>
      <c r="CL27">
        <v>2361.6972064410902</v>
      </c>
      <c r="CM27">
        <v>2296.49872985718</v>
      </c>
      <c r="CN27">
        <v>2233.2989034203761</v>
      </c>
      <c r="CO27">
        <v>2171.7377113088528</v>
      </c>
      <c r="CP27">
        <v>2111.5906224388718</v>
      </c>
      <c r="CQ27">
        <v>2053.6897355729479</v>
      </c>
      <c r="CR27">
        <v>1997.0507412569391</v>
      </c>
      <c r="CS27">
        <v>1941.9940830729381</v>
      </c>
      <c r="CT27">
        <v>1888.5701554705911</v>
      </c>
      <c r="CU27">
        <v>1836.3947392099119</v>
      </c>
      <c r="CV27">
        <v>1785.8484834359069</v>
      </c>
      <c r="CW27">
        <v>1736.4907615646509</v>
      </c>
      <c r="CX27">
        <v>1688.58061198937</v>
      </c>
      <c r="CY27">
        <v>1641.989739149177</v>
      </c>
      <c r="CZ27">
        <v>1596.677966550398</v>
      </c>
      <c r="DA27">
        <v>1552.602205929511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</row>
    <row r="28" spans="1:183" x14ac:dyDescent="0.3">
      <c r="A28" t="s">
        <v>41</v>
      </c>
      <c r="B28" t="s">
        <v>42</v>
      </c>
      <c r="C28">
        <v>25625.580657497721</v>
      </c>
      <c r="D28">
        <v>25222.621640512709</v>
      </c>
      <c r="E28">
        <v>24835.73871632486</v>
      </c>
      <c r="F28">
        <v>24462.431950473409</v>
      </c>
      <c r="G28">
        <v>24102.154404721441</v>
      </c>
      <c r="H28">
        <v>23751.79335822909</v>
      </c>
      <c r="I28">
        <v>23402.769326011421</v>
      </c>
      <c r="J28">
        <v>23046.774503643861</v>
      </c>
      <c r="K28">
        <v>22284.603331031602</v>
      </c>
      <c r="L28">
        <v>21417.928630807139</v>
      </c>
      <c r="M28">
        <v>20361.493136754991</v>
      </c>
      <c r="N28">
        <v>21282.635633158279</v>
      </c>
      <c r="O28">
        <v>19588.19912318396</v>
      </c>
      <c r="P28">
        <v>19697.928039774979</v>
      </c>
      <c r="Q28">
        <v>19212.858464835539</v>
      </c>
      <c r="R28">
        <v>19116.02557335552</v>
      </c>
      <c r="S28">
        <v>14294.5694535071</v>
      </c>
      <c r="T28">
        <v>15144.84317184608</v>
      </c>
      <c r="U28">
        <v>17806.483207410129</v>
      </c>
      <c r="V28">
        <v>15798.632258826099</v>
      </c>
      <c r="W28">
        <v>13499.311545859289</v>
      </c>
      <c r="X28">
        <v>15959.184743454511</v>
      </c>
      <c r="Y28">
        <v>28614.325811738639</v>
      </c>
      <c r="Z28">
        <v>23135.559015522471</v>
      </c>
      <c r="AA28">
        <v>11692.497608645779</v>
      </c>
      <c r="AB28">
        <v>7883.602245425016</v>
      </c>
      <c r="AC28">
        <v>6252.7878457713914</v>
      </c>
      <c r="AD28">
        <v>8687.3510598389403</v>
      </c>
      <c r="AE28">
        <v>10285.389681142089</v>
      </c>
      <c r="AF28">
        <v>10966.814786241561</v>
      </c>
      <c r="AG28">
        <v>22821.345035429189</v>
      </c>
      <c r="AH28">
        <v>21744.62858437399</v>
      </c>
      <c r="AI28">
        <v>20469.524466176041</v>
      </c>
      <c r="AJ28">
        <v>19551.765363471499</v>
      </c>
      <c r="AK28">
        <v>18520.750248382599</v>
      </c>
      <c r="AL28">
        <v>17858.99691726924</v>
      </c>
      <c r="AM28">
        <v>17000.009737015531</v>
      </c>
      <c r="AN28">
        <v>16291.79766973993</v>
      </c>
      <c r="AO28">
        <v>15703.64512196581</v>
      </c>
      <c r="AP28">
        <v>16438.076138785829</v>
      </c>
      <c r="AQ28">
        <v>16588.37687188826</v>
      </c>
      <c r="AR28">
        <v>16251.924432057949</v>
      </c>
      <c r="AS28">
        <v>16012.27208521371</v>
      </c>
      <c r="AT28">
        <v>15900.66373607224</v>
      </c>
      <c r="AU28">
        <v>15652.79186827736</v>
      </c>
      <c r="AV28">
        <v>14887.24094055931</v>
      </c>
      <c r="AW28">
        <v>13107.63178517117</v>
      </c>
      <c r="AX28">
        <v>12270.002043593169</v>
      </c>
      <c r="AY28">
        <v>12931.37633457666</v>
      </c>
      <c r="AZ28">
        <v>12794.98759707295</v>
      </c>
      <c r="BA28">
        <v>13522.934825902041</v>
      </c>
      <c r="BB28">
        <v>12980.355973893689</v>
      </c>
      <c r="BC28">
        <v>11826.442270334879</v>
      </c>
      <c r="BD28">
        <v>10726.095333979671</v>
      </c>
      <c r="BE28">
        <v>9879.7863358333216</v>
      </c>
      <c r="BF28">
        <v>10641.7559016427</v>
      </c>
      <c r="BG28">
        <v>11149.272673771229</v>
      </c>
      <c r="BH28">
        <v>10438.062928724459</v>
      </c>
      <c r="BI28">
        <v>9660.179911551917</v>
      </c>
      <c r="BJ28">
        <v>9384.4767978713317</v>
      </c>
      <c r="BK28">
        <v>9781.8114235125668</v>
      </c>
      <c r="BL28">
        <v>9619.5455278504323</v>
      </c>
      <c r="BM28">
        <v>9309.4698648599151</v>
      </c>
      <c r="BN28">
        <v>9407.0998839632102</v>
      </c>
      <c r="BO28">
        <v>8931.8770858304542</v>
      </c>
      <c r="BP28">
        <v>8364.189030710244</v>
      </c>
      <c r="BQ28">
        <v>7844.9969112432591</v>
      </c>
      <c r="BR28">
        <v>7415.3473069811171</v>
      </c>
      <c r="BS28">
        <v>6914.4732244538882</v>
      </c>
      <c r="BT28">
        <v>6657.8501322174234</v>
      </c>
      <c r="BU28">
        <v>6611.9204876635358</v>
      </c>
      <c r="BV28">
        <v>5892.1845088926984</v>
      </c>
      <c r="BW28">
        <v>6014.030454120244</v>
      </c>
      <c r="BX28">
        <v>5964.1527979121329</v>
      </c>
      <c r="BY28">
        <v>5883.1407062516519</v>
      </c>
      <c r="BZ28">
        <v>5499.3598558431004</v>
      </c>
      <c r="CA28">
        <v>5516.0985899056723</v>
      </c>
      <c r="CB28">
        <v>5140.3699316403236</v>
      </c>
      <c r="CC28">
        <v>4905.4593037925461</v>
      </c>
      <c r="CD28">
        <v>4522.2734309080806</v>
      </c>
      <c r="CE28">
        <v>4397.3993167372973</v>
      </c>
      <c r="CF28">
        <v>4276.17294444244</v>
      </c>
      <c r="CG28">
        <v>4158.1033583939443</v>
      </c>
      <c r="CH28">
        <v>4043.4007526728101</v>
      </c>
      <c r="CI28">
        <v>3931.979211302456</v>
      </c>
      <c r="CJ28">
        <v>3823.5461420712459</v>
      </c>
      <c r="CK28">
        <v>3718.0135356280371</v>
      </c>
      <c r="CL28">
        <v>3615.5974026707859</v>
      </c>
      <c r="CM28">
        <v>3515.7182659199739</v>
      </c>
      <c r="CN28">
        <v>3418.9920323756578</v>
      </c>
      <c r="CO28">
        <v>3324.7431130793821</v>
      </c>
      <c r="CP28">
        <v>3233.1044946304992</v>
      </c>
      <c r="CQ28">
        <v>3144.0075893186172</v>
      </c>
      <c r="CR28">
        <v>3057.2729516069512</v>
      </c>
      <c r="CS28">
        <v>2973.0104885160481</v>
      </c>
      <c r="CT28">
        <v>2890.9686727319558</v>
      </c>
      <c r="CU28">
        <v>2811.3814811132129</v>
      </c>
      <c r="CV28">
        <v>2733.8797347932859</v>
      </c>
      <c r="CW28">
        <v>2658.5162688754658</v>
      </c>
      <c r="CX28">
        <v>2585.2052356190511</v>
      </c>
      <c r="CY28">
        <v>2513.860703456598</v>
      </c>
      <c r="CZ28">
        <v>2444.3854690290559</v>
      </c>
      <c r="DA28">
        <v>2377.1186487617269</v>
      </c>
      <c r="DB28">
        <v>2311.267858694302</v>
      </c>
      <c r="DC28">
        <v>2247.6032460696561</v>
      </c>
      <c r="DD28">
        <v>2185.4763986761968</v>
      </c>
      <c r="DE28">
        <v>2125.0387512444281</v>
      </c>
      <c r="DF28">
        <v>2066.2443222044012</v>
      </c>
      <c r="DG28">
        <v>2009.04704850144</v>
      </c>
      <c r="DH28">
        <v>1953.4027882720111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</row>
    <row r="29" spans="1:183" x14ac:dyDescent="0.3">
      <c r="A29" t="s">
        <v>19</v>
      </c>
      <c r="B29" t="s">
        <v>20</v>
      </c>
      <c r="C29">
        <v>46600.898648206508</v>
      </c>
      <c r="D29">
        <v>45869.731315872727</v>
      </c>
      <c r="E29">
        <v>45172.236065863901</v>
      </c>
      <c r="F29">
        <v>44498.113756926687</v>
      </c>
      <c r="G29">
        <v>43839.503574286296</v>
      </c>
      <c r="H29">
        <v>43185.706576795194</v>
      </c>
      <c r="I29">
        <v>42518.009733676627</v>
      </c>
      <c r="J29">
        <v>41816.785703613117</v>
      </c>
      <c r="K29">
        <v>40307.44502890548</v>
      </c>
      <c r="L29">
        <v>38557.927260556833</v>
      </c>
      <c r="M29">
        <v>36404.484681930902</v>
      </c>
      <c r="N29">
        <v>38015.888418212642</v>
      </c>
      <c r="O29">
        <v>34584.429594995992</v>
      </c>
      <c r="P29">
        <v>34612.870927671232</v>
      </c>
      <c r="Q29">
        <v>33458.377155418581</v>
      </c>
      <c r="R29">
        <v>32918.83424776364</v>
      </c>
      <c r="S29">
        <v>29824.042707211211</v>
      </c>
      <c r="T29">
        <v>29156.533890231171</v>
      </c>
      <c r="U29">
        <v>32287.03897512066</v>
      </c>
      <c r="V29">
        <v>34814.55383170287</v>
      </c>
      <c r="W29">
        <v>27996.34665941387</v>
      </c>
      <c r="X29">
        <v>32624.752591944729</v>
      </c>
      <c r="Y29">
        <v>48109.0690028057</v>
      </c>
      <c r="Z29">
        <v>35914.689247801623</v>
      </c>
      <c r="AA29">
        <v>25630.292497219281</v>
      </c>
      <c r="AB29">
        <v>20866.528038311251</v>
      </c>
      <c r="AC29">
        <v>18279.169690024431</v>
      </c>
      <c r="AD29">
        <v>19880.14113803361</v>
      </c>
      <c r="AE29">
        <v>22736.032506462449</v>
      </c>
      <c r="AF29">
        <v>19641.779922235699</v>
      </c>
      <c r="AG29">
        <v>35625.185780141866</v>
      </c>
      <c r="AH29">
        <v>33924.369805864379</v>
      </c>
      <c r="AI29">
        <v>31907.772553385879</v>
      </c>
      <c r="AJ29">
        <v>30463.41812406397</v>
      </c>
      <c r="AK29">
        <v>28837.216601843589</v>
      </c>
      <c r="AL29">
        <v>27800.897077287751</v>
      </c>
      <c r="AM29">
        <v>26447.75775036159</v>
      </c>
      <c r="AN29">
        <v>25334.099524418642</v>
      </c>
      <c r="AO29">
        <v>24411.080079927618</v>
      </c>
      <c r="AP29">
        <v>25604.08307665036</v>
      </c>
      <c r="AQ29">
        <v>25862.284589698851</v>
      </c>
      <c r="AR29">
        <v>25340.97671173741</v>
      </c>
      <c r="AS29">
        <v>24973.369962314518</v>
      </c>
      <c r="AT29">
        <v>24808.653498873271</v>
      </c>
      <c r="AU29">
        <v>24424.6371067855</v>
      </c>
      <c r="AV29">
        <v>23213.436693392799</v>
      </c>
      <c r="AW29">
        <v>20380.24449986915</v>
      </c>
      <c r="AX29">
        <v>19055.71489137338</v>
      </c>
      <c r="AY29">
        <v>20131.425710403131</v>
      </c>
      <c r="AZ29">
        <v>19930.9012840459</v>
      </c>
      <c r="BA29">
        <v>21114.520338810449</v>
      </c>
      <c r="BB29">
        <v>20266.545891008031</v>
      </c>
      <c r="BC29">
        <v>18442.28407534277</v>
      </c>
      <c r="BD29">
        <v>16704.215222521791</v>
      </c>
      <c r="BE29">
        <v>15371.45303832342</v>
      </c>
      <c r="BF29">
        <v>16610.752879172011</v>
      </c>
      <c r="BG29">
        <v>17441.442978520448</v>
      </c>
      <c r="BH29">
        <v>16320.864516145481</v>
      </c>
      <c r="BI29">
        <v>15091.27127663518</v>
      </c>
      <c r="BJ29">
        <v>14663.874387721429</v>
      </c>
      <c r="BK29">
        <v>15312.51109471062</v>
      </c>
      <c r="BL29">
        <v>15065.24559003694</v>
      </c>
      <c r="BM29">
        <v>14580.759282485949</v>
      </c>
      <c r="BN29">
        <v>14748.89456003028</v>
      </c>
      <c r="BO29">
        <v>13999.660297775021</v>
      </c>
      <c r="BP29">
        <v>13102.62066580956</v>
      </c>
      <c r="BQ29">
        <v>12282.842262261351</v>
      </c>
      <c r="BR29">
        <v>11605.263676256111</v>
      </c>
      <c r="BS29">
        <v>10812.86584414897</v>
      </c>
      <c r="BT29">
        <v>10410.42903008047</v>
      </c>
      <c r="BU29">
        <v>10344.86940807644</v>
      </c>
      <c r="BV29">
        <v>9199.7401412180625</v>
      </c>
      <c r="BW29">
        <v>9401.3114724826664</v>
      </c>
      <c r="BX29">
        <v>9327.4912145694107</v>
      </c>
      <c r="BY29">
        <v>9203.4829878009605</v>
      </c>
      <c r="BZ29">
        <v>8594.70856206801</v>
      </c>
      <c r="CA29">
        <v>8627.0339753293283</v>
      </c>
      <c r="CB29">
        <v>8031.2350793546784</v>
      </c>
      <c r="CC29">
        <v>7660.3777209084674</v>
      </c>
      <c r="CD29">
        <v>7052.4459384841721</v>
      </c>
      <c r="CE29">
        <v>6857.8448353817666</v>
      </c>
      <c r="CF29">
        <v>6668.5326736851293</v>
      </c>
      <c r="CG29">
        <v>6484.6560475262277</v>
      </c>
      <c r="CH29">
        <v>6305.6757584102324</v>
      </c>
      <c r="CI29">
        <v>6131.8492364572521</v>
      </c>
      <c r="CJ29">
        <v>5962.7404525400316</v>
      </c>
      <c r="CK29">
        <v>5798.2188294757661</v>
      </c>
      <c r="CL29">
        <v>5638.3519132127803</v>
      </c>
      <c r="CM29">
        <v>5483.0089714709466</v>
      </c>
      <c r="CN29">
        <v>5331.7589012893959</v>
      </c>
      <c r="CO29">
        <v>5184.7874072333443</v>
      </c>
      <c r="CP29">
        <v>5041.7799883487824</v>
      </c>
      <c r="CQ29">
        <v>4902.9189511910063</v>
      </c>
      <c r="CR29">
        <v>4767.7916052666214</v>
      </c>
      <c r="CS29">
        <v>4636.3889586295481</v>
      </c>
      <c r="CT29">
        <v>4508.6031527212544</v>
      </c>
      <c r="CU29">
        <v>4384.3286260620243</v>
      </c>
      <c r="CV29">
        <v>4263.3643564519107</v>
      </c>
      <c r="CW29">
        <v>4145.9122777556349</v>
      </c>
      <c r="CX29">
        <v>4031.5781328464318</v>
      </c>
      <c r="CY29">
        <v>3920.3733444046561</v>
      </c>
      <c r="CZ29">
        <v>3812.205501598658</v>
      </c>
      <c r="DA29">
        <v>3706.9809410839598</v>
      </c>
      <c r="DB29">
        <v>3604.6132647157192</v>
      </c>
      <c r="DC29">
        <v>3504.9266088721779</v>
      </c>
      <c r="DD29">
        <v>3408.1392590020641</v>
      </c>
      <c r="DE29">
        <v>3313.8774232414598</v>
      </c>
      <c r="DF29">
        <v>3222.0685656347991</v>
      </c>
      <c r="DG29">
        <v>3132.9429287106391</v>
      </c>
      <c r="DH29">
        <v>3046.1316784599549</v>
      </c>
      <c r="DI29">
        <v>2961.673692750081</v>
      </c>
      <c r="DJ29">
        <v>2879.3133276740168</v>
      </c>
      <c r="DK29">
        <v>2799.5866817703309</v>
      </c>
      <c r="DL29">
        <v>2721.8357150343272</v>
      </c>
      <c r="DM29">
        <v>2646.215668200673</v>
      </c>
      <c r="DN29">
        <v>2572.682317707995</v>
      </c>
      <c r="DO29">
        <v>2501.1982053161082</v>
      </c>
      <c r="DP29">
        <v>2431.730817719148</v>
      </c>
      <c r="DQ29">
        <v>2364.2105269878889</v>
      </c>
      <c r="DR29">
        <v>2298.4812705504828</v>
      </c>
      <c r="DS29">
        <v>2234.9734487537339</v>
      </c>
      <c r="DT29">
        <v>2173.1500236857642</v>
      </c>
      <c r="DU29">
        <v>2113.0388968708048</v>
      </c>
      <c r="DV29">
        <v>2054.9287386401279</v>
      </c>
      <c r="DW29">
        <v>1998.4794088152139</v>
      </c>
      <c r="DX29">
        <v>1943.7481899612239</v>
      </c>
      <c r="DY29">
        <v>1890.5855502988391</v>
      </c>
      <c r="DZ29">
        <v>1839.2473314098499</v>
      </c>
      <c r="EA29">
        <v>1789.2537060422251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</row>
    <row r="30" spans="1:183" x14ac:dyDescent="0.3">
      <c r="A30" t="s">
        <v>53</v>
      </c>
      <c r="B30" t="s">
        <v>54</v>
      </c>
      <c r="C30">
        <v>26504.528617431231</v>
      </c>
      <c r="D30">
        <v>26003.12066577722</v>
      </c>
      <c r="E30">
        <v>25513.902082662949</v>
      </c>
      <c r="F30">
        <v>25043.31887380566</v>
      </c>
      <c r="G30">
        <v>24603.614307837139</v>
      </c>
      <c r="H30">
        <v>24205.312716469129</v>
      </c>
      <c r="I30">
        <v>23845.386752064082</v>
      </c>
      <c r="J30">
        <v>23512.557839160261</v>
      </c>
      <c r="K30">
        <v>22890.523395428099</v>
      </c>
      <c r="L30">
        <v>22214.218828586621</v>
      </c>
      <c r="M30">
        <v>21411.150843649561</v>
      </c>
      <c r="N30">
        <v>22181.35748062771</v>
      </c>
      <c r="O30">
        <v>20877.38654696611</v>
      </c>
      <c r="P30">
        <v>20919.27756001825</v>
      </c>
      <c r="Q30">
        <v>20426.29808444174</v>
      </c>
      <c r="R30">
        <v>20083.326525369052</v>
      </c>
      <c r="S30">
        <v>15410.68124458324</v>
      </c>
      <c r="T30">
        <v>16393.469249591919</v>
      </c>
      <c r="U30">
        <v>17364.67256128641</v>
      </c>
      <c r="V30">
        <v>18932.171759939822</v>
      </c>
      <c r="W30">
        <v>15000.15293616083</v>
      </c>
      <c r="X30">
        <v>17945.045284526212</v>
      </c>
      <c r="Y30">
        <v>20189.549173718911</v>
      </c>
      <c r="Z30">
        <v>21353.075607926479</v>
      </c>
      <c r="AA30">
        <v>13752.141914721909</v>
      </c>
      <c r="AB30">
        <v>12548.61917043378</v>
      </c>
      <c r="AC30">
        <v>9748.0082656860941</v>
      </c>
      <c r="AD30">
        <v>17793.849633578298</v>
      </c>
      <c r="AE30">
        <v>19848.04923865019</v>
      </c>
      <c r="AF30">
        <v>16229.24103722029</v>
      </c>
      <c r="AG30">
        <v>19830.186071692198</v>
      </c>
      <c r="AH30">
        <v>18977.655006177411</v>
      </c>
      <c r="AI30">
        <v>18004.574827668981</v>
      </c>
      <c r="AJ30">
        <v>17295.842057848229</v>
      </c>
      <c r="AK30">
        <v>16520.188375618291</v>
      </c>
      <c r="AL30">
        <v>16001.04125651001</v>
      </c>
      <c r="AM30">
        <v>15335.98447028316</v>
      </c>
      <c r="AN30">
        <v>14763.697530424441</v>
      </c>
      <c r="AO30">
        <v>14263.480009695541</v>
      </c>
      <c r="AP30">
        <v>14667.3397042733</v>
      </c>
      <c r="AQ30">
        <v>14654.697672656779</v>
      </c>
      <c r="AR30">
        <v>14305.064924195931</v>
      </c>
      <c r="AS30">
        <v>14041.255784477309</v>
      </c>
      <c r="AT30">
        <v>13893.586169061729</v>
      </c>
      <c r="AU30">
        <v>13666.36931113458</v>
      </c>
      <c r="AV30">
        <v>13073.57574217094</v>
      </c>
      <c r="AW30">
        <v>11756.91717253597</v>
      </c>
      <c r="AX30">
        <v>11077.54302471646</v>
      </c>
      <c r="AY30">
        <v>11440.67832991081</v>
      </c>
      <c r="AZ30">
        <v>11271.591316782131</v>
      </c>
      <c r="BA30">
        <v>11723.85036899343</v>
      </c>
      <c r="BB30">
        <v>11301.28547158135</v>
      </c>
      <c r="BC30">
        <v>10445.38679272779</v>
      </c>
      <c r="BD30">
        <v>9616.8967499013088</v>
      </c>
      <c r="BE30">
        <v>8965.59751176602</v>
      </c>
      <c r="BF30">
        <v>9435.8282507899894</v>
      </c>
      <c r="BG30">
        <v>9731.012193360737</v>
      </c>
      <c r="BH30">
        <v>9175.9912123660088</v>
      </c>
      <c r="BI30">
        <v>8566.2616054280406</v>
      </c>
      <c r="BJ30">
        <v>8297.7652501894863</v>
      </c>
      <c r="BK30">
        <v>8492.3261491912272</v>
      </c>
      <c r="BL30">
        <v>8300.0881738101689</v>
      </c>
      <c r="BM30">
        <v>8011.3536208411006</v>
      </c>
      <c r="BN30">
        <v>8013.508362415243</v>
      </c>
      <c r="BO30">
        <v>7626.0731284776994</v>
      </c>
      <c r="BP30">
        <v>7180.5233114620632</v>
      </c>
      <c r="BQ30">
        <v>6773.4760667438004</v>
      </c>
      <c r="BR30">
        <v>6432.8416271118604</v>
      </c>
      <c r="BS30">
        <v>6046.2212152053226</v>
      </c>
      <c r="BT30">
        <v>5828.7108881141594</v>
      </c>
      <c r="BU30">
        <v>5755.3271510696886</v>
      </c>
      <c r="BV30">
        <v>5213.0171213643034</v>
      </c>
      <c r="BW30">
        <v>5253.8079523505539</v>
      </c>
      <c r="BX30">
        <v>5176.4220958558153</v>
      </c>
      <c r="BY30">
        <v>5080.5746460640648</v>
      </c>
      <c r="BZ30">
        <v>4779.7845640527094</v>
      </c>
      <c r="CA30">
        <v>4761.8071642098002</v>
      </c>
      <c r="CB30">
        <v>4474.6242383074114</v>
      </c>
      <c r="CC30">
        <v>4286.5328679377581</v>
      </c>
      <c r="CD30">
        <v>3996.556198523655</v>
      </c>
      <c r="CE30">
        <v>3886.287197531507</v>
      </c>
      <c r="CF30">
        <v>3778.9677142765081</v>
      </c>
      <c r="CG30">
        <v>3674.8149997113319</v>
      </c>
      <c r="CH30">
        <v>3573.4420454714491</v>
      </c>
      <c r="CI30">
        <v>3474.8728208882389</v>
      </c>
      <c r="CJ30">
        <v>3378.9329514897108</v>
      </c>
      <c r="CK30">
        <v>3285.7432061379482</v>
      </c>
      <c r="CL30">
        <v>3195.234387991261</v>
      </c>
      <c r="CM30">
        <v>3107.131835942309</v>
      </c>
      <c r="CN30">
        <v>3021.4685298383411</v>
      </c>
      <c r="CO30">
        <v>2938.1755100696541</v>
      </c>
      <c r="CP30">
        <v>2857.1847473438852</v>
      </c>
      <c r="CQ30">
        <v>2778.3309837432121</v>
      </c>
      <c r="CR30">
        <v>2701.849525819473</v>
      </c>
      <c r="CS30">
        <v>2627.3770524063948</v>
      </c>
      <c r="CT30">
        <v>2554.956774522248</v>
      </c>
      <c r="CU30">
        <v>2484.231912092258</v>
      </c>
      <c r="CV30">
        <v>2415.9365394227948</v>
      </c>
      <c r="CW30">
        <v>2349.2187990067441</v>
      </c>
      <c r="CX30">
        <v>2284.5448444668441</v>
      </c>
      <c r="CY30">
        <v>2221.5331587266269</v>
      </c>
      <c r="CZ30">
        <v>2160.208394173058</v>
      </c>
      <c r="DA30">
        <v>2100.679571397839</v>
      </c>
      <c r="DB30">
        <v>2042.6970084550751</v>
      </c>
      <c r="DC30">
        <v>1986.1720930298441</v>
      </c>
      <c r="DD30">
        <v>1931.382912507318</v>
      </c>
      <c r="DE30">
        <v>1877.988116150103</v>
      </c>
      <c r="DF30">
        <v>1826.054726394749</v>
      </c>
      <c r="DG30">
        <v>1775.546933683773</v>
      </c>
      <c r="DH30">
        <v>1726.4188357687949</v>
      </c>
      <c r="DI30">
        <v>1678.624949867956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</row>
    <row r="31" spans="1:183" x14ac:dyDescent="0.3">
      <c r="A31" t="s">
        <v>47</v>
      </c>
      <c r="B31" t="s">
        <v>48</v>
      </c>
      <c r="C31">
        <v>44170.918900864533</v>
      </c>
      <c r="D31">
        <v>43419.077166581446</v>
      </c>
      <c r="E31">
        <v>42684.996460448092</v>
      </c>
      <c r="F31">
        <v>41966.952883491518</v>
      </c>
      <c r="G31">
        <v>41271.235339809013</v>
      </c>
      <c r="H31">
        <v>40600.651296210039</v>
      </c>
      <c r="I31">
        <v>39944.528116939182</v>
      </c>
      <c r="J31">
        <v>39291.832811409193</v>
      </c>
      <c r="K31">
        <v>38120.140286093651</v>
      </c>
      <c r="L31">
        <v>36841.309407642082</v>
      </c>
      <c r="M31">
        <v>35332.904752896378</v>
      </c>
      <c r="N31">
        <v>36472.271993060138</v>
      </c>
      <c r="O31">
        <v>34070.048595709814</v>
      </c>
      <c r="P31">
        <v>34005.033727246562</v>
      </c>
      <c r="Q31">
        <v>33156.961116930157</v>
      </c>
      <c r="R31">
        <v>32809.16404749723</v>
      </c>
      <c r="S31">
        <v>28407.123532001031</v>
      </c>
      <c r="T31">
        <v>27072.563589172842</v>
      </c>
      <c r="U31">
        <v>28098.319253475311</v>
      </c>
      <c r="V31">
        <v>33597.194317358939</v>
      </c>
      <c r="W31">
        <v>26210.16516000664</v>
      </c>
      <c r="X31">
        <v>30829.665996383861</v>
      </c>
      <c r="Y31">
        <v>40522.180189457853</v>
      </c>
      <c r="Z31">
        <v>35654.241097004277</v>
      </c>
      <c r="AA31">
        <v>25426.984399251502</v>
      </c>
      <c r="AB31">
        <v>20139.692765113668</v>
      </c>
      <c r="AC31">
        <v>14436.650825874651</v>
      </c>
      <c r="AD31">
        <v>20044.523815301229</v>
      </c>
      <c r="AE31">
        <v>18177.168338466621</v>
      </c>
      <c r="AF31">
        <v>25082.948376754252</v>
      </c>
      <c r="AG31">
        <v>41064.120005499877</v>
      </c>
      <c r="AH31">
        <v>39332.382930841901</v>
      </c>
      <c r="AI31">
        <v>37367.011166568293</v>
      </c>
      <c r="AJ31">
        <v>35918.913057248043</v>
      </c>
      <c r="AK31">
        <v>34339.034108565073</v>
      </c>
      <c r="AL31">
        <v>33266.958850850053</v>
      </c>
      <c r="AM31">
        <v>31927.465204053879</v>
      </c>
      <c r="AN31">
        <v>30776.529685913782</v>
      </c>
      <c r="AO31">
        <v>29755.68186018402</v>
      </c>
      <c r="AP31">
        <v>30498.941917555581</v>
      </c>
      <c r="AQ31">
        <v>30435.742465294901</v>
      </c>
      <c r="AR31">
        <v>29714.275720885362</v>
      </c>
      <c r="AS31">
        <v>29146.516799579382</v>
      </c>
      <c r="AT31">
        <v>28784.27154230027</v>
      </c>
      <c r="AU31">
        <v>28271.220334032321</v>
      </c>
      <c r="AV31">
        <v>27076.909207495341</v>
      </c>
      <c r="AW31">
        <v>24486.530325233129</v>
      </c>
      <c r="AX31">
        <v>23140.039227865091</v>
      </c>
      <c r="AY31">
        <v>23816.858890099549</v>
      </c>
      <c r="AZ31">
        <v>23427.729520979261</v>
      </c>
      <c r="BA31">
        <v>24241.579630319211</v>
      </c>
      <c r="BB31">
        <v>23358.093457536899</v>
      </c>
      <c r="BC31">
        <v>21654.318009716491</v>
      </c>
      <c r="BD31">
        <v>20017.29899612816</v>
      </c>
      <c r="BE31">
        <v>18706.425508768702</v>
      </c>
      <c r="BF31">
        <v>19567.920891791819</v>
      </c>
      <c r="BG31">
        <v>20095.6685151622</v>
      </c>
      <c r="BH31">
        <v>18978.6196573282</v>
      </c>
      <c r="BI31">
        <v>17758.453002020891</v>
      </c>
      <c r="BJ31">
        <v>17199.26406917502</v>
      </c>
      <c r="BK31">
        <v>17546.781286572121</v>
      </c>
      <c r="BL31">
        <v>17138.362172205001</v>
      </c>
      <c r="BM31">
        <v>16534.76463838889</v>
      </c>
      <c r="BN31">
        <v>16499.535015202731</v>
      </c>
      <c r="BO31">
        <v>15706.35229596301</v>
      </c>
      <c r="BP31">
        <v>14802.13051618317</v>
      </c>
      <c r="BQ31">
        <v>13976.823143706421</v>
      </c>
      <c r="BR31">
        <v>13285.49285926737</v>
      </c>
      <c r="BS31">
        <v>12501.281448025031</v>
      </c>
      <c r="BT31">
        <v>12051.148729279939</v>
      </c>
      <c r="BU31">
        <v>11891.16899688776</v>
      </c>
      <c r="BV31">
        <v>10813.80804954317</v>
      </c>
      <c r="BW31">
        <v>10872.832714548091</v>
      </c>
      <c r="BX31">
        <v>10702.76091635806</v>
      </c>
      <c r="BY31">
        <v>10497.3306856851</v>
      </c>
      <c r="BZ31">
        <v>9889.1389572160369</v>
      </c>
      <c r="CA31">
        <v>9833.1457736698321</v>
      </c>
      <c r="CB31">
        <v>9254.4600493798062</v>
      </c>
      <c r="CC31">
        <v>8872.6667548204805</v>
      </c>
      <c r="CD31">
        <v>8292.3265113207599</v>
      </c>
      <c r="CE31">
        <v>8063.6920520262383</v>
      </c>
      <c r="CF31">
        <v>7841.1782333191213</v>
      </c>
      <c r="CG31">
        <v>7624.7177315912813</v>
      </c>
      <c r="CH31">
        <v>7414.4365040584444</v>
      </c>
      <c r="CI31">
        <v>7209.8714713219269</v>
      </c>
      <c r="CJ31">
        <v>7010.8634432880053</v>
      </c>
      <c r="CK31">
        <v>6817.5518211246508</v>
      </c>
      <c r="CL31">
        <v>6629.4859665008498</v>
      </c>
      <c r="CM31">
        <v>6446.5228286765923</v>
      </c>
      <c r="CN31">
        <v>6268.8202599798688</v>
      </c>
      <c r="CO31">
        <v>6095.9340752563776</v>
      </c>
      <c r="CP31">
        <v>5927.7250933439636</v>
      </c>
      <c r="CQ31">
        <v>5764.3535361877111</v>
      </c>
      <c r="CR31">
        <v>5605.1824677688737</v>
      </c>
      <c r="CS31">
        <v>5450.6964823359376</v>
      </c>
      <c r="CT31">
        <v>5300.3744327098893</v>
      </c>
      <c r="CU31">
        <v>5154.2022438842268</v>
      </c>
      <c r="CV31">
        <v>5012.0543610318182</v>
      </c>
      <c r="CW31">
        <v>4873.8072843682157</v>
      </c>
      <c r="CX31">
        <v>4739.2573065310626</v>
      </c>
      <c r="CY31">
        <v>4608.4979818804213</v>
      </c>
      <c r="CZ31">
        <v>4481.4261809287773</v>
      </c>
      <c r="DA31">
        <v>4357.7402446504984</v>
      </c>
      <c r="DB31">
        <v>4237.2490446386228</v>
      </c>
      <c r="DC31">
        <v>4120.4487373322863</v>
      </c>
      <c r="DD31">
        <v>4006.6512776010909</v>
      </c>
      <c r="DE31">
        <v>3895.967941355414</v>
      </c>
      <c r="DF31">
        <v>3788.312187057481</v>
      </c>
      <c r="DG31">
        <v>3683.600245421067</v>
      </c>
      <c r="DH31">
        <v>3581.7512642993188</v>
      </c>
      <c r="DI31">
        <v>3482.6875023054349</v>
      </c>
      <c r="DJ31">
        <v>3386.3345117392741</v>
      </c>
      <c r="DK31">
        <v>3292.6212469532252</v>
      </c>
      <c r="DL31">
        <v>3201.4800082111792</v>
      </c>
      <c r="DM31">
        <v>3112.846232429958</v>
      </c>
      <c r="DN31">
        <v>3026.5589400819708</v>
      </c>
      <c r="DO31">
        <v>2942.8585026470018</v>
      </c>
      <c r="DP31">
        <v>2861.3860057624029</v>
      </c>
      <c r="DQ31">
        <v>2782.1894862555209</v>
      </c>
      <c r="DR31">
        <v>2705.2183489227859</v>
      </c>
      <c r="DS31">
        <v>2630.4244831090332</v>
      </c>
      <c r="DT31">
        <v>2557.6628313992742</v>
      </c>
      <c r="DU31">
        <v>2487.1866840235698</v>
      </c>
      <c r="DV31">
        <v>2418.5456400995622</v>
      </c>
      <c r="DW31">
        <v>2352.0899131413171</v>
      </c>
      <c r="DX31">
        <v>2287.4625960667931</v>
      </c>
      <c r="DY31">
        <v>2224.7105579155109</v>
      </c>
      <c r="DZ31">
        <v>2163.777182149463</v>
      </c>
      <c r="EA31">
        <v>2104.5031927861978</v>
      </c>
      <c r="EB31">
        <v>2047.133172601955</v>
      </c>
      <c r="EC31">
        <v>1991.273970059287</v>
      </c>
      <c r="ED31">
        <v>1936.974490262171</v>
      </c>
      <c r="EE31">
        <v>1883.9990684528079</v>
      </c>
      <c r="EF31">
        <v>1832.9740587693491</v>
      </c>
      <c r="EG31">
        <v>1782.8918618410171</v>
      </c>
      <c r="EH31">
        <v>1734.481024446628</v>
      </c>
      <c r="EI31">
        <v>1687.319631959175</v>
      </c>
      <c r="EJ31">
        <v>1641.509200019799</v>
      </c>
      <c r="EK31">
        <v>1596.926685215705</v>
      </c>
      <c r="EL31">
        <v>1553.8249858489589</v>
      </c>
      <c r="EM31">
        <v>1511.7835750330901</v>
      </c>
      <c r="EN31">
        <v>1471.162415190968</v>
      </c>
      <c r="EO31">
        <v>1431.489407645372</v>
      </c>
      <c r="EP31">
        <v>1392.857257518222</v>
      </c>
      <c r="EQ31">
        <v>1355.3328394652351</v>
      </c>
      <c r="ER31">
        <v>1318.485555673702</v>
      </c>
      <c r="ES31">
        <v>1282.261590910399</v>
      </c>
      <c r="ET31">
        <v>1246.498489091771</v>
      </c>
      <c r="EU31">
        <v>1211.046241034913</v>
      </c>
      <c r="EV31">
        <v>1175.78806933386</v>
      </c>
      <c r="EW31">
        <v>1140.667501909182</v>
      </c>
      <c r="EX31">
        <v>1105.716672646759</v>
      </c>
      <c r="EY31">
        <v>1071.078063740162</v>
      </c>
      <c r="EZ31">
        <v>1037.0049432591579</v>
      </c>
      <c r="FA31">
        <v>1003.736407014399</v>
      </c>
      <c r="FB31">
        <v>971.89200569885168</v>
      </c>
      <c r="FC31">
        <v>941.85860280345173</v>
      </c>
      <c r="FD31">
        <v>913.99057610039131</v>
      </c>
      <c r="FE31">
        <v>888.26594993067499</v>
      </c>
      <c r="FF31">
        <v>865.44075379860033</v>
      </c>
      <c r="FG31">
        <v>845.01883903317218</v>
      </c>
      <c r="FH31">
        <v>826.38144913830831</v>
      </c>
      <c r="FI31">
        <v>808.5146499187689</v>
      </c>
      <c r="FJ31">
        <v>790.10110857209236</v>
      </c>
      <c r="FK31">
        <v>770.29164853238831</v>
      </c>
      <c r="FL31">
        <v>748.97774020117663</v>
      </c>
      <c r="FM31">
        <v>726.21494273054043</v>
      </c>
      <c r="FN31">
        <v>701.27959492329592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4663.3998502284976</v>
      </c>
    </row>
    <row r="32" spans="1:183" x14ac:dyDescent="0.3">
      <c r="A32" t="s">
        <v>49</v>
      </c>
      <c r="B32" t="s">
        <v>50</v>
      </c>
      <c r="C32">
        <v>45517.493313232932</v>
      </c>
      <c r="D32">
        <v>44670.689985633617</v>
      </c>
      <c r="E32">
        <v>43816.359324687888</v>
      </c>
      <c r="F32">
        <v>42959.540205410784</v>
      </c>
      <c r="G32">
        <v>42112.620443954002</v>
      </c>
      <c r="H32">
        <v>41284.617789852193</v>
      </c>
      <c r="I32">
        <v>40482.897590728098</v>
      </c>
      <c r="J32">
        <v>39729.050035580112</v>
      </c>
      <c r="K32">
        <v>38568.334030715538</v>
      </c>
      <c r="L32">
        <v>37406.427757404199</v>
      </c>
      <c r="M32">
        <v>36073.417524974713</v>
      </c>
      <c r="N32">
        <v>37147.353805956918</v>
      </c>
      <c r="O32">
        <v>34678.680935015873</v>
      </c>
      <c r="P32">
        <v>34414.044322666028</v>
      </c>
      <c r="Q32">
        <v>33456.411576623213</v>
      </c>
      <c r="R32">
        <v>33277.87448273319</v>
      </c>
      <c r="S32">
        <v>40447.824374346688</v>
      </c>
      <c r="T32">
        <v>35177.580976944497</v>
      </c>
      <c r="U32">
        <v>36166.880058801937</v>
      </c>
      <c r="V32">
        <v>29431.1981029936</v>
      </c>
      <c r="W32">
        <v>24951.624902435269</v>
      </c>
      <c r="X32">
        <v>24242.778872184841</v>
      </c>
      <c r="Y32">
        <v>30774.398102434639</v>
      </c>
      <c r="Z32">
        <v>31408.602792729591</v>
      </c>
      <c r="AA32">
        <v>22496.287800034359</v>
      </c>
      <c r="AB32">
        <v>22724.75252514768</v>
      </c>
      <c r="AC32">
        <v>21045.38002296913</v>
      </c>
      <c r="AD32">
        <v>34364.708738814013</v>
      </c>
      <c r="AE32">
        <v>30322.739108183468</v>
      </c>
      <c r="AF32">
        <v>27610.115526889738</v>
      </c>
      <c r="AG32">
        <v>40075.003827275374</v>
      </c>
      <c r="AH32">
        <v>38427.884420073271</v>
      </c>
      <c r="AI32">
        <v>36576.581679394141</v>
      </c>
      <c r="AJ32">
        <v>35212.161689506123</v>
      </c>
      <c r="AK32">
        <v>33735.535456784201</v>
      </c>
      <c r="AL32">
        <v>32721.13916674507</v>
      </c>
      <c r="AM32">
        <v>31443.899643086141</v>
      </c>
      <c r="AN32">
        <v>30327.94667935207</v>
      </c>
      <c r="AO32">
        <v>29330.5477517236</v>
      </c>
      <c r="AP32">
        <v>29946.08124902903</v>
      </c>
      <c r="AQ32">
        <v>29808.13226303973</v>
      </c>
      <c r="AR32">
        <v>29067.11028377384</v>
      </c>
      <c r="AS32">
        <v>28492.09671838674</v>
      </c>
      <c r="AT32">
        <v>28139.581790469489</v>
      </c>
      <c r="AU32">
        <v>27656.1296376346</v>
      </c>
      <c r="AV32">
        <v>26520.363312980309</v>
      </c>
      <c r="AW32">
        <v>24074.97603942077</v>
      </c>
      <c r="AX32">
        <v>22761.349104810721</v>
      </c>
      <c r="AY32">
        <v>23318.39641669274</v>
      </c>
      <c r="AZ32">
        <v>22927.778310344391</v>
      </c>
      <c r="BA32">
        <v>23664.206770996851</v>
      </c>
      <c r="BB32">
        <v>22836.411496955381</v>
      </c>
      <c r="BC32">
        <v>21230.781761199261</v>
      </c>
      <c r="BD32">
        <v>19671.423491090831</v>
      </c>
      <c r="BE32">
        <v>18425.98652729332</v>
      </c>
      <c r="BF32">
        <v>19192.9650746882</v>
      </c>
      <c r="BG32">
        <v>19649.611235180339</v>
      </c>
      <c r="BH32">
        <v>18581.145867043699</v>
      </c>
      <c r="BI32">
        <v>17411.00732935944</v>
      </c>
      <c r="BJ32">
        <v>16847.532851430929</v>
      </c>
      <c r="BK32">
        <v>17113.862518309721</v>
      </c>
      <c r="BL32">
        <v>16687.795191811081</v>
      </c>
      <c r="BM32">
        <v>16091.89566446302</v>
      </c>
      <c r="BN32">
        <v>16024.62908806214</v>
      </c>
      <c r="BO32">
        <v>15264.998314015589</v>
      </c>
      <c r="BP32">
        <v>14406.28686125996</v>
      </c>
      <c r="BQ32">
        <v>13622.211542719469</v>
      </c>
      <c r="BR32">
        <v>12962.385135735871</v>
      </c>
      <c r="BS32">
        <v>12221.77787345632</v>
      </c>
      <c r="BT32">
        <v>11786.49163941004</v>
      </c>
      <c r="BU32">
        <v>11611.490310082771</v>
      </c>
      <c r="BV32">
        <v>10593.288688044409</v>
      </c>
      <c r="BW32">
        <v>10621.03269580023</v>
      </c>
      <c r="BX32">
        <v>10438.999938530809</v>
      </c>
      <c r="BY32">
        <v>10226.80166179614</v>
      </c>
      <c r="BZ32">
        <v>9649.9364832353513</v>
      </c>
      <c r="CA32">
        <v>9583.7450200499316</v>
      </c>
      <c r="CB32">
        <v>9038.500951684875</v>
      </c>
      <c r="CC32">
        <v>8672.9038694661594</v>
      </c>
      <c r="CD32">
        <v>8125.4109942175637</v>
      </c>
      <c r="CE32">
        <v>7901.0856878481209</v>
      </c>
      <c r="CF32">
        <v>7683.1562458358931</v>
      </c>
      <c r="CG32">
        <v>7471.1524796086123</v>
      </c>
      <c r="CH32">
        <v>7265.0098901428573</v>
      </c>
      <c r="CI32">
        <v>7064.5664929472696</v>
      </c>
      <c r="CJ32">
        <v>6869.5653689809842</v>
      </c>
      <c r="CK32">
        <v>6680.1518034349774</v>
      </c>
      <c r="CL32">
        <v>6495.8742392204131</v>
      </c>
      <c r="CM32">
        <v>6316.6890186898054</v>
      </c>
      <c r="CN32">
        <v>6142.3572284647698</v>
      </c>
      <c r="CO32">
        <v>5973.0367269940762</v>
      </c>
      <c r="CP32">
        <v>5808.1980113513509</v>
      </c>
      <c r="CQ32">
        <v>5647.9132210899279</v>
      </c>
      <c r="CR32">
        <v>5492.3467624595123</v>
      </c>
      <c r="CS32">
        <v>5340.7707628406697</v>
      </c>
      <c r="CT32">
        <v>5193.4676470525519</v>
      </c>
      <c r="CU32">
        <v>5050.2235951673247</v>
      </c>
      <c r="CV32">
        <v>4910.9232736121958</v>
      </c>
      <c r="CW32">
        <v>4775.4541690924398</v>
      </c>
      <c r="CX32">
        <v>4643.7074457161534</v>
      </c>
      <c r="CY32">
        <v>4515.5797703381677</v>
      </c>
      <c r="CZ32">
        <v>4390.9733555655621</v>
      </c>
      <c r="DA32">
        <v>4269.7930290602726</v>
      </c>
      <c r="DB32">
        <v>4151.9417014352484</v>
      </c>
      <c r="DC32">
        <v>4037.3205259555111</v>
      </c>
      <c r="DD32">
        <v>3925.837136119274</v>
      </c>
      <c r="DE32">
        <v>3817.207042146274</v>
      </c>
      <c r="DF32">
        <v>3711.9500656950859</v>
      </c>
      <c r="DG32">
        <v>3609.3749866307462</v>
      </c>
      <c r="DH32">
        <v>3509.6084161620288</v>
      </c>
      <c r="DI32">
        <v>3412.4736088895802</v>
      </c>
      <c r="DJ32">
        <v>3318.1953035063029</v>
      </c>
      <c r="DK32">
        <v>3226.303799808547</v>
      </c>
      <c r="DL32">
        <v>3137.138394903654</v>
      </c>
      <c r="DM32">
        <v>3050.3362563925798</v>
      </c>
      <c r="DN32">
        <v>2965.9295999828619</v>
      </c>
      <c r="DO32">
        <v>2883.8502426403952</v>
      </c>
      <c r="DP32">
        <v>2803.947574700665</v>
      </c>
      <c r="DQ32">
        <v>2726.4716751278211</v>
      </c>
      <c r="DR32">
        <v>2651.0686459295898</v>
      </c>
      <c r="DS32">
        <v>2577.7914641743751</v>
      </c>
      <c r="DT32">
        <v>2506.5926265849921</v>
      </c>
      <c r="DU32">
        <v>2437.4250833304059</v>
      </c>
      <c r="DV32">
        <v>2370.241342555702</v>
      </c>
      <c r="DW32">
        <v>2304.8922817867642</v>
      </c>
      <c r="DX32">
        <v>2241.629566916868</v>
      </c>
      <c r="DY32">
        <v>2180.0931295384798</v>
      </c>
      <c r="DZ32">
        <v>2120.3269314051681</v>
      </c>
      <c r="EA32">
        <v>2062.2714405302108</v>
      </c>
      <c r="EB32">
        <v>2005.8671880149141</v>
      </c>
      <c r="EC32">
        <v>1950.9642157285771</v>
      </c>
      <c r="ED32">
        <v>1897.6973722835669</v>
      </c>
      <c r="EE32">
        <v>1845.90901890382</v>
      </c>
      <c r="EF32">
        <v>1795.563957097351</v>
      </c>
      <c r="EG32">
        <v>1746.82406457975</v>
      </c>
      <c r="EH32">
        <v>1699.1465600475699</v>
      </c>
      <c r="EI32">
        <v>1652.792904983736</v>
      </c>
      <c r="EJ32">
        <v>1607.925745394803</v>
      </c>
      <c r="EK32">
        <v>1564.2448855184359</v>
      </c>
      <c r="EL32">
        <v>1521.710598893847</v>
      </c>
      <c r="EM32">
        <v>1480.554025582833</v>
      </c>
      <c r="EN32">
        <v>1440.5876015140229</v>
      </c>
      <c r="EO32">
        <v>1401.647823977398</v>
      </c>
      <c r="EP32">
        <v>1363.6136007277289</v>
      </c>
      <c r="EQ32">
        <v>1326.582507501246</v>
      </c>
      <c r="ER32">
        <v>1290.248967435894</v>
      </c>
      <c r="ES32">
        <v>1254.7995728158201</v>
      </c>
      <c r="ET32">
        <v>1219.80718164466</v>
      </c>
      <c r="EU32">
        <v>1185.248051684973</v>
      </c>
      <c r="EV32">
        <v>1151.020450167963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4287.2848570184724</v>
      </c>
    </row>
    <row r="33" spans="1:183" x14ac:dyDescent="0.3">
      <c r="A33" t="s">
        <v>37</v>
      </c>
      <c r="B33" t="s">
        <v>38</v>
      </c>
      <c r="C33">
        <v>14141.39866386076</v>
      </c>
      <c r="D33">
        <v>13863.400717841099</v>
      </c>
      <c r="E33">
        <v>13598.088026044899</v>
      </c>
      <c r="F33">
        <v>13350.412432587151</v>
      </c>
      <c r="G33">
        <v>13128.16879140707</v>
      </c>
      <c r="H33">
        <v>12938.22841345111</v>
      </c>
      <c r="I33">
        <v>12780.143149019061</v>
      </c>
      <c r="J33">
        <v>12647.01616450662</v>
      </c>
      <c r="K33">
        <v>12332.845788466289</v>
      </c>
      <c r="L33">
        <v>11978.84150970408</v>
      </c>
      <c r="M33">
        <v>11537.589275057129</v>
      </c>
      <c r="N33">
        <v>12078.458367349371</v>
      </c>
      <c r="O33">
        <v>11315.93419780285</v>
      </c>
      <c r="P33">
        <v>11445.171705112991</v>
      </c>
      <c r="Q33">
        <v>11236.304169531921</v>
      </c>
      <c r="R33">
        <v>11153.13820731486</v>
      </c>
      <c r="S33">
        <v>9131.8459696868194</v>
      </c>
      <c r="T33">
        <v>5942.3012048344854</v>
      </c>
      <c r="U33">
        <v>7357.6522999535773</v>
      </c>
      <c r="V33">
        <v>7476.588766524641</v>
      </c>
      <c r="W33">
        <v>6251.1408111450619</v>
      </c>
      <c r="X33">
        <v>7697.2928647036269</v>
      </c>
      <c r="Y33">
        <v>14529.998701391791</v>
      </c>
      <c r="Z33">
        <v>15378.569705596499</v>
      </c>
      <c r="AA33">
        <v>9754.710537693998</v>
      </c>
      <c r="AB33">
        <v>7010.0598418841446</v>
      </c>
      <c r="AC33">
        <v>5598.511711292289</v>
      </c>
      <c r="AD33">
        <v>6419.4379729413049</v>
      </c>
      <c r="AE33">
        <v>7345.5158314419914</v>
      </c>
      <c r="AF33">
        <v>8793.8688145794222</v>
      </c>
      <c r="AG33">
        <v>12215.304549331349</v>
      </c>
      <c r="AH33">
        <v>11661.733391258071</v>
      </c>
      <c r="AI33">
        <v>11014.47325669177</v>
      </c>
      <c r="AJ33">
        <v>10545.29462437375</v>
      </c>
      <c r="AK33">
        <v>10023.26020712699</v>
      </c>
      <c r="AL33">
        <v>9681.6951914629899</v>
      </c>
      <c r="AM33">
        <v>9241.5023624641744</v>
      </c>
      <c r="AN33">
        <v>8872.7495917743581</v>
      </c>
      <c r="AO33">
        <v>8560.9975769406756</v>
      </c>
      <c r="AP33">
        <v>8893.6535577534214</v>
      </c>
      <c r="AQ33">
        <v>8938.2296093069308</v>
      </c>
      <c r="AR33">
        <v>8745.0701579465021</v>
      </c>
      <c r="AS33">
        <v>8603.832647674184</v>
      </c>
      <c r="AT33">
        <v>8531.3723514696267</v>
      </c>
      <c r="AU33">
        <v>8395.3352511208122</v>
      </c>
      <c r="AV33">
        <v>8004.121303611224</v>
      </c>
      <c r="AW33">
        <v>7112.1504850758638</v>
      </c>
      <c r="AX33">
        <v>6677.424482233343</v>
      </c>
      <c r="AY33">
        <v>6976.8965112841888</v>
      </c>
      <c r="AZ33">
        <v>6891.0911418759024</v>
      </c>
      <c r="BA33">
        <v>7232.3126828585046</v>
      </c>
      <c r="BB33">
        <v>6953.08040957921</v>
      </c>
      <c r="BC33">
        <v>6372.0441033593779</v>
      </c>
      <c r="BD33">
        <v>5814.8314326779564</v>
      </c>
      <c r="BE33">
        <v>5382.6624596686343</v>
      </c>
      <c r="BF33">
        <v>5738.8940821056549</v>
      </c>
      <c r="BG33">
        <v>5970.9135574446645</v>
      </c>
      <c r="BH33">
        <v>5605.838417936985</v>
      </c>
      <c r="BI33">
        <v>5206.3531866073281</v>
      </c>
      <c r="BJ33">
        <v>5051.7156431074582</v>
      </c>
      <c r="BK33">
        <v>5225.5053081312799</v>
      </c>
      <c r="BL33">
        <v>5126.2562643882238</v>
      </c>
      <c r="BM33">
        <v>4956.4032292360725</v>
      </c>
      <c r="BN33">
        <v>4987.8383911452802</v>
      </c>
      <c r="BO33">
        <v>4740.5382339845446</v>
      </c>
      <c r="BP33">
        <v>4449.3355350009151</v>
      </c>
      <c r="BQ33">
        <v>4183.0623862752891</v>
      </c>
      <c r="BR33">
        <v>3961.621488668648</v>
      </c>
      <c r="BS33">
        <v>3706.1635914689068</v>
      </c>
      <c r="BT33">
        <v>3570.1548985270292</v>
      </c>
      <c r="BU33">
        <v>3537.103007261283</v>
      </c>
      <c r="BV33">
        <v>3174.027967952502</v>
      </c>
      <c r="BW33">
        <v>3222.6279483430831</v>
      </c>
      <c r="BX33">
        <v>3187.9467519118061</v>
      </c>
      <c r="BY33">
        <v>3138.4423166361389</v>
      </c>
      <c r="BZ33">
        <v>2942.2259085123442</v>
      </c>
      <c r="CA33">
        <v>2943.0029865988272</v>
      </c>
      <c r="CB33">
        <v>2752.416582277021</v>
      </c>
      <c r="CC33">
        <v>2630.6829706900348</v>
      </c>
      <c r="CD33">
        <v>2436.9616314513069</v>
      </c>
      <c r="CE33">
        <v>2369.8099481194458</v>
      </c>
      <c r="CF33">
        <v>2304.4119755188981</v>
      </c>
      <c r="CG33">
        <v>2240.7239953943822</v>
      </c>
      <c r="CH33">
        <v>2178.8951362913872</v>
      </c>
      <c r="CI33">
        <v>2118.8705599287919</v>
      </c>
      <c r="CJ33">
        <v>2060.4104990830692</v>
      </c>
      <c r="CK33">
        <v>2003.565908824675</v>
      </c>
      <c r="CL33">
        <v>1948.086281975274</v>
      </c>
      <c r="CM33">
        <v>1894.460087280909</v>
      </c>
      <c r="CN33">
        <v>1842.3350799306779</v>
      </c>
      <c r="CO33">
        <v>1791.428824826907</v>
      </c>
      <c r="CP33">
        <v>1742.1284737550041</v>
      </c>
      <c r="CQ33">
        <v>1693.990850715327</v>
      </c>
      <c r="CR33">
        <v>1647.3809756046769</v>
      </c>
      <c r="CS33">
        <v>1601.955846317715</v>
      </c>
      <c r="CT33">
        <v>1557.781419848212</v>
      </c>
      <c r="CU33">
        <v>1514.823036966942</v>
      </c>
      <c r="CV33">
        <v>1472.9472271659581</v>
      </c>
      <c r="CW33">
        <v>1432.320815112211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</row>
    <row r="34" spans="1:183" x14ac:dyDescent="0.3">
      <c r="A34" t="s">
        <v>51</v>
      </c>
      <c r="B34" t="s">
        <v>52</v>
      </c>
      <c r="C34">
        <v>32901.264322190516</v>
      </c>
      <c r="D34">
        <v>32308.634976732439</v>
      </c>
      <c r="E34">
        <v>31727.39652640175</v>
      </c>
      <c r="F34">
        <v>31155.272894102021</v>
      </c>
      <c r="G34">
        <v>30596.360692159698</v>
      </c>
      <c r="H34">
        <v>30059.36432359547</v>
      </c>
      <c r="I34">
        <v>29553.962254478229</v>
      </c>
      <c r="J34">
        <v>29089.65477266971</v>
      </c>
      <c r="K34">
        <v>28306.538344232151</v>
      </c>
      <c r="L34">
        <v>27448.862538725949</v>
      </c>
      <c r="M34">
        <v>26365.97403121426</v>
      </c>
      <c r="N34">
        <v>26981.165915880159</v>
      </c>
      <c r="O34">
        <v>25088.411192296469</v>
      </c>
      <c r="P34">
        <v>24944.572313556881</v>
      </c>
      <c r="Q34">
        <v>24482.36638607159</v>
      </c>
      <c r="R34">
        <v>24602.973580083672</v>
      </c>
      <c r="S34">
        <v>22371.104609212442</v>
      </c>
      <c r="T34">
        <v>23189.57887017879</v>
      </c>
      <c r="U34">
        <v>20019.882012220809</v>
      </c>
      <c r="V34">
        <v>23379.126628604401</v>
      </c>
      <c r="W34">
        <v>19840.92659468951</v>
      </c>
      <c r="X34">
        <v>25446.26263279064</v>
      </c>
      <c r="Y34">
        <v>31935.27851112849</v>
      </c>
      <c r="Z34">
        <v>30876.56575073308</v>
      </c>
      <c r="AA34">
        <v>20585.348377305021</v>
      </c>
      <c r="AB34">
        <v>17332.69202170772</v>
      </c>
      <c r="AC34">
        <v>12975.00289896142</v>
      </c>
      <c r="AD34">
        <v>17313.487370431249</v>
      </c>
      <c r="AE34">
        <v>16135.671862852079</v>
      </c>
      <c r="AF34">
        <v>12861.79452216646</v>
      </c>
      <c r="AG34">
        <v>28204.695128447322</v>
      </c>
      <c r="AH34">
        <v>27045.401359265521</v>
      </c>
      <c r="AI34">
        <v>25742.490704920809</v>
      </c>
      <c r="AJ34">
        <v>24782.27450100943</v>
      </c>
      <c r="AK34">
        <v>23743.076014034141</v>
      </c>
      <c r="AL34">
        <v>23029.08681935244</v>
      </c>
      <c r="AM34">
        <v>22130.081955624581</v>
      </c>
      <c r="AN34">
        <v>21344.78418931444</v>
      </c>
      <c r="AO34">
        <v>20642.829671426069</v>
      </c>
      <c r="AP34">
        <v>21076.007591966529</v>
      </c>
      <c r="AQ34">
        <v>20978.918868333651</v>
      </c>
      <c r="AR34">
        <v>20457.424953363159</v>
      </c>
      <c r="AS34">
        <v>20052.64006994251</v>
      </c>
      <c r="AT34">
        <v>19804.64511047379</v>
      </c>
      <c r="AU34">
        <v>19464.396384991858</v>
      </c>
      <c r="AV34">
        <v>18665.13225315739</v>
      </c>
      <c r="AW34">
        <v>16944.02294731923</v>
      </c>
      <c r="AX34">
        <v>16019.48537494528</v>
      </c>
      <c r="AY34">
        <v>16411.54705712491</v>
      </c>
      <c r="AZ34">
        <v>16136.70833514062</v>
      </c>
      <c r="BA34">
        <v>16654.933063462959</v>
      </c>
      <c r="BB34">
        <v>16072.3278316737</v>
      </c>
      <c r="BC34">
        <v>14942.34498169966</v>
      </c>
      <c r="BD34">
        <v>13844.86489562779</v>
      </c>
      <c r="BE34">
        <v>12968.1777906236</v>
      </c>
      <c r="BF34">
        <v>13508.170092522339</v>
      </c>
      <c r="BG34">
        <v>13829.551497808159</v>
      </c>
      <c r="BH34">
        <v>13077.65470472436</v>
      </c>
      <c r="BI34">
        <v>12253.858858186801</v>
      </c>
      <c r="BJ34">
        <v>11857.49838939551</v>
      </c>
      <c r="BK34">
        <v>12044.931333723111</v>
      </c>
      <c r="BL34">
        <v>11745.13661898962</v>
      </c>
      <c r="BM34">
        <v>11325.57806875371</v>
      </c>
      <c r="BN34">
        <v>11278.41173939225</v>
      </c>
      <c r="BO34">
        <v>10743.719794901361</v>
      </c>
      <c r="BP34">
        <v>10139.308426784341</v>
      </c>
      <c r="BQ34">
        <v>9587.4452594078248</v>
      </c>
      <c r="BR34">
        <v>9123.2367658959483</v>
      </c>
      <c r="BS34">
        <v>8602.0033275045462</v>
      </c>
      <c r="BT34">
        <v>8295.4817993099568</v>
      </c>
      <c r="BU34">
        <v>8172.4175206245327</v>
      </c>
      <c r="BV34">
        <v>7455.8208776696292</v>
      </c>
      <c r="BW34">
        <v>7475.523225388657</v>
      </c>
      <c r="BX34">
        <v>7347.1466760199664</v>
      </c>
      <c r="BY34">
        <v>7197.8996403028123</v>
      </c>
      <c r="BZ34">
        <v>6791.9083042977009</v>
      </c>
      <c r="CA34">
        <v>6745.2616211009736</v>
      </c>
      <c r="CB34">
        <v>6361.5895278750686</v>
      </c>
      <c r="CC34">
        <v>6104.3548791595485</v>
      </c>
      <c r="CD34">
        <v>5718.7674260114372</v>
      </c>
      <c r="CE34">
        <v>5561.0638627239277</v>
      </c>
      <c r="CF34">
        <v>5407.7184494350358</v>
      </c>
      <c r="CG34">
        <v>5258.5115299443933</v>
      </c>
      <c r="CH34">
        <v>5113.4293528169546</v>
      </c>
      <c r="CI34">
        <v>4972.3579173419794</v>
      </c>
      <c r="CJ34">
        <v>4835.08808477605</v>
      </c>
      <c r="CK34">
        <v>4701.8063293508294</v>
      </c>
      <c r="CL34">
        <v>4572.108142043815</v>
      </c>
      <c r="CM34">
        <v>4445.9937206363447</v>
      </c>
      <c r="CN34">
        <v>4323.3674913461446</v>
      </c>
      <c r="CO34">
        <v>4204.0366499061029</v>
      </c>
      <c r="CP34">
        <v>4088.2066709962241</v>
      </c>
      <c r="CQ34">
        <v>3975.475418285007</v>
      </c>
      <c r="CR34">
        <v>3865.7536274998611</v>
      </c>
      <c r="CS34">
        <v>3759.1598012219479</v>
      </c>
      <c r="CT34">
        <v>3655.6022785072432</v>
      </c>
      <c r="CU34">
        <v>3554.7012165520819</v>
      </c>
      <c r="CV34">
        <v>3456.6648435463831</v>
      </c>
      <c r="CW34">
        <v>3361.226326972695</v>
      </c>
      <c r="CX34">
        <v>3268.6050467565051</v>
      </c>
      <c r="CY34">
        <v>3178.332044449447</v>
      </c>
      <c r="CZ34">
        <v>3090.737676463641</v>
      </c>
      <c r="DA34">
        <v>3005.4586503893051</v>
      </c>
      <c r="DB34">
        <v>2922.5200887872211</v>
      </c>
      <c r="DC34">
        <v>2841.8472985899139</v>
      </c>
      <c r="DD34">
        <v>2763.283793508826</v>
      </c>
      <c r="DE34">
        <v>2687.0668766701142</v>
      </c>
      <c r="DF34">
        <v>2612.838817000862</v>
      </c>
      <c r="DG34">
        <v>2540.5453464924158</v>
      </c>
      <c r="DH34">
        <v>2470.4271578874768</v>
      </c>
      <c r="DI34">
        <v>2402.1329651621568</v>
      </c>
      <c r="DJ34">
        <v>2335.7123649379951</v>
      </c>
      <c r="DK34">
        <v>2271.115915176867</v>
      </c>
      <c r="DL34">
        <v>2208.2952655134268</v>
      </c>
      <c r="DM34">
        <v>2147.2032572587809</v>
      </c>
      <c r="DN34">
        <v>2087.7946689564119</v>
      </c>
      <c r="DO34">
        <v>2030.027278140127</v>
      </c>
      <c r="DP34">
        <v>1973.8622944256861</v>
      </c>
      <c r="DQ34">
        <v>1919.2633742062869</v>
      </c>
      <c r="DR34">
        <v>1865.997872867197</v>
      </c>
      <c r="DS34">
        <v>1814.628972588479</v>
      </c>
      <c r="DT34">
        <v>1764.521923588831</v>
      </c>
      <c r="DU34">
        <v>1715.84540094208</v>
      </c>
      <c r="DV34">
        <v>1668.5622189390799</v>
      </c>
      <c r="DW34">
        <v>1622.6378257318529</v>
      </c>
      <c r="DX34">
        <v>1578.048826496771</v>
      </c>
      <c r="DY34">
        <v>1534.634980911929</v>
      </c>
      <c r="DZ34">
        <v>1492.62615560785</v>
      </c>
      <c r="EA34">
        <v>1451.842405742243</v>
      </c>
      <c r="EB34">
        <v>1412.143915436626</v>
      </c>
      <c r="EC34">
        <v>1373.446391358319</v>
      </c>
      <c r="ED34">
        <v>1335.9358646855439</v>
      </c>
      <c r="EE34">
        <v>1299.5637735135999</v>
      </c>
      <c r="EF34">
        <v>1263.996856038244</v>
      </c>
      <c r="EG34">
        <v>1229.5182741326989</v>
      </c>
      <c r="EH34">
        <v>1196.2111788151269</v>
      </c>
      <c r="EI34">
        <v>1163.534099961935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</row>
    <row r="35" spans="1:183" x14ac:dyDescent="0.3">
      <c r="A35" t="s">
        <v>25</v>
      </c>
      <c r="B35" t="s">
        <v>26</v>
      </c>
      <c r="C35">
        <v>17003.126270191318</v>
      </c>
      <c r="D35">
        <v>16702.626282250028</v>
      </c>
      <c r="E35">
        <v>16402.288298352931</v>
      </c>
      <c r="F35">
        <v>16105.90291826097</v>
      </c>
      <c r="G35">
        <v>15820.426396146549</v>
      </c>
      <c r="H35">
        <v>15554.662124284579</v>
      </c>
      <c r="I35">
        <v>15313.83921574522</v>
      </c>
      <c r="J35">
        <v>15102.378087031741</v>
      </c>
      <c r="K35">
        <v>14650.85354462071</v>
      </c>
      <c r="L35">
        <v>14165.197229919249</v>
      </c>
      <c r="M35">
        <v>13588.322539962899</v>
      </c>
      <c r="N35">
        <v>14419.932541520529</v>
      </c>
      <c r="O35">
        <v>13508.26818022005</v>
      </c>
      <c r="P35">
        <v>13896.790100431241</v>
      </c>
      <c r="Q35">
        <v>13882.14528760378</v>
      </c>
      <c r="R35">
        <v>14102.905630956429</v>
      </c>
      <c r="S35">
        <v>8620.2279907866487</v>
      </c>
      <c r="T35">
        <v>7933.288779044432</v>
      </c>
      <c r="U35">
        <v>11627.454917197239</v>
      </c>
      <c r="V35">
        <v>11616.83966327268</v>
      </c>
      <c r="W35">
        <v>8888.4865070815595</v>
      </c>
      <c r="X35">
        <v>10101.91158226874</v>
      </c>
      <c r="Y35">
        <v>14507.10082039299</v>
      </c>
      <c r="Z35">
        <v>12621.261205357079</v>
      </c>
      <c r="AA35">
        <v>8716.4996698671275</v>
      </c>
      <c r="AB35">
        <v>2705.860680961498</v>
      </c>
      <c r="AC35">
        <v>2345.0672589962128</v>
      </c>
      <c r="AD35">
        <v>6907.5194034547803</v>
      </c>
      <c r="AE35">
        <v>5637.8981638397636</v>
      </c>
      <c r="AF35">
        <v>4768.7431458387809</v>
      </c>
      <c r="AG35">
        <v>19861.339326313231</v>
      </c>
      <c r="AH35">
        <v>18918.484936607962</v>
      </c>
      <c r="AI35">
        <v>17796.199603204801</v>
      </c>
      <c r="AJ35">
        <v>16986.771800315721</v>
      </c>
      <c r="AK35">
        <v>16073.78356395228</v>
      </c>
      <c r="AL35">
        <v>15488.277823096099</v>
      </c>
      <c r="AM35">
        <v>14730.925867409491</v>
      </c>
      <c r="AN35">
        <v>14109.975264338689</v>
      </c>
      <c r="AO35">
        <v>13597.59001739461</v>
      </c>
      <c r="AP35">
        <v>14260.68926561919</v>
      </c>
      <c r="AQ35">
        <v>14409.90442510844</v>
      </c>
      <c r="AR35">
        <v>14127.746496377031</v>
      </c>
      <c r="AS35">
        <v>13926.080126849371</v>
      </c>
      <c r="AT35">
        <v>13830.3358871454</v>
      </c>
      <c r="AU35">
        <v>13610.638542618941</v>
      </c>
      <c r="AV35">
        <v>12936.709408856201</v>
      </c>
      <c r="AW35">
        <v>11370.166608865289</v>
      </c>
      <c r="AX35">
        <v>10642.03430227543</v>
      </c>
      <c r="AY35">
        <v>11240.223639996409</v>
      </c>
      <c r="AZ35">
        <v>11125.268349177781</v>
      </c>
      <c r="BA35">
        <v>11770.38208305103</v>
      </c>
      <c r="BB35">
        <v>11289.466372420529</v>
      </c>
      <c r="BC35">
        <v>10270.86811392462</v>
      </c>
      <c r="BD35">
        <v>9302.4994263667577</v>
      </c>
      <c r="BE35">
        <v>8557.1506788759052</v>
      </c>
      <c r="BF35">
        <v>9234.1193414761856</v>
      </c>
      <c r="BG35">
        <v>9685.8516346179149</v>
      </c>
      <c r="BH35">
        <v>9060.147551925802</v>
      </c>
      <c r="BI35">
        <v>8377.3010855889806</v>
      </c>
      <c r="BJ35">
        <v>8141.0660362408034</v>
      </c>
      <c r="BK35">
        <v>8502.4692496365951</v>
      </c>
      <c r="BL35">
        <v>8368.0666984186028</v>
      </c>
      <c r="BM35">
        <v>8101.4246636955286</v>
      </c>
      <c r="BN35">
        <v>8194.9836224100218</v>
      </c>
      <c r="BO35">
        <v>7779.3710333317485</v>
      </c>
      <c r="BP35">
        <v>7280.8877617335256</v>
      </c>
      <c r="BQ35">
        <v>6825.1314426702047</v>
      </c>
      <c r="BR35">
        <v>6447.8838530502953</v>
      </c>
      <c r="BS35">
        <v>6006.7250551444513</v>
      </c>
      <c r="BT35">
        <v>5782.1974080308391</v>
      </c>
      <c r="BU35">
        <v>5746.116301837641</v>
      </c>
      <c r="BV35">
        <v>5113.0483587675717</v>
      </c>
      <c r="BW35">
        <v>5226.2614924981444</v>
      </c>
      <c r="BX35">
        <v>5187.1105369482784</v>
      </c>
      <c r="BY35">
        <v>5120.0244086340717</v>
      </c>
      <c r="BZ35">
        <v>4783.5270076168854</v>
      </c>
      <c r="CA35">
        <v>4801.0583909727939</v>
      </c>
      <c r="CB35">
        <v>4470.4180620384759</v>
      </c>
      <c r="CC35">
        <v>4264.5932367158566</v>
      </c>
      <c r="CD35">
        <v>3927.3223134763839</v>
      </c>
      <c r="CE35">
        <v>3818.9669544190879</v>
      </c>
      <c r="CF35">
        <v>3713.5108012489009</v>
      </c>
      <c r="CG35">
        <v>3611.1670976445448</v>
      </c>
      <c r="CH35">
        <v>3511.5560712880142</v>
      </c>
      <c r="CI35">
        <v>3414.7018288509839</v>
      </c>
      <c r="CJ35">
        <v>3320.529032362932</v>
      </c>
      <c r="CK35">
        <v>3228.6708302759148</v>
      </c>
      <c r="CL35">
        <v>3139.944754448954</v>
      </c>
      <c r="CM35">
        <v>3053.3792186752312</v>
      </c>
      <c r="CN35">
        <v>2969.2067799757269</v>
      </c>
      <c r="CO35">
        <v>2887.3595910590152</v>
      </c>
      <c r="CP35">
        <v>2807.7742101124859</v>
      </c>
      <c r="CQ35">
        <v>2730.192243340829</v>
      </c>
      <c r="CR35">
        <v>2655.1531447024272</v>
      </c>
      <c r="CS35">
        <v>2581.9885024066962</v>
      </c>
      <c r="CT35">
        <v>2510.730360226336</v>
      </c>
      <c r="CU35">
        <v>2441.5228778482988</v>
      </c>
      <c r="CV35">
        <v>2374.1154023869681</v>
      </c>
      <c r="CW35">
        <v>2308.7570838903548</v>
      </c>
      <c r="CX35">
        <v>2245.104492946416</v>
      </c>
      <c r="CY35">
        <v>2183.0838327285242</v>
      </c>
      <c r="CZ35">
        <v>2122.914573057044</v>
      </c>
      <c r="DA35">
        <v>2064.412370316551</v>
      </c>
      <c r="DB35">
        <v>2007.4344169506519</v>
      </c>
      <c r="DC35">
        <v>1951.887585062002</v>
      </c>
      <c r="DD35">
        <v>1898.0417446306481</v>
      </c>
      <c r="DE35">
        <v>1845.3663155807301</v>
      </c>
      <c r="DF35">
        <v>1794.5189209076291</v>
      </c>
      <c r="DG35">
        <v>1744.8585727571869</v>
      </c>
      <c r="DH35">
        <v>1696.548207814855</v>
      </c>
      <c r="DI35">
        <v>1649.550187093613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0</v>
      </c>
      <c r="FZ35">
        <v>0</v>
      </c>
      <c r="GA35">
        <v>0</v>
      </c>
    </row>
    <row r="36" spans="1:183" x14ac:dyDescent="0.3">
      <c r="A36" t="s">
        <v>35</v>
      </c>
      <c r="B36" t="s">
        <v>36</v>
      </c>
      <c r="C36">
        <v>16984.708104212779</v>
      </c>
      <c r="D36">
        <v>16667.97631453579</v>
      </c>
      <c r="E36">
        <v>16355.204133992551</v>
      </c>
      <c r="F36">
        <v>16049.02781705109</v>
      </c>
      <c r="G36">
        <v>15757.212176637489</v>
      </c>
      <c r="H36">
        <v>15487.081035525351</v>
      </c>
      <c r="I36">
        <v>15239.166894213629</v>
      </c>
      <c r="J36">
        <v>15013.830201913779</v>
      </c>
      <c r="K36">
        <v>14578.552234552601</v>
      </c>
      <c r="L36">
        <v>14117.670513335061</v>
      </c>
      <c r="M36">
        <v>13580.46173834693</v>
      </c>
      <c r="N36">
        <v>14236.92744007315</v>
      </c>
      <c r="O36">
        <v>13334.071951052219</v>
      </c>
      <c r="P36">
        <v>13497.8603366063</v>
      </c>
      <c r="Q36">
        <v>13270.07374259927</v>
      </c>
      <c r="R36">
        <v>13214.720659800319</v>
      </c>
      <c r="S36">
        <v>13949.16825093664</v>
      </c>
      <c r="T36">
        <v>10650.80044208674</v>
      </c>
      <c r="U36">
        <v>9387.5613330634114</v>
      </c>
      <c r="V36">
        <v>10328.51178171372</v>
      </c>
      <c r="W36">
        <v>8697.2290267925018</v>
      </c>
      <c r="X36">
        <v>10080.31408248773</v>
      </c>
      <c r="Y36">
        <v>13760.56372864492</v>
      </c>
      <c r="Z36">
        <v>13250.001495450149</v>
      </c>
      <c r="AA36">
        <v>9000.0285168931423</v>
      </c>
      <c r="AB36">
        <v>5850.5175775363095</v>
      </c>
      <c r="AC36">
        <v>5506.5428545809664</v>
      </c>
      <c r="AD36">
        <v>8137.5726387791556</v>
      </c>
      <c r="AE36">
        <v>9239.2234915150511</v>
      </c>
      <c r="AF36">
        <v>8737.2512817522147</v>
      </c>
      <c r="AG36">
        <v>15553.99241827568</v>
      </c>
      <c r="AH36">
        <v>14849.01261425407</v>
      </c>
      <c r="AI36">
        <v>14024.82517154943</v>
      </c>
      <c r="AJ36">
        <v>13427.61820492645</v>
      </c>
      <c r="AK36">
        <v>12762.760201771311</v>
      </c>
      <c r="AL36">
        <v>12327.821822719519</v>
      </c>
      <c r="AM36">
        <v>11767.418845239359</v>
      </c>
      <c r="AN36">
        <v>11297.863049641581</v>
      </c>
      <c r="AO36">
        <v>10900.76865438025</v>
      </c>
      <c r="AP36">
        <v>11324.048369687671</v>
      </c>
      <c r="AQ36">
        <v>11381.1054267694</v>
      </c>
      <c r="AR36">
        <v>11135.1404204151</v>
      </c>
      <c r="AS36">
        <v>10955.29928883608</v>
      </c>
      <c r="AT36">
        <v>10863.174017926611</v>
      </c>
      <c r="AU36">
        <v>10689.951336339491</v>
      </c>
      <c r="AV36">
        <v>10191.790737435091</v>
      </c>
      <c r="AW36">
        <v>9055.6698582510107</v>
      </c>
      <c r="AX36">
        <v>8502.4379410273687</v>
      </c>
      <c r="AY36">
        <v>8883.7784058538055</v>
      </c>
      <c r="AZ36">
        <v>8774.2867081314544</v>
      </c>
      <c r="BA36">
        <v>9209.0152276196804</v>
      </c>
      <c r="BB36">
        <v>8853.3296898467233</v>
      </c>
      <c r="BC36">
        <v>8113.3773845195692</v>
      </c>
      <c r="BD36">
        <v>7403.9455816190293</v>
      </c>
      <c r="BE36">
        <v>6853.4433522458776</v>
      </c>
      <c r="BF36">
        <v>7307.1582770798213</v>
      </c>
      <c r="BG36">
        <v>7602.8258956161699</v>
      </c>
      <c r="BH36">
        <v>7137.8316003066138</v>
      </c>
      <c r="BI36">
        <v>6629.1767296646167</v>
      </c>
      <c r="BJ36">
        <v>6432.2415100148592</v>
      </c>
      <c r="BK36">
        <v>6653.6606172887077</v>
      </c>
      <c r="BL36">
        <v>6527.2772342482231</v>
      </c>
      <c r="BM36">
        <v>6310.767441842745</v>
      </c>
      <c r="BN36">
        <v>6350.8947415088633</v>
      </c>
      <c r="BO36">
        <v>6035.9914329479016</v>
      </c>
      <c r="BP36">
        <v>5665.3092807264002</v>
      </c>
      <c r="BQ36">
        <v>5326.0540518636572</v>
      </c>
      <c r="BR36">
        <v>5044.1641458022787</v>
      </c>
      <c r="BS36">
        <v>4718.7813111393034</v>
      </c>
      <c r="BT36">
        <v>4545.7105693822896</v>
      </c>
      <c r="BU36">
        <v>4503.5898876852243</v>
      </c>
      <c r="BV36">
        <v>4041.2683604203112</v>
      </c>
      <c r="BW36">
        <v>4103.406425556519</v>
      </c>
      <c r="BX36">
        <v>4058.9782836441141</v>
      </c>
      <c r="BY36">
        <v>3996.0809666453838</v>
      </c>
      <c r="BZ36">
        <v>3746.0421526415421</v>
      </c>
      <c r="CA36">
        <v>3746.927293748231</v>
      </c>
      <c r="CB36">
        <v>3504.3678684377528</v>
      </c>
      <c r="CC36">
        <v>3349.6544168606229</v>
      </c>
      <c r="CD36">
        <v>3102.8822840079738</v>
      </c>
      <c r="CE36">
        <v>3017.0818254338969</v>
      </c>
      <c r="CF36">
        <v>2934.048916368713</v>
      </c>
      <c r="CG36">
        <v>2853.0242406369821</v>
      </c>
      <c r="CH36">
        <v>2774.426187439411</v>
      </c>
      <c r="CI36">
        <v>2697.7632485093741</v>
      </c>
      <c r="CJ36">
        <v>2623.5380931130348</v>
      </c>
      <c r="CK36">
        <v>2551.0922735856311</v>
      </c>
      <c r="CL36">
        <v>2480.7300166907539</v>
      </c>
      <c r="CM36">
        <v>2412.4078783013961</v>
      </c>
      <c r="CN36">
        <v>2345.7736078080429</v>
      </c>
      <c r="CO36">
        <v>2281.0813786279318</v>
      </c>
      <c r="CP36">
        <v>2218.2761815144281</v>
      </c>
      <c r="CQ36">
        <v>2157.105119224771</v>
      </c>
      <c r="CR36">
        <v>2097.6206513592379</v>
      </c>
      <c r="CS36">
        <v>2039.7787922968289</v>
      </c>
      <c r="CT36">
        <v>1983.431262069249</v>
      </c>
      <c r="CU36">
        <v>1928.625746476552</v>
      </c>
      <c r="CV36">
        <v>1875.646582786509</v>
      </c>
      <c r="CW36">
        <v>1823.8388580370979</v>
      </c>
      <c r="CX36">
        <v>1773.4234093651339</v>
      </c>
      <c r="CY36">
        <v>1724.5869264788021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</row>
    <row r="37" spans="1:183" x14ac:dyDescent="0.3">
      <c r="A37" t="s">
        <v>21</v>
      </c>
      <c r="B37" t="s">
        <v>22</v>
      </c>
      <c r="C37">
        <v>7784.2270055109493</v>
      </c>
      <c r="D37">
        <v>7651.4800620827591</v>
      </c>
      <c r="E37">
        <v>7510.8031515227613</v>
      </c>
      <c r="F37">
        <v>7365.4128383738171</v>
      </c>
      <c r="G37">
        <v>7222.2076963630107</v>
      </c>
      <c r="H37">
        <v>7088.6915383780861</v>
      </c>
      <c r="I37">
        <v>6973.8950532537838</v>
      </c>
      <c r="J37">
        <v>6883.3918177539163</v>
      </c>
      <c r="K37">
        <v>6694.3235579109351</v>
      </c>
      <c r="L37">
        <v>6509.2313412869644</v>
      </c>
      <c r="M37">
        <v>6300.4282903837302</v>
      </c>
      <c r="N37">
        <v>6782.0203062652727</v>
      </c>
      <c r="O37">
        <v>6431.2441224487502</v>
      </c>
      <c r="P37">
        <v>6700.9589481986113</v>
      </c>
      <c r="Q37">
        <v>6792.8847685198934</v>
      </c>
      <c r="R37">
        <v>5482.253948913396</v>
      </c>
      <c r="S37">
        <v>3285.7153584205312</v>
      </c>
      <c r="T37">
        <v>2719.895070982031</v>
      </c>
      <c r="U37">
        <v>3225.515846112035</v>
      </c>
      <c r="V37">
        <v>3507.1207308007388</v>
      </c>
      <c r="W37">
        <v>2892.4945305312199</v>
      </c>
      <c r="X37">
        <v>4793.4387069310906</v>
      </c>
      <c r="Y37">
        <v>6365.8776110264471</v>
      </c>
      <c r="Z37">
        <v>3412.4590318821238</v>
      </c>
      <c r="AA37">
        <v>1428.935984283271</v>
      </c>
      <c r="AB37">
        <v>1528.130697741725</v>
      </c>
      <c r="AC37">
        <v>1243.6532253309849</v>
      </c>
      <c r="AD37">
        <v>1688.889406714999</v>
      </c>
      <c r="AE37">
        <v>1492.8251141558819</v>
      </c>
      <c r="AF37">
        <v>1705.6462700821639</v>
      </c>
      <c r="AG37">
        <v>10751.014786423289</v>
      </c>
      <c r="AH37">
        <v>10223.844640576101</v>
      </c>
      <c r="AI37">
        <v>9593.8162389113677</v>
      </c>
      <c r="AJ37">
        <v>9144.8016063056457</v>
      </c>
      <c r="AK37">
        <v>8636.1806904742789</v>
      </c>
      <c r="AL37">
        <v>8315.8954550810922</v>
      </c>
      <c r="AM37">
        <v>7895.1177857000084</v>
      </c>
      <c r="AN37">
        <v>7552.0781364505419</v>
      </c>
      <c r="AO37">
        <v>7271.4665645099494</v>
      </c>
      <c r="AP37">
        <v>7668.6179072017521</v>
      </c>
      <c r="AQ37">
        <v>7768.2319391049878</v>
      </c>
      <c r="AR37">
        <v>7618.6446600507834</v>
      </c>
      <c r="AS37">
        <v>7515.9354684253231</v>
      </c>
      <c r="AT37">
        <v>7475.0567784990471</v>
      </c>
      <c r="AU37">
        <v>7362.2408012092483</v>
      </c>
      <c r="AV37">
        <v>6985.2397455630853</v>
      </c>
      <c r="AW37">
        <v>6091.926197801874</v>
      </c>
      <c r="AX37">
        <v>5682.9502540165986</v>
      </c>
      <c r="AY37">
        <v>6040.852283394036</v>
      </c>
      <c r="AZ37">
        <v>5988.9160391475143</v>
      </c>
      <c r="BA37">
        <v>6376.9591487827529</v>
      </c>
      <c r="BB37">
        <v>6114.8131923667079</v>
      </c>
      <c r="BC37">
        <v>5541.0997452102638</v>
      </c>
      <c r="BD37">
        <v>4996.2292833810961</v>
      </c>
      <c r="BE37">
        <v>4581.0312333031407</v>
      </c>
      <c r="BF37">
        <v>4987.4023850797557</v>
      </c>
      <c r="BG37">
        <v>5262.8412783837921</v>
      </c>
      <c r="BH37">
        <v>4914.6358773245302</v>
      </c>
      <c r="BI37">
        <v>4532.8503947896697</v>
      </c>
      <c r="BJ37">
        <v>4408.0163548640594</v>
      </c>
      <c r="BK37">
        <v>4627.617338018712</v>
      </c>
      <c r="BL37">
        <v>4560.4670973842622</v>
      </c>
      <c r="BM37">
        <v>4416.7434379269307</v>
      </c>
      <c r="BN37">
        <v>4480.768376022781</v>
      </c>
      <c r="BO37">
        <v>4250.2809477448664</v>
      </c>
      <c r="BP37">
        <v>3971.8019732614412</v>
      </c>
      <c r="BQ37">
        <v>3717.4359254153701</v>
      </c>
      <c r="BR37">
        <v>3507.7494143226659</v>
      </c>
      <c r="BS37">
        <v>3260.9413740988671</v>
      </c>
      <c r="BT37">
        <v>3138.5369867371041</v>
      </c>
      <c r="BU37">
        <v>3124.082933443578</v>
      </c>
      <c r="BV37">
        <v>2764.5797920747641</v>
      </c>
      <c r="BW37">
        <v>2835.5495357882151</v>
      </c>
      <c r="BX37">
        <v>2818.3276161078761</v>
      </c>
      <c r="BY37">
        <v>2784.569322415146</v>
      </c>
      <c r="BZ37">
        <v>2595.4086296236078</v>
      </c>
      <c r="CA37">
        <v>2610.2731886197648</v>
      </c>
      <c r="CB37">
        <v>2424.152721415539</v>
      </c>
      <c r="CC37">
        <v>2309.4859961760658</v>
      </c>
      <c r="CD37">
        <v>2119.060034906689</v>
      </c>
      <c r="CE37">
        <v>2060.483639513192</v>
      </c>
      <c r="CF37">
        <v>2003.7302890350029</v>
      </c>
      <c r="CG37">
        <v>1948.45128504226</v>
      </c>
      <c r="CH37">
        <v>1894.689156498363</v>
      </c>
      <c r="CI37">
        <v>1842.3329782353719</v>
      </c>
      <c r="CJ37">
        <v>1791.4471768159001</v>
      </c>
      <c r="CK37">
        <v>1742.0409776403569</v>
      </c>
      <c r="CL37">
        <v>1694.199955958622</v>
      </c>
      <c r="CM37">
        <v>1647.4879192259621</v>
      </c>
      <c r="CN37">
        <v>1602.070718465897</v>
      </c>
      <c r="CO37">
        <v>1557.8142706220981</v>
      </c>
      <c r="CP37">
        <v>1514.978720441424</v>
      </c>
      <c r="CQ37">
        <v>1473.2300503053409</v>
      </c>
      <c r="CR37">
        <v>1432.634069710253</v>
      </c>
      <c r="CS37">
        <v>1393.156737088379</v>
      </c>
      <c r="CT37">
        <v>1354.765754242231</v>
      </c>
      <c r="CU37">
        <v>1317.3331419084741</v>
      </c>
      <c r="CV37">
        <v>1281.0128715465039</v>
      </c>
      <c r="CW37">
        <v>1245.589403404635</v>
      </c>
      <c r="CX37">
        <v>1211.3316672228491</v>
      </c>
      <c r="CY37">
        <v>1177.815598695058</v>
      </c>
      <c r="CZ37">
        <v>1145.405218584996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0</v>
      </c>
      <c r="FZ37">
        <v>0</v>
      </c>
      <c r="GA37">
        <v>0</v>
      </c>
    </row>
    <row r="38" spans="1:183" x14ac:dyDescent="0.3">
      <c r="A38" t="s">
        <v>23</v>
      </c>
      <c r="B38" t="s">
        <v>24</v>
      </c>
      <c r="C38">
        <v>5949.4531531767734</v>
      </c>
      <c r="D38">
        <v>5831.9785533768036</v>
      </c>
      <c r="E38">
        <v>5715.9242451352711</v>
      </c>
      <c r="F38">
        <v>5603.5218340290303</v>
      </c>
      <c r="G38">
        <v>5497.3392416461229</v>
      </c>
      <c r="H38">
        <v>5400.0398649701729</v>
      </c>
      <c r="I38">
        <v>5313.2044946365086</v>
      </c>
      <c r="J38">
        <v>5239.1684548769208</v>
      </c>
      <c r="K38">
        <v>5082.5875296040986</v>
      </c>
      <c r="L38">
        <v>4917.5672010651551</v>
      </c>
      <c r="M38">
        <v>4720.4305928897993</v>
      </c>
      <c r="N38">
        <v>5009.4375596470518</v>
      </c>
      <c r="O38">
        <v>4660.4620465174175</v>
      </c>
      <c r="P38">
        <v>4746.2097694093191</v>
      </c>
      <c r="Q38">
        <v>4672.2126971042708</v>
      </c>
      <c r="R38">
        <v>4681.0447028407671</v>
      </c>
      <c r="S38">
        <v>4572.4253434547554</v>
      </c>
      <c r="T38">
        <v>3997.8348808019641</v>
      </c>
      <c r="U38">
        <v>2819.6959007772598</v>
      </c>
      <c r="V38">
        <v>2684.7865070875532</v>
      </c>
      <c r="W38">
        <v>2181.6724475423139</v>
      </c>
      <c r="X38">
        <v>2595.8439125250979</v>
      </c>
      <c r="Y38">
        <v>5449.4492903114588</v>
      </c>
      <c r="Z38">
        <v>5257.514508751321</v>
      </c>
      <c r="AA38">
        <v>4784.5401432468761</v>
      </c>
      <c r="AB38">
        <v>3379.0756960572289</v>
      </c>
      <c r="AC38">
        <v>2562.5491584687952</v>
      </c>
      <c r="AD38">
        <v>1815.440306081327</v>
      </c>
      <c r="AE38">
        <v>2178.068523080517</v>
      </c>
      <c r="AF38">
        <v>2680.417212563505</v>
      </c>
      <c r="AG38">
        <v>5813.0281549075717</v>
      </c>
      <c r="AH38">
        <v>5537.2828448218488</v>
      </c>
      <c r="AI38">
        <v>5208.8813961069009</v>
      </c>
      <c r="AJ38">
        <v>4971.8678045544393</v>
      </c>
      <c r="AK38">
        <v>4704.7227330338173</v>
      </c>
      <c r="AL38">
        <v>4533.4461064277821</v>
      </c>
      <c r="AM38">
        <v>4311.8038985730091</v>
      </c>
      <c r="AN38">
        <v>4130.083558843743</v>
      </c>
      <c r="AO38">
        <v>3980.1269453683722</v>
      </c>
      <c r="AP38">
        <v>4174.0772202925646</v>
      </c>
      <c r="AQ38">
        <v>4217.8499532870301</v>
      </c>
      <c r="AR38">
        <v>4135.3098130410481</v>
      </c>
      <c r="AS38">
        <v>4076.1983068319068</v>
      </c>
      <c r="AT38">
        <v>4048.2454469214522</v>
      </c>
      <c r="AU38">
        <v>3983.9512124618809</v>
      </c>
      <c r="AV38">
        <v>3786.7331611338109</v>
      </c>
      <c r="AW38">
        <v>3328.198086807387</v>
      </c>
      <c r="AX38">
        <v>3115.1191171075511</v>
      </c>
      <c r="AY38">
        <v>3290.3247305914451</v>
      </c>
      <c r="AZ38">
        <v>3256.6246233043948</v>
      </c>
      <c r="BA38">
        <v>3445.411082566256</v>
      </c>
      <c r="BB38">
        <v>3304.5626069282971</v>
      </c>
      <c r="BC38">
        <v>3006.6127061018369</v>
      </c>
      <c r="BD38">
        <v>2723.1034439010259</v>
      </c>
      <c r="BE38">
        <v>2505.1188668086602</v>
      </c>
      <c r="BF38">
        <v>2703.203367271492</v>
      </c>
      <c r="BG38">
        <v>2835.218533565956</v>
      </c>
      <c r="BH38">
        <v>2652.3222033627512</v>
      </c>
      <c r="BI38">
        <v>2452.4667898428379</v>
      </c>
      <c r="BJ38">
        <v>2383.2843160487459</v>
      </c>
      <c r="BK38">
        <v>2489.026545057226</v>
      </c>
      <c r="BL38">
        <v>2449.8240094131561</v>
      </c>
      <c r="BM38">
        <v>2371.571720774406</v>
      </c>
      <c r="BN38">
        <v>2399.0899732136209</v>
      </c>
      <c r="BO38">
        <v>2277.2371138606559</v>
      </c>
      <c r="BP38">
        <v>2131.5851562925181</v>
      </c>
      <c r="BQ38">
        <v>1998.1493130893309</v>
      </c>
      <c r="BR38">
        <v>1887.688505130056</v>
      </c>
      <c r="BS38">
        <v>1758.4577823131669</v>
      </c>
      <c r="BT38">
        <v>1692.8407986957459</v>
      </c>
      <c r="BU38">
        <v>1682.0357952451659</v>
      </c>
      <c r="BV38">
        <v>1496.9964122092249</v>
      </c>
      <c r="BW38">
        <v>1529.8734353605009</v>
      </c>
      <c r="BX38">
        <v>1518.6230497003371</v>
      </c>
      <c r="BY38">
        <v>1498.935479316101</v>
      </c>
      <c r="BZ38">
        <v>1400.3373090007569</v>
      </c>
      <c r="CA38">
        <v>1405.54877836951</v>
      </c>
      <c r="CB38">
        <v>1308.791030469928</v>
      </c>
      <c r="CC38">
        <v>1248.501048013537</v>
      </c>
      <c r="CD38">
        <v>1149.7899924898629</v>
      </c>
      <c r="CE38">
        <v>1118.0588471565659</v>
      </c>
      <c r="CF38">
        <v>1087.1005798010699</v>
      </c>
      <c r="CG38">
        <v>1057.098126014567</v>
      </c>
      <c r="CH38">
        <v>1028.028769583447</v>
      </c>
      <c r="CI38">
        <v>999.56771819669586</v>
      </c>
      <c r="CJ38">
        <v>972.09635320259781</v>
      </c>
      <c r="CK38">
        <v>945.19400999347522</v>
      </c>
      <c r="CL38">
        <v>919.22613245173488</v>
      </c>
      <c r="CM38">
        <v>893.87360532212256</v>
      </c>
      <c r="CN38">
        <v>869.12164577948306</v>
      </c>
      <c r="CO38">
        <v>845.05688358897578</v>
      </c>
      <c r="CP38">
        <v>821.95024622189271</v>
      </c>
      <c r="CQ38">
        <v>799.2883222565556</v>
      </c>
      <c r="CR38">
        <v>777.25378929480439</v>
      </c>
      <c r="CS38">
        <v>755.7276030362234</v>
      </c>
      <c r="CT38">
        <v>734.99210810397665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0</v>
      </c>
      <c r="FZ38">
        <v>0</v>
      </c>
      <c r="GA38">
        <v>0</v>
      </c>
    </row>
    <row r="39" spans="1:183" x14ac:dyDescent="0.3">
      <c r="A39" t="s">
        <v>17</v>
      </c>
      <c r="B39" t="s">
        <v>18</v>
      </c>
      <c r="C39">
        <v>154436.02657086909</v>
      </c>
      <c r="D39">
        <v>150248.40464791161</v>
      </c>
      <c r="E39">
        <v>146065.54295621219</v>
      </c>
      <c r="F39">
        <v>141875.16895471161</v>
      </c>
      <c r="G39">
        <v>137673.10459101669</v>
      </c>
      <c r="H39">
        <v>133470.94886003461</v>
      </c>
      <c r="I39">
        <v>129293.6681505126</v>
      </c>
      <c r="J39">
        <v>125174.3151618121</v>
      </c>
      <c r="K39">
        <v>117039.7432393437</v>
      </c>
      <c r="L39">
        <v>107914.4398731265</v>
      </c>
      <c r="M39">
        <v>96849.512442940875</v>
      </c>
      <c r="N39">
        <v>106171.15891451181</v>
      </c>
      <c r="O39">
        <v>88688.178863665002</v>
      </c>
      <c r="P39">
        <v>89941.853221174184</v>
      </c>
      <c r="Q39">
        <v>79808.179867153274</v>
      </c>
      <c r="R39">
        <v>70924.610948496396</v>
      </c>
      <c r="S39">
        <v>59239.314645242557</v>
      </c>
      <c r="T39">
        <v>56921.205199121439</v>
      </c>
      <c r="U39">
        <v>170386.53791972331</v>
      </c>
      <c r="V39">
        <v>45002.019246285519</v>
      </c>
      <c r="W39">
        <v>28883.988765422459</v>
      </c>
      <c r="X39">
        <v>27079.303423342131</v>
      </c>
      <c r="Y39">
        <v>146751.77246677899</v>
      </c>
      <c r="Z39">
        <v>123461.4003896424</v>
      </c>
      <c r="AA39">
        <v>266475.09390200378</v>
      </c>
      <c r="AB39">
        <v>438942.44003346562</v>
      </c>
      <c r="AC39">
        <v>215935.68669345969</v>
      </c>
      <c r="AD39">
        <v>101606.5120839943</v>
      </c>
      <c r="AE39">
        <v>159507.76201525319</v>
      </c>
      <c r="AF39">
        <v>173017.4548680475</v>
      </c>
      <c r="AG39">
        <v>74447.487574493309</v>
      </c>
      <c r="AH39">
        <v>70237.829171481135</v>
      </c>
      <c r="AI39">
        <v>65076.795861620107</v>
      </c>
      <c r="AJ39">
        <v>61543.48013301949</v>
      </c>
      <c r="AK39">
        <v>57443.409172825042</v>
      </c>
      <c r="AL39">
        <v>55040.535028591927</v>
      </c>
      <c r="AM39">
        <v>51706.929128859869</v>
      </c>
      <c r="AN39">
        <v>49077.162767831847</v>
      </c>
      <c r="AO39">
        <v>47023.996697735951</v>
      </c>
      <c r="AP39">
        <v>51160.930199191833</v>
      </c>
      <c r="AQ39">
        <v>52591.16398098888</v>
      </c>
      <c r="AR39">
        <v>51740.63418432825</v>
      </c>
      <c r="AS39">
        <v>51285.08178377516</v>
      </c>
      <c r="AT39">
        <v>51346.129956800687</v>
      </c>
      <c r="AU39">
        <v>50708.198945140917</v>
      </c>
      <c r="AV39">
        <v>47646.997273796209</v>
      </c>
      <c r="AW39">
        <v>39906.369124607161</v>
      </c>
      <c r="AX39">
        <v>36621.979210478043</v>
      </c>
      <c r="AY39">
        <v>40352.091903519067</v>
      </c>
      <c r="AZ39">
        <v>40343.896722905993</v>
      </c>
      <c r="BA39">
        <v>44332.591705698309</v>
      </c>
      <c r="BB39">
        <v>42389.307638125989</v>
      </c>
      <c r="BC39">
        <v>37618.758236938847</v>
      </c>
      <c r="BD39">
        <v>33121.503624294703</v>
      </c>
      <c r="BE39">
        <v>29814.959821756711</v>
      </c>
      <c r="BF39">
        <v>33985.234866253348</v>
      </c>
      <c r="BG39">
        <v>36934.577197320941</v>
      </c>
      <c r="BH39">
        <v>34176.450961515598</v>
      </c>
      <c r="BI39">
        <v>31097.73443352418</v>
      </c>
      <c r="BJ39">
        <v>30359.195844403359</v>
      </c>
      <c r="BK39">
        <v>32748.565658738051</v>
      </c>
      <c r="BL39">
        <v>32511.441169968592</v>
      </c>
      <c r="BM39">
        <v>31563.23746371075</v>
      </c>
      <c r="BN39">
        <v>32487.904071355169</v>
      </c>
      <c r="BO39">
        <v>30708.683106844659</v>
      </c>
      <c r="BP39">
        <v>28473.252232639701</v>
      </c>
      <c r="BQ39">
        <v>26437.817619648471</v>
      </c>
      <c r="BR39">
        <v>24789.877132269201</v>
      </c>
      <c r="BS39">
        <v>22786.249404230799</v>
      </c>
      <c r="BT39">
        <v>21902.114447905089</v>
      </c>
      <c r="BU39">
        <v>21985.873045001488</v>
      </c>
      <c r="BV39">
        <v>18917.844454874041</v>
      </c>
      <c r="BW39">
        <v>19767.97824249963</v>
      </c>
      <c r="BX39">
        <v>19804.760546402002</v>
      </c>
      <c r="BY39">
        <v>19680.528286343</v>
      </c>
      <c r="BZ39">
        <v>18127.908792165759</v>
      </c>
      <c r="CA39">
        <v>18425.640569910309</v>
      </c>
      <c r="CB39">
        <v>16879.285871478271</v>
      </c>
      <c r="CC39">
        <v>15979.02039131429</v>
      </c>
      <c r="CD39">
        <v>14381.83162205195</v>
      </c>
      <c r="CE39">
        <v>13984.987074265809</v>
      </c>
      <c r="CF39">
        <v>13599.16829712855</v>
      </c>
      <c r="CG39">
        <v>13223.98023391025</v>
      </c>
      <c r="CH39">
        <v>12859.4342869661</v>
      </c>
      <c r="CI39">
        <v>12504.93991303566</v>
      </c>
      <c r="CJ39">
        <v>12160.319492587731</v>
      </c>
      <c r="CK39">
        <v>11825.297709285651</v>
      </c>
      <c r="CL39">
        <v>11499.60380950501</v>
      </c>
      <c r="CM39">
        <v>11182.97197679638</v>
      </c>
      <c r="CN39">
        <v>10875.141686828039</v>
      </c>
      <c r="CO39">
        <v>10575.857258790191</v>
      </c>
      <c r="CP39">
        <v>10284.67176891555</v>
      </c>
      <c r="CQ39">
        <v>10001.934844902369</v>
      </c>
      <c r="CR39">
        <v>9726.7047748394307</v>
      </c>
      <c r="CS39">
        <v>9459.2414054995606</v>
      </c>
      <c r="CT39">
        <v>9199.0133483812715</v>
      </c>
      <c r="CU39">
        <v>8945.8925678633095</v>
      </c>
      <c r="CV39">
        <v>8699.6557359908002</v>
      </c>
      <c r="CW39">
        <v>8460.0852015762903</v>
      </c>
      <c r="CX39">
        <v>8226.9694191178205</v>
      </c>
      <c r="CY39">
        <v>8000.105155687057</v>
      </c>
      <c r="CZ39">
        <v>7779.2960973736363</v>
      </c>
      <c r="DA39">
        <v>7564.3539376873159</v>
      </c>
      <c r="DB39">
        <v>7355.0972442010552</v>
      </c>
      <c r="DC39">
        <v>7151.3530777106944</v>
      </c>
      <c r="DD39">
        <v>6952.8622782366101</v>
      </c>
      <c r="DE39">
        <v>6759.7789875123208</v>
      </c>
      <c r="DF39">
        <v>6571.6629114371581</v>
      </c>
      <c r="DG39">
        <v>6388.4767795221014</v>
      </c>
      <c r="DH39">
        <v>6210.0906069094572</v>
      </c>
      <c r="DI39">
        <v>6036.3013727749467</v>
      </c>
      <c r="DJ39">
        <v>5867.3081843317232</v>
      </c>
      <c r="DK39">
        <v>5702.627823699796</v>
      </c>
      <c r="DL39">
        <v>5542.5841166242544</v>
      </c>
      <c r="DM39">
        <v>5386.8169930761906</v>
      </c>
      <c r="DN39">
        <v>5235.2732622379808</v>
      </c>
      <c r="DO39">
        <v>5088.2049216170644</v>
      </c>
      <c r="DP39">
        <v>4945.2809049674379</v>
      </c>
      <c r="DQ39">
        <v>4806.5457478450326</v>
      </c>
      <c r="DR39">
        <v>4671.8484802509502</v>
      </c>
      <c r="DS39">
        <v>4541.6237821006052</v>
      </c>
      <c r="DT39">
        <v>4415.3416982084691</v>
      </c>
      <c r="DU39">
        <v>4293.0350413710912</v>
      </c>
      <c r="DV39">
        <v>4174.8873583486529</v>
      </c>
      <c r="DW39">
        <v>4060.8600586587809</v>
      </c>
      <c r="DX39">
        <v>3950.6894985462632</v>
      </c>
      <c r="DY39">
        <v>3844.402569340662</v>
      </c>
      <c r="DZ39">
        <v>3741.9056800607091</v>
      </c>
      <c r="EA39">
        <v>3643.0869887475719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</row>
    <row r="40" spans="1:183" x14ac:dyDescent="0.3">
      <c r="A40" t="s">
        <v>85</v>
      </c>
      <c r="B40" t="s">
        <v>86</v>
      </c>
      <c r="C40">
        <v>97099.323638984599</v>
      </c>
      <c r="D40">
        <v>95187.353601429233</v>
      </c>
      <c r="E40">
        <v>93210.969931885775</v>
      </c>
      <c r="F40">
        <v>91154.308655202578</v>
      </c>
      <c r="G40">
        <v>89039.819000228701</v>
      </c>
      <c r="H40">
        <v>86923.984433205333</v>
      </c>
      <c r="I40">
        <v>84911.525218909796</v>
      </c>
      <c r="J40">
        <v>83185.151748829579</v>
      </c>
      <c r="K40">
        <v>80696.692048466182</v>
      </c>
      <c r="L40">
        <v>78538.659706230916</v>
      </c>
      <c r="M40">
        <v>76268.456169512356</v>
      </c>
      <c r="N40">
        <v>80334.632451353158</v>
      </c>
      <c r="O40">
        <v>75304.081646447361</v>
      </c>
      <c r="P40">
        <v>75419.852499680012</v>
      </c>
      <c r="Q40">
        <v>72224.039845719526</v>
      </c>
      <c r="R40">
        <v>62137.788990586938</v>
      </c>
      <c r="S40">
        <v>54362.155079592507</v>
      </c>
      <c r="T40">
        <v>53392.760057560503</v>
      </c>
      <c r="U40">
        <v>63738.748199103233</v>
      </c>
      <c r="V40">
        <v>61613.879641260894</v>
      </c>
      <c r="W40">
        <v>99116.048394240075</v>
      </c>
      <c r="X40">
        <v>63737.677518143151</v>
      </c>
      <c r="Y40">
        <v>70918.102153041895</v>
      </c>
      <c r="Z40">
        <v>52934.855711205113</v>
      </c>
      <c r="AA40">
        <v>85404.692971569864</v>
      </c>
      <c r="AB40">
        <v>62335.462654522787</v>
      </c>
      <c r="AC40">
        <v>51269.032301337313</v>
      </c>
      <c r="AD40">
        <v>64674.497230097637</v>
      </c>
      <c r="AE40">
        <v>70091.56933094436</v>
      </c>
      <c r="AF40">
        <v>45115.686491469627</v>
      </c>
      <c r="AG40">
        <v>70180.385284049844</v>
      </c>
      <c r="AH40">
        <v>67183.033985617862</v>
      </c>
      <c r="AI40">
        <v>63708.352577087047</v>
      </c>
      <c r="AJ40">
        <v>61165.733715241848</v>
      </c>
      <c r="AK40">
        <v>58298.743988944698</v>
      </c>
      <c r="AL40">
        <v>56355.435752775942</v>
      </c>
      <c r="AM40">
        <v>53877.30728286755</v>
      </c>
      <c r="AN40">
        <v>51769.90788781787</v>
      </c>
      <c r="AO40">
        <v>49951.119547185037</v>
      </c>
      <c r="AP40">
        <v>51583.132651211032</v>
      </c>
      <c r="AQ40">
        <v>51727.059691077593</v>
      </c>
      <c r="AR40">
        <v>50622.095667590962</v>
      </c>
      <c r="AS40">
        <v>49755.302231953647</v>
      </c>
      <c r="AT40">
        <v>49186.125446570048</v>
      </c>
      <c r="AU40">
        <v>48257.390844465634</v>
      </c>
      <c r="AV40">
        <v>46023.235634890887</v>
      </c>
      <c r="AW40">
        <v>41179.123840586617</v>
      </c>
      <c r="AX40">
        <v>38804.096291562579</v>
      </c>
      <c r="AY40">
        <v>40343.83794972235</v>
      </c>
      <c r="AZ40">
        <v>39806.792367810631</v>
      </c>
      <c r="BA40">
        <v>41533.581639584772</v>
      </c>
      <c r="BB40">
        <v>39988.316320391787</v>
      </c>
      <c r="BC40">
        <v>36893.377254924439</v>
      </c>
      <c r="BD40">
        <v>33949.294780780947</v>
      </c>
      <c r="BE40">
        <v>31620.822988660599</v>
      </c>
      <c r="BF40">
        <v>33426.761612951079</v>
      </c>
      <c r="BG40">
        <v>34553.95808283826</v>
      </c>
      <c r="BH40">
        <v>32505.394332144078</v>
      </c>
      <c r="BI40">
        <v>30263.306124934112</v>
      </c>
      <c r="BJ40">
        <v>29309.47620564235</v>
      </c>
      <c r="BK40">
        <v>30116.613942924869</v>
      </c>
      <c r="BL40">
        <v>29485.797574945042</v>
      </c>
      <c r="BM40">
        <v>28484.579445511739</v>
      </c>
      <c r="BN40">
        <v>28570.38170980032</v>
      </c>
      <c r="BO40">
        <v>27190.80180454491</v>
      </c>
      <c r="BP40">
        <v>25585.702148693119</v>
      </c>
      <c r="BQ40">
        <v>24115.994649244451</v>
      </c>
      <c r="BR40">
        <v>22881.056592593512</v>
      </c>
      <c r="BS40">
        <v>21449.05119855154</v>
      </c>
      <c r="BT40">
        <v>20648.085035953121</v>
      </c>
      <c r="BU40">
        <v>20404.17856915079</v>
      </c>
      <c r="BV40">
        <v>18404.935740355701</v>
      </c>
      <c r="BW40">
        <v>18596.715420215929</v>
      </c>
      <c r="BX40">
        <v>18353.821931501581</v>
      </c>
      <c r="BY40">
        <v>18042.014569158971</v>
      </c>
      <c r="BZ40">
        <v>16949.212419517611</v>
      </c>
      <c r="CA40">
        <v>16906.75885571343</v>
      </c>
      <c r="CB40">
        <v>15852.66001825927</v>
      </c>
      <c r="CC40">
        <v>15172.45280325579</v>
      </c>
      <c r="CD40">
        <v>14109.46961658687</v>
      </c>
      <c r="CE40">
        <v>13720.20346564749</v>
      </c>
      <c r="CF40">
        <v>13341.511286159321</v>
      </c>
      <c r="CG40">
        <v>12973.49810247339</v>
      </c>
      <c r="CH40">
        <v>12615.473123208099</v>
      </c>
      <c r="CI40">
        <v>12267.560224227111</v>
      </c>
      <c r="CJ40">
        <v>11929.06920379095</v>
      </c>
      <c r="CK40">
        <v>11600.04646725487</v>
      </c>
      <c r="CL40">
        <v>11280.130586413159</v>
      </c>
      <c r="CM40">
        <v>10969.06607893374</v>
      </c>
      <c r="CN40">
        <v>10666.607037973759</v>
      </c>
      <c r="CO40">
        <v>10372.518400202111</v>
      </c>
      <c r="CP40">
        <v>10086.568762541359</v>
      </c>
      <c r="CQ40">
        <v>9808.519596662989</v>
      </c>
      <c r="CR40">
        <v>9538.0384343620735</v>
      </c>
      <c r="CS40">
        <v>9275.1071623951611</v>
      </c>
      <c r="CT40">
        <v>9019.515057868648</v>
      </c>
      <c r="CU40">
        <v>8770.8536622162646</v>
      </c>
      <c r="CV40">
        <v>8529.0219051597978</v>
      </c>
      <c r="CW40">
        <v>8293.7250769425409</v>
      </c>
      <c r="CX40">
        <v>8065.0678185276702</v>
      </c>
      <c r="CY40">
        <v>7842.5630960887338</v>
      </c>
      <c r="CZ40">
        <v>7626.1305377592844</v>
      </c>
      <c r="DA40">
        <v>7415.5946161678003</v>
      </c>
      <c r="DB40">
        <v>7210.786848034928</v>
      </c>
      <c r="DC40">
        <v>7011.5451725525736</v>
      </c>
      <c r="DD40">
        <v>6817.6156862210046</v>
      </c>
      <c r="DE40">
        <v>6629.1434336514112</v>
      </c>
      <c r="DF40">
        <v>6445.5868256139747</v>
      </c>
      <c r="DG40">
        <v>6267.203763049567</v>
      </c>
      <c r="DH40">
        <v>6093.5622921063286</v>
      </c>
      <c r="DI40">
        <v>5924.6389034279637</v>
      </c>
      <c r="DJ40">
        <v>5760.317533030413</v>
      </c>
      <c r="DK40">
        <v>5600.4872342313702</v>
      </c>
      <c r="DL40">
        <v>5445.0376612865311</v>
      </c>
      <c r="DM40">
        <v>5293.859930455259</v>
      </c>
      <c r="DN40">
        <v>5146.8552267584919</v>
      </c>
      <c r="DO40">
        <v>5003.8358859968084</v>
      </c>
      <c r="DP40">
        <v>4865.0194082392582</v>
      </c>
      <c r="DQ40">
        <v>4730.019789961897</v>
      </c>
      <c r="DR40">
        <v>4598.6633965579585</v>
      </c>
      <c r="DS40">
        <v>4471.4757234861981</v>
      </c>
      <c r="DT40">
        <v>4347.7774017517331</v>
      </c>
      <c r="DU40">
        <v>4227.6988770333282</v>
      </c>
      <c r="DV40">
        <v>4111.1657077408317</v>
      </c>
      <c r="DW40">
        <v>3998.1014120829741</v>
      </c>
      <c r="DX40">
        <v>3888.4265647775142</v>
      </c>
      <c r="DY40">
        <v>3782.0579316531348</v>
      </c>
      <c r="DZ40">
        <v>3678.9081678343259</v>
      </c>
      <c r="EA40">
        <v>3578.787019012444</v>
      </c>
      <c r="EB40">
        <v>3481.893717016756</v>
      </c>
      <c r="EC40">
        <v>3387.8287050214999</v>
      </c>
      <c r="ED40">
        <v>3296.4873890829231</v>
      </c>
      <c r="EE40">
        <v>3208.0768511357392</v>
      </c>
      <c r="EF40">
        <v>3122.163795100721</v>
      </c>
      <c r="EG40">
        <v>3038.757099119111</v>
      </c>
      <c r="EH40">
        <v>2957.662643702783</v>
      </c>
      <c r="EI40">
        <v>2879.135293142951</v>
      </c>
      <c r="EJ40">
        <v>2802.354840298919</v>
      </c>
      <c r="EK40">
        <v>2727.7683029186919</v>
      </c>
      <c r="EL40">
        <v>2655.1333792365658</v>
      </c>
      <c r="EM40">
        <v>2584.033788329742</v>
      </c>
      <c r="EN40">
        <v>2514.6455285176389</v>
      </c>
      <c r="EO40">
        <v>2446.8292468873201</v>
      </c>
      <c r="EP40">
        <v>2380.2939368987709</v>
      </c>
      <c r="EQ40">
        <v>2315.041558928368</v>
      </c>
      <c r="ER40">
        <v>2250.9719881891542</v>
      </c>
      <c r="ES40">
        <v>2187.8597342870562</v>
      </c>
      <c r="ET40">
        <v>2125.7356579158209</v>
      </c>
      <c r="EU40">
        <v>2064.2536077054569</v>
      </c>
      <c r="EV40">
        <v>2003.498209002679</v>
      </c>
      <c r="EW40">
        <v>1942.9973588550999</v>
      </c>
      <c r="EX40">
        <v>1882.849610772113</v>
      </c>
      <c r="EY40">
        <v>1823.125158043392</v>
      </c>
      <c r="EZ40">
        <v>1763.9352857272499</v>
      </c>
      <c r="FA40">
        <v>1706.365385693367</v>
      </c>
      <c r="FB40">
        <v>1650.7026343061989</v>
      </c>
      <c r="FC40">
        <v>1597.5770803911109</v>
      </c>
      <c r="FD40">
        <v>1547.1775716195409</v>
      </c>
      <c r="FE40">
        <v>1499.5338761704179</v>
      </c>
      <c r="FF40">
        <v>1454.2076764726139</v>
      </c>
      <c r="FG40">
        <v>1409.6781718228449</v>
      </c>
      <c r="FH40">
        <v>1364.5785755657901</v>
      </c>
      <c r="FI40">
        <v>1317.6433247896571</v>
      </c>
      <c r="FJ40">
        <v>1269.0653171246679</v>
      </c>
      <c r="FK40">
        <v>1220.7128956405959</v>
      </c>
      <c r="FL40">
        <v>1176.1458456208979</v>
      </c>
      <c r="FM40">
        <v>1139.730918806031</v>
      </c>
      <c r="FN40">
        <v>1114.80720328654</v>
      </c>
      <c r="FO40">
        <v>1100.336611887411</v>
      </c>
      <c r="FP40">
        <v>1089.7436462117359</v>
      </c>
      <c r="FQ40">
        <v>1073.5573500203841</v>
      </c>
      <c r="FR40">
        <v>1040.8844337204259</v>
      </c>
      <c r="FS40">
        <v>985.76845701409263</v>
      </c>
      <c r="FT40">
        <v>914.17661699363384</v>
      </c>
      <c r="FU40">
        <v>830.95474233745972</v>
      </c>
      <c r="FV40">
        <v>720.19366375524612</v>
      </c>
      <c r="FW40">
        <v>597.96820871117882</v>
      </c>
      <c r="FX40">
        <v>520.12611545528216</v>
      </c>
      <c r="FY40">
        <v>404.10943638252888</v>
      </c>
      <c r="FZ40">
        <v>0</v>
      </c>
      <c r="GA40">
        <v>8960.7541504583951</v>
      </c>
    </row>
    <row r="41" spans="1:183" x14ac:dyDescent="0.3">
      <c r="A41" t="s">
        <v>107</v>
      </c>
      <c r="B41" t="s">
        <v>108</v>
      </c>
      <c r="C41">
        <v>7120.9319701336544</v>
      </c>
      <c r="D41">
        <v>6983.5846498136943</v>
      </c>
      <c r="E41">
        <v>6851.2286089809431</v>
      </c>
      <c r="F41">
        <v>6725.6312707460347</v>
      </c>
      <c r="G41">
        <v>6609.7098433028004</v>
      </c>
      <c r="H41">
        <v>6502.548942872394</v>
      </c>
      <c r="I41">
        <v>6400.9829508306857</v>
      </c>
      <c r="J41">
        <v>6301.0551109277812</v>
      </c>
      <c r="K41">
        <v>6132.5494079115206</v>
      </c>
      <c r="L41">
        <v>5934.3936820147983</v>
      </c>
      <c r="M41">
        <v>5688.7272337011491</v>
      </c>
      <c r="N41">
        <v>5788.0201831484937</v>
      </c>
      <c r="O41">
        <v>5425.3732668618504</v>
      </c>
      <c r="P41">
        <v>5376.8565632643122</v>
      </c>
      <c r="Q41">
        <v>5251.3494262556578</v>
      </c>
      <c r="R41">
        <v>5142.9379853641094</v>
      </c>
      <c r="S41">
        <v>5267.008179683975</v>
      </c>
      <c r="T41">
        <v>5767.6362185329199</v>
      </c>
      <c r="U41">
        <v>5491.4652281347253</v>
      </c>
      <c r="V41">
        <v>4502.1510655039292</v>
      </c>
      <c r="W41">
        <v>4280.9549184940597</v>
      </c>
      <c r="X41">
        <v>3631.9546700904089</v>
      </c>
      <c r="Y41">
        <v>4424.915898436584</v>
      </c>
      <c r="Z41">
        <v>5597.0019408688868</v>
      </c>
      <c r="AA41">
        <v>4298.6894971913262</v>
      </c>
      <c r="AB41">
        <v>4590.4121093101949</v>
      </c>
      <c r="AC41">
        <v>3026.6070436473028</v>
      </c>
      <c r="AD41">
        <v>5749.7969355737032</v>
      </c>
      <c r="AE41">
        <v>3838.5809226310062</v>
      </c>
      <c r="AF41">
        <v>3095.6927174574689</v>
      </c>
      <c r="AG41">
        <v>4073.0878474788342</v>
      </c>
      <c r="AH41">
        <v>3907.545990737699</v>
      </c>
      <c r="AI41">
        <v>3720.6997735075979</v>
      </c>
      <c r="AJ41">
        <v>3581.3249878486799</v>
      </c>
      <c r="AK41">
        <v>3428.7786998252068</v>
      </c>
      <c r="AL41">
        <v>3322.407987687624</v>
      </c>
      <c r="AM41">
        <v>3191.3970388715338</v>
      </c>
      <c r="AN41">
        <v>3077.635342565643</v>
      </c>
      <c r="AO41">
        <v>2975.7650156194491</v>
      </c>
      <c r="AP41">
        <v>3040.5386510042522</v>
      </c>
      <c r="AQ41">
        <v>3031.3819399048061</v>
      </c>
      <c r="AR41">
        <v>2960.4863843330768</v>
      </c>
      <c r="AS41">
        <v>2902.032007856807</v>
      </c>
      <c r="AT41">
        <v>2860.1560573237261</v>
      </c>
      <c r="AU41">
        <v>2803.9801156883891</v>
      </c>
      <c r="AV41">
        <v>2686.468287506259</v>
      </c>
      <c r="AW41">
        <v>2440.3499618960959</v>
      </c>
      <c r="AX41">
        <v>2311.813285523318</v>
      </c>
      <c r="AY41">
        <v>2372.7673599214781</v>
      </c>
      <c r="AZ41">
        <v>2331.9502305043261</v>
      </c>
      <c r="BA41">
        <v>2403.6129104060701</v>
      </c>
      <c r="BB41">
        <v>2317.632234548872</v>
      </c>
      <c r="BC41">
        <v>2156.9454697004999</v>
      </c>
      <c r="BD41">
        <v>2003.322035867327</v>
      </c>
      <c r="BE41">
        <v>1877.960996801577</v>
      </c>
      <c r="BF41">
        <v>1954.4908478374739</v>
      </c>
      <c r="BG41">
        <v>1999.223964604198</v>
      </c>
      <c r="BH41">
        <v>1890.1869109258771</v>
      </c>
      <c r="BI41">
        <v>1771.3137194336409</v>
      </c>
      <c r="BJ41">
        <v>1714.0286672260611</v>
      </c>
      <c r="BK41">
        <v>1742.2768468958809</v>
      </c>
      <c r="BL41">
        <v>1699.917954198231</v>
      </c>
      <c r="BM41">
        <v>1639.5078512636801</v>
      </c>
      <c r="BN41">
        <v>1632.8021487279109</v>
      </c>
      <c r="BO41">
        <v>1555.522861283951</v>
      </c>
      <c r="BP41">
        <v>1468.2921955070799</v>
      </c>
      <c r="BQ41">
        <v>1388.378262403475</v>
      </c>
      <c r="BR41">
        <v>1321.0204616169369</v>
      </c>
      <c r="BS41">
        <v>1244.5454968838369</v>
      </c>
      <c r="BT41">
        <v>1199.2935901350061</v>
      </c>
      <c r="BU41">
        <v>1181.658165708865</v>
      </c>
      <c r="BV41">
        <v>1078.1004964759479</v>
      </c>
      <c r="BW41">
        <v>1081.128530969153</v>
      </c>
      <c r="BX41">
        <v>1063.1279120734771</v>
      </c>
      <c r="BY41">
        <v>1041.8270842279551</v>
      </c>
      <c r="BZ41">
        <v>982.8892143152766</v>
      </c>
      <c r="CA41">
        <v>975.61921216809117</v>
      </c>
      <c r="CB41">
        <v>919.77861131410316</v>
      </c>
      <c r="CC41">
        <v>882.46117860415507</v>
      </c>
      <c r="CD41">
        <v>826.80997362203607</v>
      </c>
      <c r="CE41">
        <v>804.01962065381292</v>
      </c>
      <c r="CF41">
        <v>781.76113804881845</v>
      </c>
      <c r="CG41">
        <v>760.31502759895443</v>
      </c>
      <c r="CH41">
        <v>739.37137926538219</v>
      </c>
      <c r="CI41">
        <v>719.01406560917849</v>
      </c>
      <c r="CJ41">
        <v>699.10983500896191</v>
      </c>
      <c r="CK41">
        <v>679.91075285321335</v>
      </c>
      <c r="CL41">
        <v>661.26275896572065</v>
      </c>
      <c r="CM41">
        <v>642.95574340012274</v>
      </c>
      <c r="CN41">
        <v>625.22738125103479</v>
      </c>
      <c r="CO41">
        <v>608.0832078504917</v>
      </c>
      <c r="CP41">
        <v>591.21392910665236</v>
      </c>
      <c r="CQ41">
        <v>575.00796150805354</v>
      </c>
      <c r="CR41">
        <v>559.04782626701194</v>
      </c>
      <c r="CS41">
        <v>543.72899374135102</v>
      </c>
      <c r="CT41">
        <v>528.63784208015261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t="s">
        <v>117</v>
      </c>
      <c r="B42" t="s">
        <v>118</v>
      </c>
      <c r="C42">
        <v>78542.345150700377</v>
      </c>
      <c r="D42">
        <v>77024.447382104598</v>
      </c>
      <c r="E42">
        <v>75535.224663061832</v>
      </c>
      <c r="F42">
        <v>74085.355663590643</v>
      </c>
      <c r="G42">
        <v>72688.161854802951</v>
      </c>
      <c r="H42">
        <v>71354.750063858824</v>
      </c>
      <c r="I42">
        <v>70088.597182913451</v>
      </c>
      <c r="J42">
        <v>68886.317129607371</v>
      </c>
      <c r="K42">
        <v>65998.186487567102</v>
      </c>
      <c r="L42">
        <v>62701.492433126507</v>
      </c>
      <c r="M42">
        <v>58548.666426091957</v>
      </c>
      <c r="N42">
        <v>62938.606340269682</v>
      </c>
      <c r="O42">
        <v>55756.348683791577</v>
      </c>
      <c r="P42">
        <v>56484.819006747297</v>
      </c>
      <c r="Q42">
        <v>54413.813863447431</v>
      </c>
      <c r="R42">
        <v>53573.923241691402</v>
      </c>
      <c r="S42">
        <v>54791.224165522974</v>
      </c>
      <c r="T42">
        <v>43396.846276411379</v>
      </c>
      <c r="U42">
        <v>39004.121901867773</v>
      </c>
      <c r="V42">
        <v>20745.020253824969</v>
      </c>
      <c r="W42">
        <v>24155.582340771809</v>
      </c>
      <c r="X42">
        <v>31279.00699254901</v>
      </c>
      <c r="Y42">
        <v>75208.106360917649</v>
      </c>
      <c r="Z42">
        <v>67436.859219593141</v>
      </c>
      <c r="AA42">
        <v>63349.274272901202</v>
      </c>
      <c r="AB42">
        <v>51664.632964154684</v>
      </c>
      <c r="AC42">
        <v>50089.794120792052</v>
      </c>
      <c r="AD42">
        <v>50563.724154579613</v>
      </c>
      <c r="AE42">
        <v>66330.582143880805</v>
      </c>
      <c r="AF42">
        <v>70898.961825821301</v>
      </c>
      <c r="AG42">
        <v>54546.298215904113</v>
      </c>
      <c r="AH42">
        <v>51532.075667306519</v>
      </c>
      <c r="AI42">
        <v>47859.399328139232</v>
      </c>
      <c r="AJ42">
        <v>45334.146183545497</v>
      </c>
      <c r="AK42">
        <v>42420.484860120167</v>
      </c>
      <c r="AL42">
        <v>40698.613289879257</v>
      </c>
      <c r="AM42">
        <v>38324.927522189377</v>
      </c>
      <c r="AN42">
        <v>36439.040757317409</v>
      </c>
      <c r="AO42">
        <v>34950.338443255139</v>
      </c>
      <c r="AP42">
        <v>37785.611176097911</v>
      </c>
      <c r="AQ42">
        <v>38721.474352848803</v>
      </c>
      <c r="AR42">
        <v>38059.531122144683</v>
      </c>
      <c r="AS42">
        <v>37679.51046501509</v>
      </c>
      <c r="AT42">
        <v>37673.547699521128</v>
      </c>
      <c r="AU42">
        <v>37190.312874764582</v>
      </c>
      <c r="AV42">
        <v>35014.966096037067</v>
      </c>
      <c r="AW42">
        <v>29558.105090863839</v>
      </c>
      <c r="AX42">
        <v>27207.676971428391</v>
      </c>
      <c r="AY42">
        <v>29759.683114054089</v>
      </c>
      <c r="AZ42">
        <v>29701.714194630651</v>
      </c>
      <c r="BA42">
        <v>32449.933097310219</v>
      </c>
      <c r="BB42">
        <v>31055.092864345199</v>
      </c>
      <c r="BC42">
        <v>27681.128091725051</v>
      </c>
      <c r="BD42">
        <v>24493.220180501092</v>
      </c>
      <c r="BE42">
        <v>22135.546264631292</v>
      </c>
      <c r="BF42">
        <v>25011.371036424691</v>
      </c>
      <c r="BG42">
        <v>27037.167465244878</v>
      </c>
      <c r="BH42">
        <v>25071.213393655002</v>
      </c>
      <c r="BI42">
        <v>22877.777422167641</v>
      </c>
      <c r="BJ42">
        <v>22318.207285730248</v>
      </c>
      <c r="BK42">
        <v>23944.69937574934</v>
      </c>
      <c r="BL42">
        <v>23733.28522110901</v>
      </c>
      <c r="BM42">
        <v>23025.951376254041</v>
      </c>
      <c r="BN42">
        <v>23632.202443723341</v>
      </c>
      <c r="BO42">
        <v>22351.091460443149</v>
      </c>
      <c r="BP42">
        <v>20754.062234012719</v>
      </c>
      <c r="BQ42">
        <v>19300.048713685708</v>
      </c>
      <c r="BR42">
        <v>18120.361623733599</v>
      </c>
      <c r="BS42">
        <v>16693.907380140012</v>
      </c>
      <c r="BT42">
        <v>16052.071637892561</v>
      </c>
      <c r="BU42">
        <v>16087.68194490303</v>
      </c>
      <c r="BV42">
        <v>13917.2024046568</v>
      </c>
      <c r="BW42">
        <v>14487.14329150969</v>
      </c>
      <c r="BX42">
        <v>14488.59849139992</v>
      </c>
      <c r="BY42">
        <v>14378.553241702721</v>
      </c>
      <c r="BZ42">
        <v>13271.138740837379</v>
      </c>
      <c r="CA42">
        <v>13460.92443805828</v>
      </c>
      <c r="CB42">
        <v>12362.61328951133</v>
      </c>
      <c r="CC42">
        <v>11717.41188866473</v>
      </c>
      <c r="CD42">
        <v>10585.3877183978</v>
      </c>
      <c r="CE42">
        <v>10293.11057847984</v>
      </c>
      <c r="CF42">
        <v>10009.245302208359</v>
      </c>
      <c r="CG42">
        <v>9733.1741270758248</v>
      </c>
      <c r="CH42">
        <v>9464.7800863792545</v>
      </c>
      <c r="CI42">
        <v>9203.8527227959967</v>
      </c>
      <c r="CJ42">
        <v>8950.1884615353247</v>
      </c>
      <c r="CK42">
        <v>8703.5881051357846</v>
      </c>
      <c r="CL42">
        <v>8463.8523803949847</v>
      </c>
      <c r="CM42">
        <v>8230.681676604414</v>
      </c>
      <c r="CN42">
        <v>8004.1862065432379</v>
      </c>
      <c r="CO42">
        <v>7783.7791343431563</v>
      </c>
      <c r="CP42">
        <v>7569.6773842228486</v>
      </c>
      <c r="CQ42">
        <v>7361.3993408377692</v>
      </c>
      <c r="CR42">
        <v>7158.8676992003329</v>
      </c>
      <c r="CS42">
        <v>6961.8101780196066</v>
      </c>
      <c r="CT42">
        <v>6770.3520465090332</v>
      </c>
      <c r="CU42">
        <v>6584.028468458253</v>
      </c>
      <c r="CV42">
        <v>6402.6780748613246</v>
      </c>
      <c r="CW42">
        <v>6226.4423304868451</v>
      </c>
      <c r="CX42">
        <v>6054.8645678241528</v>
      </c>
      <c r="CY42">
        <v>5887.8975082621982</v>
      </c>
      <c r="CZ42">
        <v>5725.3978886157329</v>
      </c>
      <c r="DA42">
        <v>5567.2281321403043</v>
      </c>
      <c r="DB42">
        <v>5413.2570307112701</v>
      </c>
      <c r="DC42">
        <v>5263.358459930093</v>
      </c>
      <c r="DD42">
        <v>5117.4109012172958</v>
      </c>
      <c r="DE42">
        <v>4975.2992875056798</v>
      </c>
      <c r="DF42">
        <v>4836.9196189950526</v>
      </c>
      <c r="DG42">
        <v>4702.0827282516439</v>
      </c>
      <c r="DH42">
        <v>4571.0027308876306</v>
      </c>
      <c r="DI42">
        <v>4443.1909116191619</v>
      </c>
      <c r="DJ42">
        <v>4318.964828700402</v>
      </c>
      <c r="DK42">
        <v>4197.8642221311429</v>
      </c>
      <c r="DL42">
        <v>4080.2302684961901</v>
      </c>
      <c r="DM42">
        <v>3965.715380176041</v>
      </c>
      <c r="DN42">
        <v>3854.3715228164619</v>
      </c>
      <c r="DO42">
        <v>3746.1625315895171</v>
      </c>
      <c r="DP42">
        <v>3641.0713402947381</v>
      </c>
      <c r="DQ42">
        <v>3539.0475055057482</v>
      </c>
      <c r="DR42">
        <v>3439.940776284463</v>
      </c>
      <c r="DS42">
        <v>3344.180350867005</v>
      </c>
      <c r="DT42">
        <v>3251.2478201321169</v>
      </c>
      <c r="DU42">
        <v>3161.1820318579039</v>
      </c>
      <c r="DV42">
        <v>3074.2746980353668</v>
      </c>
      <c r="DW42">
        <v>2990.192177359233</v>
      </c>
      <c r="DX42">
        <v>2908.9825625911708</v>
      </c>
      <c r="DY42">
        <v>2830.4917690126722</v>
      </c>
      <c r="DZ42">
        <v>2754.8494710965629</v>
      </c>
      <c r="EA42">
        <v>2681.9721362011178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0</v>
      </c>
      <c r="FZ42">
        <v>0</v>
      </c>
      <c r="GA42">
        <v>0</v>
      </c>
    </row>
    <row r="43" spans="1:183" x14ac:dyDescent="0.3">
      <c r="A43" t="s">
        <v>79</v>
      </c>
      <c r="B43" t="s">
        <v>80</v>
      </c>
      <c r="C43">
        <v>9975.9505083379572</v>
      </c>
      <c r="D43">
        <v>9754.2988295916475</v>
      </c>
      <c r="E43">
        <v>9524.027498233143</v>
      </c>
      <c r="F43">
        <v>9288.8461885400848</v>
      </c>
      <c r="G43">
        <v>9056.8324003268608</v>
      </c>
      <c r="H43">
        <v>8839.3538107769309</v>
      </c>
      <c r="I43">
        <v>8648.485367075582</v>
      </c>
      <c r="J43">
        <v>8494.3096904111699</v>
      </c>
      <c r="K43">
        <v>8233.1167181358978</v>
      </c>
      <c r="L43">
        <v>7991.8379179166623</v>
      </c>
      <c r="M43">
        <v>7749.8980469609014</v>
      </c>
      <c r="N43">
        <v>8348.3898362312939</v>
      </c>
      <c r="O43">
        <v>7996.7823133822676</v>
      </c>
      <c r="P43">
        <v>8371.2381823487758</v>
      </c>
      <c r="Q43">
        <v>8519.1781583464926</v>
      </c>
      <c r="R43">
        <v>8839.7656863586308</v>
      </c>
      <c r="S43">
        <v>8785.8435248425994</v>
      </c>
      <c r="T43">
        <v>3915.3002381070442</v>
      </c>
      <c r="U43">
        <v>7975.7941068696246</v>
      </c>
      <c r="V43">
        <v>11535.96718143545</v>
      </c>
      <c r="W43">
        <v>3923.9049790086378</v>
      </c>
      <c r="X43">
        <v>2715.7126344005778</v>
      </c>
      <c r="Y43">
        <v>6782.8501245702118</v>
      </c>
      <c r="Z43">
        <v>4973.4774961128123</v>
      </c>
      <c r="AA43">
        <v>7261.7268285730534</v>
      </c>
      <c r="AB43">
        <v>2519.2351769698289</v>
      </c>
      <c r="AC43">
        <v>4139.4904277908554</v>
      </c>
      <c r="AD43">
        <v>1915.1449709992389</v>
      </c>
      <c r="AE43">
        <v>2454.7571667335578</v>
      </c>
      <c r="AF43">
        <v>6530.3382337693856</v>
      </c>
      <c r="AG43">
        <v>14703.839971297301</v>
      </c>
      <c r="AH43">
        <v>14050.651403985041</v>
      </c>
      <c r="AI43">
        <v>13280.1229539081</v>
      </c>
      <c r="AJ43">
        <v>12709.974424607941</v>
      </c>
      <c r="AK43">
        <v>12078.448982993419</v>
      </c>
      <c r="AL43">
        <v>11660.74384741635</v>
      </c>
      <c r="AM43">
        <v>11131.48377684869</v>
      </c>
      <c r="AN43">
        <v>10687.30585633042</v>
      </c>
      <c r="AO43">
        <v>10317.024246862549</v>
      </c>
      <c r="AP43">
        <v>10703.847160414831</v>
      </c>
      <c r="AQ43">
        <v>10760.24276365784</v>
      </c>
      <c r="AR43">
        <v>10535.651826005131</v>
      </c>
      <c r="AS43">
        <v>10361.48259342717</v>
      </c>
      <c r="AT43">
        <v>10263.57604816503</v>
      </c>
      <c r="AU43">
        <v>10095.511576601601</v>
      </c>
      <c r="AV43">
        <v>9637.0860724677987</v>
      </c>
      <c r="AW43">
        <v>8603.6434515345791</v>
      </c>
      <c r="AX43">
        <v>8100.2779292642526</v>
      </c>
      <c r="AY43">
        <v>8438.5336433420744</v>
      </c>
      <c r="AZ43">
        <v>8320.9723187933014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</row>
    <row r="44" spans="1:183" x14ac:dyDescent="0.3">
      <c r="A44" t="s">
        <v>27</v>
      </c>
      <c r="B44" t="s">
        <v>28</v>
      </c>
      <c r="C44">
        <v>6961.4526129005408</v>
      </c>
      <c r="D44">
        <v>6813.4286914960476</v>
      </c>
      <c r="E44">
        <v>6671.9087059632766</v>
      </c>
      <c r="F44">
        <v>6542.7696762307223</v>
      </c>
      <c r="G44">
        <v>6432.1370480811911</v>
      </c>
      <c r="H44">
        <v>6346.3591952722054</v>
      </c>
      <c r="I44">
        <v>6289.092493090021</v>
      </c>
      <c r="J44">
        <v>6259.0642256585224</v>
      </c>
      <c r="K44">
        <v>6140.7127887431907</v>
      </c>
      <c r="L44">
        <v>6008.957402616028</v>
      </c>
      <c r="M44">
        <v>5830.7188166806282</v>
      </c>
      <c r="N44">
        <v>6214.2445283596671</v>
      </c>
      <c r="O44">
        <v>5869.1603554829053</v>
      </c>
      <c r="P44">
        <v>6042.0824272888403</v>
      </c>
      <c r="Q44">
        <v>4961.1197236688186</v>
      </c>
      <c r="R44">
        <v>4958.9699133118484</v>
      </c>
      <c r="S44">
        <v>2771.5535781791809</v>
      </c>
      <c r="T44">
        <v>1543.3815802355871</v>
      </c>
      <c r="U44">
        <v>2843.2902940408821</v>
      </c>
      <c r="V44">
        <v>3612.681610619235</v>
      </c>
      <c r="W44">
        <v>2208.862269863926</v>
      </c>
      <c r="X44">
        <v>3803.625993212584</v>
      </c>
      <c r="Y44">
        <v>6978.8819510924623</v>
      </c>
      <c r="Z44">
        <v>7190.136482653741</v>
      </c>
      <c r="AA44">
        <v>4034.2538902793472</v>
      </c>
      <c r="AB44">
        <v>3446.9026118282941</v>
      </c>
      <c r="AC44">
        <v>3229.3143998595342</v>
      </c>
      <c r="AD44">
        <v>3454.8982431781619</v>
      </c>
      <c r="AE44">
        <v>3929.6214593213508</v>
      </c>
      <c r="AF44">
        <v>4077.5624712274212</v>
      </c>
      <c r="AG44">
        <v>7957.6929618759696</v>
      </c>
      <c r="AH44">
        <v>7579.9301878177876</v>
      </c>
      <c r="AI44">
        <v>7130.2612895610237</v>
      </c>
      <c r="AJ44">
        <v>6806.0525486986753</v>
      </c>
      <c r="AK44">
        <v>6440.3284465124761</v>
      </c>
      <c r="AL44">
        <v>6205.7159943291608</v>
      </c>
      <c r="AM44">
        <v>5902.2109346871694</v>
      </c>
      <c r="AN44">
        <v>5653.5538288101106</v>
      </c>
      <c r="AO44">
        <v>5448.0911659363774</v>
      </c>
      <c r="AP44">
        <v>5713.9500637356632</v>
      </c>
      <c r="AQ44">
        <v>5773.534433379391</v>
      </c>
      <c r="AR44">
        <v>5660.7398069995816</v>
      </c>
      <c r="AS44">
        <v>5579.9486823959051</v>
      </c>
      <c r="AT44">
        <v>5541.4444398457736</v>
      </c>
      <c r="AU44">
        <v>5453.5257110307703</v>
      </c>
      <c r="AV44">
        <v>5183.4329556664161</v>
      </c>
      <c r="AW44">
        <v>4555.9384009530704</v>
      </c>
      <c r="AX44">
        <v>4264.2234994954379</v>
      </c>
      <c r="AY44">
        <v>4503.9402621156587</v>
      </c>
      <c r="AZ44">
        <v>4457.8122800029096</v>
      </c>
      <c r="BA44">
        <v>4716.2552555927123</v>
      </c>
      <c r="BB44">
        <v>4523.5892271060029</v>
      </c>
      <c r="BC44">
        <v>4115.4536676789994</v>
      </c>
      <c r="BD44">
        <v>3727.4734498965331</v>
      </c>
      <c r="BE44">
        <v>3429.007965962252</v>
      </c>
      <c r="BF44">
        <v>3700.1893281388798</v>
      </c>
      <c r="BG44">
        <v>3881.065023033691</v>
      </c>
      <c r="BH44">
        <v>3630.530854098326</v>
      </c>
      <c r="BI44">
        <v>3356.8602324186049</v>
      </c>
      <c r="BJ44">
        <v>3262.2736853229749</v>
      </c>
      <c r="BK44">
        <v>3406.958086531256</v>
      </c>
      <c r="BL44">
        <v>3353.2576318609449</v>
      </c>
      <c r="BM44">
        <v>3246.4331084982518</v>
      </c>
      <c r="BN44">
        <v>3283.774449768418</v>
      </c>
      <c r="BO44">
        <v>3117.3689592313458</v>
      </c>
      <c r="BP44">
        <v>2917.6452350700538</v>
      </c>
      <c r="BQ44">
        <v>2735.1146853205241</v>
      </c>
      <c r="BR44">
        <v>2583.7491754994289</v>
      </c>
      <c r="BS44">
        <v>2407.1994159672931</v>
      </c>
      <c r="BT44">
        <v>2317.2687335722749</v>
      </c>
      <c r="BU44">
        <v>2302.8741836543941</v>
      </c>
      <c r="BV44">
        <v>2049.0669973528511</v>
      </c>
      <c r="BW44">
        <v>2094.5509077380921</v>
      </c>
      <c r="BX44">
        <v>2078.6711234139561</v>
      </c>
      <c r="BY44">
        <v>2051.8244833221388</v>
      </c>
      <c r="BZ44">
        <v>1917.0874807180639</v>
      </c>
      <c r="CA44">
        <v>1924.0786059616439</v>
      </c>
      <c r="CB44">
        <v>1791.7359042302469</v>
      </c>
      <c r="CC44">
        <v>1709.011519043167</v>
      </c>
      <c r="CD44">
        <v>1573.962208810425</v>
      </c>
      <c r="CE44">
        <v>1530.5210595018029</v>
      </c>
      <c r="CF44">
        <v>1487.9768683160371</v>
      </c>
      <c r="CG44">
        <v>1447.2193568997111</v>
      </c>
      <c r="CH44">
        <v>1407.3121104363941</v>
      </c>
      <c r="CI44">
        <v>1368.387003439276</v>
      </c>
      <c r="CJ44">
        <v>1330.6375688772339</v>
      </c>
      <c r="CK44">
        <v>1294.030115264351</v>
      </c>
      <c r="CL44">
        <v>1258.338845570124</v>
      </c>
      <c r="CM44">
        <v>1223.635110523704</v>
      </c>
      <c r="CN44">
        <v>1189.7925985130159</v>
      </c>
      <c r="CO44">
        <v>1157.0820640550601</v>
      </c>
      <c r="CP44">
        <v>1125.176059036447</v>
      </c>
      <c r="CQ44">
        <v>1094.150979253624</v>
      </c>
      <c r="CR44">
        <v>1063.8841127700141</v>
      </c>
      <c r="CS44">
        <v>1034.547552515811</v>
      </c>
      <c r="CT44">
        <v>1006.029341768696</v>
      </c>
      <c r="CU44">
        <v>978.39874188725821</v>
      </c>
      <c r="CV44">
        <v>951.43231381835517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</row>
    <row r="45" spans="1:183" x14ac:dyDescent="0.3">
      <c r="A45" t="s">
        <v>111</v>
      </c>
      <c r="B45" t="s">
        <v>112</v>
      </c>
      <c r="C45">
        <v>1309684.927929299</v>
      </c>
      <c r="D45">
        <v>1281578.2298576571</v>
      </c>
      <c r="E45">
        <v>1253846.9047516161</v>
      </c>
      <c r="F45">
        <v>1226429.9454812759</v>
      </c>
      <c r="G45">
        <v>1199481.129034034</v>
      </c>
      <c r="H45">
        <v>1173326.042678982</v>
      </c>
      <c r="I45">
        <v>1148206.8945676379</v>
      </c>
      <c r="J45">
        <v>1124094.976547597</v>
      </c>
      <c r="K45">
        <v>1070554.409514552</v>
      </c>
      <c r="L45">
        <v>1009115.536148945</v>
      </c>
      <c r="M45">
        <v>932466.75654312805</v>
      </c>
      <c r="N45">
        <v>1004965.413804366</v>
      </c>
      <c r="O45">
        <v>882054.83279508585</v>
      </c>
      <c r="P45">
        <v>899542.09168045956</v>
      </c>
      <c r="Q45">
        <v>872274.66188128176</v>
      </c>
      <c r="R45">
        <v>873756.83489001123</v>
      </c>
      <c r="S45">
        <v>560919.92373700778</v>
      </c>
      <c r="T45">
        <v>487266.55171640258</v>
      </c>
      <c r="U45">
        <v>788069.46538680373</v>
      </c>
      <c r="V45">
        <v>1148716.784597239</v>
      </c>
      <c r="W45">
        <v>1024621.923074928</v>
      </c>
      <c r="X45">
        <v>1136481.400357465</v>
      </c>
      <c r="Y45">
        <v>1418269.4320160081</v>
      </c>
      <c r="Z45">
        <v>1428401.3723288181</v>
      </c>
      <c r="AA45">
        <v>1240611.1032645029</v>
      </c>
      <c r="AB45">
        <v>800420.78418997338</v>
      </c>
      <c r="AC45">
        <v>964569.72104566614</v>
      </c>
      <c r="AD45">
        <v>655379.40685555362</v>
      </c>
      <c r="AE45">
        <v>728881.17183428863</v>
      </c>
      <c r="AF45">
        <v>647304.32367381861</v>
      </c>
      <c r="AG45">
        <v>883265.6013428896</v>
      </c>
      <c r="AH45">
        <v>835124.48465199745</v>
      </c>
      <c r="AI45">
        <v>776878.49607650354</v>
      </c>
      <c r="AJ45">
        <v>736886.91155276413</v>
      </c>
      <c r="AK45">
        <v>690975.11900313327</v>
      </c>
      <c r="AL45">
        <v>663791.60899406974</v>
      </c>
      <c r="AM45">
        <v>626285.93348043901</v>
      </c>
      <c r="AN45">
        <v>596296.32940017269</v>
      </c>
      <c r="AO45">
        <v>572354.7323720213</v>
      </c>
      <c r="AP45">
        <v>616042.88436267711</v>
      </c>
      <c r="AQ45">
        <v>629723.63275117683</v>
      </c>
      <c r="AR45">
        <v>618334.76378883445</v>
      </c>
      <c r="AS45">
        <v>611651.45870991389</v>
      </c>
      <c r="AT45">
        <v>611202.94090229983</v>
      </c>
      <c r="AU45">
        <v>603440.8211583118</v>
      </c>
      <c r="AV45">
        <v>568999.62465120177</v>
      </c>
      <c r="AW45">
        <v>482751.42595394241</v>
      </c>
      <c r="AX45">
        <v>445030.3262822635</v>
      </c>
      <c r="AY45">
        <v>484306.09896671912</v>
      </c>
      <c r="AZ45">
        <v>482905.26619002997</v>
      </c>
      <c r="BA45">
        <v>525813.02952682273</v>
      </c>
      <c r="BB45">
        <v>503742.9051320086</v>
      </c>
      <c r="BC45">
        <v>450474.66996936582</v>
      </c>
      <c r="BD45">
        <v>400028.98559256049</v>
      </c>
      <c r="BE45">
        <v>362649.12159334018</v>
      </c>
      <c r="BF45">
        <v>407482.35539677471</v>
      </c>
      <c r="BG45">
        <v>438993.55258833303</v>
      </c>
      <c r="BH45">
        <v>407784.67801998398</v>
      </c>
      <c r="BI45">
        <v>372896.35694536217</v>
      </c>
      <c r="BJ45">
        <v>363528.3893594743</v>
      </c>
      <c r="BK45">
        <v>388393.49263534561</v>
      </c>
      <c r="BL45">
        <v>384408.61402998149</v>
      </c>
      <c r="BM45">
        <v>372686.76467706478</v>
      </c>
      <c r="BN45">
        <v>381660.17652546178</v>
      </c>
      <c r="BO45">
        <v>361091.42050307093</v>
      </c>
      <c r="BP45">
        <v>335627.55124045629</v>
      </c>
      <c r="BQ45">
        <v>312464.03674975398</v>
      </c>
      <c r="BR45">
        <v>293660.53020485549</v>
      </c>
      <c r="BS45">
        <v>271022.77634165232</v>
      </c>
      <c r="BT45">
        <v>260683.37165551129</v>
      </c>
      <c r="BU45">
        <v>260940.98490417769</v>
      </c>
      <c r="BV45">
        <v>226539.8837394361</v>
      </c>
      <c r="BW45">
        <v>235122.7988127601</v>
      </c>
      <c r="BX45">
        <v>234780.7237280003</v>
      </c>
      <c r="BY45">
        <v>232722.2731489093</v>
      </c>
      <c r="BZ45">
        <v>215067.27370586939</v>
      </c>
      <c r="CA45">
        <v>217819.862527519</v>
      </c>
      <c r="CB45">
        <v>200392.55038564859</v>
      </c>
      <c r="CC45">
        <v>190092.04053649679</v>
      </c>
      <c r="CD45">
        <v>172154.16726329719</v>
      </c>
      <c r="CE45">
        <v>167403.9515312947</v>
      </c>
      <c r="CF45">
        <v>162785.71879135221</v>
      </c>
      <c r="CG45">
        <v>158295.78474281341</v>
      </c>
      <c r="CH45">
        <v>153930.84925377791</v>
      </c>
      <c r="CI45">
        <v>149687.47686999751</v>
      </c>
      <c r="CJ45">
        <v>145562.12026410931</v>
      </c>
      <c r="CK45">
        <v>141551.5958456856</v>
      </c>
      <c r="CL45">
        <v>137652.67995696669</v>
      </c>
      <c r="CM45">
        <v>133862.206572964</v>
      </c>
      <c r="CN45">
        <v>130177.0728533636</v>
      </c>
      <c r="CO45">
        <v>126594.1390359435</v>
      </c>
      <c r="CP45">
        <v>123110.6175106841</v>
      </c>
      <c r="CQ45">
        <v>119723.5668925943</v>
      </c>
      <c r="CR45">
        <v>116429.9102643478</v>
      </c>
      <c r="CS45">
        <v>113226.9225331943</v>
      </c>
      <c r="CT45">
        <v>110111.8359601095</v>
      </c>
      <c r="CU45">
        <v>107081.9434187829</v>
      </c>
      <c r="CV45">
        <v>104134.6023356731</v>
      </c>
      <c r="CW45">
        <v>101267.23911321331</v>
      </c>
      <c r="CX45">
        <v>98477.353416339407</v>
      </c>
      <c r="CY45">
        <v>95762.424805418152</v>
      </c>
      <c r="CZ45">
        <v>93120.4121175404</v>
      </c>
      <c r="DA45">
        <v>90548.767647983259</v>
      </c>
      <c r="DB45">
        <v>88045.44146322977</v>
      </c>
      <c r="DC45">
        <v>85608.384116522706</v>
      </c>
      <c r="DD45">
        <v>83235.457537741197</v>
      </c>
      <c r="DE45">
        <v>80925.422726423858</v>
      </c>
      <c r="DF45">
        <v>78675.965476478275</v>
      </c>
      <c r="DG45">
        <v>76485.691591339826</v>
      </c>
      <c r="DH45">
        <v>74353.127389525645</v>
      </c>
      <c r="DI45">
        <v>72276.923200948397</v>
      </c>
      <c r="DJ45">
        <v>70255.853951616155</v>
      </c>
      <c r="DK45">
        <v>68288.81836318897</v>
      </c>
      <c r="DL45">
        <v>66374.836429366609</v>
      </c>
      <c r="DM45">
        <v>64513.044771563989</v>
      </c>
      <c r="DN45">
        <v>62702.689391291999</v>
      </c>
      <c r="DO45">
        <v>60943.115404357348</v>
      </c>
      <c r="DP45">
        <v>59233.753818280951</v>
      </c>
      <c r="DQ45">
        <v>57574.104991021894</v>
      </c>
      <c r="DR45">
        <v>55963.719260194281</v>
      </c>
      <c r="DS45">
        <v>54402.173617691878</v>
      </c>
      <c r="DT45">
        <v>52888.94524801716</v>
      </c>
      <c r="DU45">
        <v>51423.887734263291</v>
      </c>
      <c r="DV45">
        <v>50006.069107692208</v>
      </c>
      <c r="DW45">
        <v>48635.292481428267</v>
      </c>
      <c r="DX45">
        <v>47310.443305869543</v>
      </c>
      <c r="DY45">
        <v>46030.949911218413</v>
      </c>
      <c r="DZ45">
        <v>44795.742061470628</v>
      </c>
      <c r="EA45">
        <v>43603.424402423479</v>
      </c>
      <c r="EB45">
        <v>42452.539802266583</v>
      </c>
      <c r="EC45">
        <v>41341.749738385872</v>
      </c>
      <c r="ED45">
        <v>40268.863452007798</v>
      </c>
      <c r="EE45">
        <v>39232.287870483007</v>
      </c>
      <c r="EF45">
        <v>38229.558474190177</v>
      </c>
      <c r="EG45">
        <v>37258.483657946948</v>
      </c>
      <c r="EH45">
        <v>36316.634792755147</v>
      </c>
      <c r="EI45">
        <v>35401.461735015648</v>
      </c>
      <c r="EJ45">
        <v>34510.187453543287</v>
      </c>
      <c r="EK45">
        <v>33640.213609031227</v>
      </c>
      <c r="EL45">
        <v>32788.575965156408</v>
      </c>
      <c r="EM45">
        <v>31952.190647392861</v>
      </c>
      <c r="EN45">
        <v>31128.26333280886</v>
      </c>
      <c r="EO45">
        <v>30313.320533022459</v>
      </c>
      <c r="EP45">
        <v>29504.23922545258</v>
      </c>
      <c r="EQ45">
        <v>28697.81127710181</v>
      </c>
      <c r="ER45">
        <v>27890.936741477552</v>
      </c>
      <c r="ES45">
        <v>27080.747524483631</v>
      </c>
      <c r="ET45">
        <v>26264.668586129981</v>
      </c>
      <c r="EU45">
        <v>25441.113669601142</v>
      </c>
      <c r="EV45">
        <v>24608.693793105889</v>
      </c>
      <c r="EW45">
        <v>23767.49653761664</v>
      </c>
      <c r="EX45">
        <v>22919.3492393093</v>
      </c>
      <c r="EY45">
        <v>22067.090058955509</v>
      </c>
      <c r="EZ45">
        <v>21215.443213672079</v>
      </c>
      <c r="FA45">
        <v>20370.741078427429</v>
      </c>
      <c r="FB45">
        <v>19540.132766494829</v>
      </c>
      <c r="FC45">
        <v>18730.5312495914</v>
      </c>
      <c r="FD45">
        <v>17950.002863519829</v>
      </c>
      <c r="FE45">
        <v>17205.42074157676</v>
      </c>
      <c r="FF45">
        <v>16502.435563511928</v>
      </c>
      <c r="FG45">
        <v>15843.658283116671</v>
      </c>
      <c r="FH45">
        <v>15226.545572635279</v>
      </c>
      <c r="FI45">
        <v>14643.407249270151</v>
      </c>
      <c r="FJ45">
        <v>14085.32006068044</v>
      </c>
      <c r="FK45">
        <v>13548.269111171439</v>
      </c>
      <c r="FL45">
        <v>13034.73427600051</v>
      </c>
      <c r="FM45">
        <v>12550.61585393482</v>
      </c>
      <c r="FN45">
        <v>12089.255424656611</v>
      </c>
      <c r="FO45">
        <v>11621.216584893071</v>
      </c>
      <c r="FP45">
        <v>11105.952163251341</v>
      </c>
      <c r="FQ45">
        <v>10533.33281334296</v>
      </c>
      <c r="FR45">
        <v>9964.1047247894985</v>
      </c>
      <c r="FS45">
        <v>9520.009541139636</v>
      </c>
      <c r="FT45">
        <v>9300.74850830791</v>
      </c>
      <c r="FU45">
        <v>9198.1946154919951</v>
      </c>
      <c r="FV45">
        <v>8805.1366911932037</v>
      </c>
      <c r="FW45">
        <v>7893.9348979819724</v>
      </c>
      <c r="FX45">
        <v>6835.5900168431981</v>
      </c>
      <c r="FY45">
        <v>5815.0885945820937</v>
      </c>
      <c r="FZ45">
        <v>5053.2268590966287</v>
      </c>
      <c r="GA45">
        <v>176525.69542699889</v>
      </c>
    </row>
    <row r="46" spans="1:183" x14ac:dyDescent="0.3">
      <c r="A46" t="s">
        <v>83</v>
      </c>
      <c r="B46" t="s">
        <v>84</v>
      </c>
      <c r="C46">
        <v>33670.700089540347</v>
      </c>
      <c r="D46">
        <v>33022.080792867891</v>
      </c>
      <c r="E46">
        <v>32359.143691841269</v>
      </c>
      <c r="F46">
        <v>31669.9486631941</v>
      </c>
      <c r="G46">
        <v>30948.85260276726</v>
      </c>
      <c r="H46">
        <v>30201.296992456519</v>
      </c>
      <c r="I46">
        <v>29458.064302605289</v>
      </c>
      <c r="J46">
        <v>28794.084606015582</v>
      </c>
      <c r="K46">
        <v>27873.60985945944</v>
      </c>
      <c r="L46">
        <v>27106.31589144365</v>
      </c>
      <c r="M46">
        <v>26342.357626568599</v>
      </c>
      <c r="N46">
        <v>27767.681642639829</v>
      </c>
      <c r="O46">
        <v>26038.331752305759</v>
      </c>
      <c r="P46">
        <v>26139.051444369648</v>
      </c>
      <c r="Q46">
        <v>25073.68931809565</v>
      </c>
      <c r="R46">
        <v>23738.470565692161</v>
      </c>
      <c r="S46">
        <v>21937.638603819451</v>
      </c>
      <c r="T46">
        <v>17148.052904724449</v>
      </c>
      <c r="U46">
        <v>13846.511318467879</v>
      </c>
      <c r="V46">
        <v>22830.998781961211</v>
      </c>
      <c r="W46">
        <v>18298.52520815852</v>
      </c>
      <c r="X46">
        <v>30811.62919908838</v>
      </c>
      <c r="Y46">
        <v>31005.688986032819</v>
      </c>
      <c r="Z46">
        <v>29476.49515225197</v>
      </c>
      <c r="AA46">
        <v>21444.022598248481</v>
      </c>
      <c r="AB46">
        <v>12364.55422961441</v>
      </c>
      <c r="AC46">
        <v>14117.22944125689</v>
      </c>
      <c r="AD46">
        <v>30441.404790367869</v>
      </c>
      <c r="AE46">
        <v>24646.97524620227</v>
      </c>
      <c r="AF46">
        <v>24927.56111286749</v>
      </c>
      <c r="AG46">
        <v>24560.114843656898</v>
      </c>
      <c r="AH46">
        <v>23511.276844505512</v>
      </c>
      <c r="AI46">
        <v>22295.22273829822</v>
      </c>
      <c r="AJ46">
        <v>21405.529878913989</v>
      </c>
      <c r="AK46">
        <v>20402.240131178889</v>
      </c>
      <c r="AL46">
        <v>19722.185802491491</v>
      </c>
      <c r="AM46">
        <v>18855.003578444139</v>
      </c>
      <c r="AN46">
        <v>18117.455890890349</v>
      </c>
      <c r="AO46">
        <v>17481.047934909169</v>
      </c>
      <c r="AP46">
        <v>18052.132033771461</v>
      </c>
      <c r="AQ46">
        <v>18102.494951329689</v>
      </c>
      <c r="AR46">
        <v>17715.715372563041</v>
      </c>
      <c r="AS46">
        <v>17412.48182691582</v>
      </c>
      <c r="AT46">
        <v>17213.28293861121</v>
      </c>
      <c r="AU46">
        <v>16888.212190880698</v>
      </c>
      <c r="AV46">
        <v>16106.486491367899</v>
      </c>
      <c r="AW46">
        <v>14411.20682128392</v>
      </c>
      <c r="AX46">
        <v>13580.071454539369</v>
      </c>
      <c r="AY46">
        <v>14119.03661989528</v>
      </c>
      <c r="AZ46">
        <v>13931.057517116489</v>
      </c>
      <c r="BA46">
        <v>14535.273853319761</v>
      </c>
      <c r="BB46">
        <v>13994.57142981815</v>
      </c>
      <c r="BC46">
        <v>12911.5732227599</v>
      </c>
      <c r="BD46">
        <v>11881.2590831902</v>
      </c>
      <c r="BE46">
        <v>11066.387045874089</v>
      </c>
      <c r="BF46">
        <v>11698.17673414992</v>
      </c>
      <c r="BG46">
        <v>12092.88473454491</v>
      </c>
      <c r="BH46">
        <v>11375.99782533122</v>
      </c>
      <c r="BI46">
        <v>10591.251381383259</v>
      </c>
      <c r="BJ46">
        <v>10257.461377071029</v>
      </c>
      <c r="BK46">
        <v>10539.955557816549</v>
      </c>
      <c r="BL46">
        <v>10319.235193455979</v>
      </c>
      <c r="BM46">
        <v>9968.8945292212757</v>
      </c>
      <c r="BN46">
        <v>9998.8538478731971</v>
      </c>
      <c r="BO46">
        <v>9516.1382369163293</v>
      </c>
      <c r="BP46">
        <v>8954.4676260030228</v>
      </c>
      <c r="BQ46">
        <v>8440.0100370102991</v>
      </c>
      <c r="BR46">
        <v>8007.879042006035</v>
      </c>
      <c r="BS46">
        <v>7506.9208898246397</v>
      </c>
      <c r="BT46">
        <v>7226.4298391585689</v>
      </c>
      <c r="BU46">
        <v>7141.0766358000837</v>
      </c>
      <c r="BV46">
        <v>6441.5443579587291</v>
      </c>
      <c r="BW46">
        <v>6508.6850179564872</v>
      </c>
      <c r="BX46">
        <v>6423.5443583947254</v>
      </c>
      <c r="BY46">
        <v>6314.5289308458978</v>
      </c>
      <c r="BZ46">
        <v>5932.1073883389763</v>
      </c>
      <c r="CA46">
        <v>5917.2910979378194</v>
      </c>
      <c r="CB46">
        <v>5548.4165800508963</v>
      </c>
      <c r="CC46">
        <v>5310.2814717478122</v>
      </c>
      <c r="CD46">
        <v>4938.292286118447</v>
      </c>
      <c r="CE46">
        <v>4802.131828130965</v>
      </c>
      <c r="CF46">
        <v>4669.6413140908207</v>
      </c>
      <c r="CG46">
        <v>4540.7205708665097</v>
      </c>
      <c r="CH46">
        <v>4415.3712691957026</v>
      </c>
      <c r="CI46">
        <v>4293.7870666019662</v>
      </c>
      <c r="CJ46">
        <v>4175.3744061014004</v>
      </c>
      <c r="CK46">
        <v>4060.2404725798351</v>
      </c>
      <c r="CL46">
        <v>3948.2936069499478</v>
      </c>
      <c r="CM46">
        <v>3839.444728825576</v>
      </c>
      <c r="CN46">
        <v>3733.5094826471332</v>
      </c>
      <c r="CO46">
        <v>3630.6015920288128</v>
      </c>
      <c r="CP46">
        <v>3530.6405074583308</v>
      </c>
      <c r="CQ46">
        <v>3433.236329682853</v>
      </c>
      <c r="CR46">
        <v>3338.612417397479</v>
      </c>
      <c r="CS46">
        <v>3246.5951171883339</v>
      </c>
      <c r="CT46">
        <v>3157.1114022994652</v>
      </c>
      <c r="CU46">
        <v>3069.996106233747</v>
      </c>
      <c r="CV46">
        <v>2985.4809386179809</v>
      </c>
      <c r="CW46">
        <v>2903.1868031472959</v>
      </c>
      <c r="CX46">
        <v>2823.1371875234281</v>
      </c>
      <c r="CY46">
        <v>2745.1712501935058</v>
      </c>
      <c r="CZ46">
        <v>2669.5312503925011</v>
      </c>
      <c r="DA46">
        <v>2595.8517931005931</v>
      </c>
      <c r="DB46">
        <v>2524.0783869700649</v>
      </c>
      <c r="DC46">
        <v>2454.4535305172958</v>
      </c>
      <c r="DD46">
        <v>2386.6218076858022</v>
      </c>
      <c r="DE46">
        <v>2320.6321921425429</v>
      </c>
      <c r="DF46">
        <v>2256.43389936733</v>
      </c>
      <c r="DG46">
        <v>2193.9761800560241</v>
      </c>
      <c r="DH46">
        <v>2133.2113379918942</v>
      </c>
      <c r="DI46">
        <v>2073.9981551922128</v>
      </c>
      <c r="DJ46">
        <v>2016.5939978939959</v>
      </c>
      <c r="DK46">
        <v>1960.6635695458381</v>
      </c>
      <c r="DL46">
        <v>1906.1684731694111</v>
      </c>
      <c r="DM46">
        <v>1853.3670166132119</v>
      </c>
      <c r="DN46">
        <v>1801.9218656085061</v>
      </c>
      <c r="DO46">
        <v>1751.8081983404229</v>
      </c>
      <c r="DP46">
        <v>1703.295378272926</v>
      </c>
      <c r="DQ46">
        <v>1656.0535233235939</v>
      </c>
      <c r="DR46">
        <v>1610.1557874644261</v>
      </c>
      <c r="DS46">
        <v>1565.5749057602029</v>
      </c>
      <c r="DT46">
        <v>1522.1852913966341</v>
      </c>
      <c r="DU46">
        <v>1480.261286214313</v>
      </c>
      <c r="DV46">
        <v>1439.476355342654</v>
      </c>
      <c r="DW46">
        <v>1399.808336426089</v>
      </c>
      <c r="DX46">
        <v>1361.5249479630579</v>
      </c>
      <c r="DY46">
        <v>1324.2999264665621</v>
      </c>
      <c r="DZ46">
        <v>1288.2038293290991</v>
      </c>
      <c r="EA46">
        <v>1253.204869055553</v>
      </c>
      <c r="EB46">
        <v>1219.264746824201</v>
      </c>
      <c r="EC46">
        <v>1186.351115247415</v>
      </c>
      <c r="ED46">
        <v>1154.4363142309071</v>
      </c>
      <c r="EE46">
        <v>1123.4524429351929</v>
      </c>
      <c r="EF46">
        <v>1093.359526445417</v>
      </c>
      <c r="EG46">
        <v>1064.1727983202099</v>
      </c>
      <c r="EH46">
        <v>1035.8358103320611</v>
      </c>
      <c r="EI46">
        <v>1008.161379718459</v>
      </c>
      <c r="EJ46">
        <v>981.32667433526728</v>
      </c>
      <c r="EK46">
        <v>955.41813058275307</v>
      </c>
      <c r="EL46">
        <v>929.94944122228935</v>
      </c>
      <c r="EM46">
        <v>904.99694637754476</v>
      </c>
      <c r="EN46">
        <v>880.77685535544742</v>
      </c>
      <c r="EO46">
        <v>856.86739789097339</v>
      </c>
      <c r="EP46">
        <v>833.45586348496056</v>
      </c>
      <c r="EQ46">
        <v>810.78597873954561</v>
      </c>
      <c r="ER46">
        <v>788.32800615669009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3135.7865770163862</v>
      </c>
    </row>
    <row r="47" spans="1:183" x14ac:dyDescent="0.3">
      <c r="A47" t="s">
        <v>97</v>
      </c>
      <c r="B47" t="s">
        <v>98</v>
      </c>
      <c r="C47">
        <v>1099392.4355910451</v>
      </c>
      <c r="D47">
        <v>1076365.5121269689</v>
      </c>
      <c r="E47">
        <v>1053719.136584609</v>
      </c>
      <c r="F47">
        <v>1031467.613056562</v>
      </c>
      <c r="G47">
        <v>1009624.9796143</v>
      </c>
      <c r="H47">
        <v>988203.30421628978</v>
      </c>
      <c r="I47">
        <v>967206.89513102325</v>
      </c>
      <c r="J47">
        <v>946630.18484453717</v>
      </c>
      <c r="K47">
        <v>880696.68989548285</v>
      </c>
      <c r="L47">
        <v>803134.03935412422</v>
      </c>
      <c r="M47">
        <v>703126.01724128285</v>
      </c>
      <c r="N47">
        <v>828526.53416477132</v>
      </c>
      <c r="O47">
        <v>652778.57290583674</v>
      </c>
      <c r="P47">
        <v>684695.02818914445</v>
      </c>
      <c r="Q47">
        <v>645240.90919060993</v>
      </c>
      <c r="R47">
        <v>649766.33998195943</v>
      </c>
      <c r="S47">
        <v>1044741.964674893</v>
      </c>
      <c r="T47">
        <v>734643.92091988411</v>
      </c>
      <c r="U47">
        <v>42121.572148616673</v>
      </c>
      <c r="V47">
        <v>44663.63060647119</v>
      </c>
      <c r="W47">
        <v>10582.340058440601</v>
      </c>
      <c r="X47">
        <v>12236.865787008041</v>
      </c>
      <c r="Y47">
        <v>146216.6724999065</v>
      </c>
      <c r="Z47">
        <v>119729.8437239101</v>
      </c>
      <c r="AA47">
        <v>604458.82768589782</v>
      </c>
      <c r="AB47">
        <v>1280115.0300320941</v>
      </c>
      <c r="AC47">
        <v>1209573.6061261289</v>
      </c>
      <c r="AD47">
        <v>1406564.5684435079</v>
      </c>
      <c r="AE47">
        <v>1126854.8590757099</v>
      </c>
      <c r="AF47">
        <v>1127043.3222458691</v>
      </c>
      <c r="AG47">
        <v>907935.77189007623</v>
      </c>
      <c r="AH47">
        <v>841936.49477345496</v>
      </c>
      <c r="AI47">
        <v>757954.34500764508</v>
      </c>
      <c r="AJ47">
        <v>704326.66304687154</v>
      </c>
      <c r="AK47">
        <v>640050.68281037651</v>
      </c>
      <c r="AL47">
        <v>607556.45394664153</v>
      </c>
      <c r="AM47">
        <v>557593.0199244899</v>
      </c>
      <c r="AN47">
        <v>520763.04420873302</v>
      </c>
      <c r="AO47">
        <v>494719.97615847859</v>
      </c>
      <c r="AP47">
        <v>584445.35887797934</v>
      </c>
      <c r="AQ47">
        <v>623279.16796187928</v>
      </c>
      <c r="AR47">
        <v>619111.28968877275</v>
      </c>
      <c r="AS47">
        <v>621931.36256718135</v>
      </c>
      <c r="AT47">
        <v>633999.42586127378</v>
      </c>
      <c r="AU47">
        <v>632528.05362661602</v>
      </c>
      <c r="AV47">
        <v>585284.90532586619</v>
      </c>
      <c r="AW47">
        <v>450320.60448677832</v>
      </c>
      <c r="AX47">
        <v>398734.60857194511</v>
      </c>
      <c r="AY47">
        <v>478277.93850725121</v>
      </c>
      <c r="AZ47">
        <v>487577.4172512432</v>
      </c>
      <c r="BA47">
        <v>571323.44030425721</v>
      </c>
      <c r="BB47">
        <v>543711.11132349167</v>
      </c>
      <c r="BC47">
        <v>462935.99441146612</v>
      </c>
      <c r="BD47">
        <v>387123.63008981821</v>
      </c>
      <c r="BE47">
        <v>333543.95935839578</v>
      </c>
      <c r="BF47">
        <v>419771.10679332633</v>
      </c>
      <c r="BG47">
        <v>482821.43961594999</v>
      </c>
      <c r="BH47">
        <v>438694.37083425338</v>
      </c>
      <c r="BI47">
        <v>388338.77021675889</v>
      </c>
      <c r="BJ47">
        <v>381602.90039899229</v>
      </c>
      <c r="BK47">
        <v>433114.55290035269</v>
      </c>
      <c r="BL47">
        <v>435124.99597148149</v>
      </c>
      <c r="BM47">
        <v>423504.68191598519</v>
      </c>
      <c r="BN47">
        <v>446579.34997833788</v>
      </c>
      <c r="BO47">
        <v>418691.64516424848</v>
      </c>
      <c r="BP47">
        <v>381984.62315351079</v>
      </c>
      <c r="BQ47">
        <v>348767.79576546932</v>
      </c>
      <c r="BR47">
        <v>322558.10988194589</v>
      </c>
      <c r="BS47">
        <v>289526.25918284018</v>
      </c>
      <c r="BT47">
        <v>277272.184974281</v>
      </c>
      <c r="BU47">
        <v>282939.8545935732</v>
      </c>
      <c r="BV47">
        <v>229464.18568204509</v>
      </c>
      <c r="BW47">
        <v>249211.99100062661</v>
      </c>
      <c r="BX47">
        <v>253552.42723545231</v>
      </c>
      <c r="BY47">
        <v>254698.4887066895</v>
      </c>
      <c r="BZ47">
        <v>228947.5707239809</v>
      </c>
      <c r="CA47">
        <v>237678.3636602581</v>
      </c>
      <c r="CB47">
        <v>211743.49550005901</v>
      </c>
      <c r="CC47">
        <v>197784.98359976319</v>
      </c>
      <c r="CD47">
        <v>170696.8471321103</v>
      </c>
      <c r="CE47">
        <v>166006.48601395279</v>
      </c>
      <c r="CF47">
        <v>161448.4993180194</v>
      </c>
      <c r="CG47">
        <v>157019.23993724049</v>
      </c>
      <c r="CH47">
        <v>152715.0403983928</v>
      </c>
      <c r="CI47">
        <v>148532.70653754001</v>
      </c>
      <c r="CJ47">
        <v>144468.51508145279</v>
      </c>
      <c r="CK47">
        <v>140519.21460166649</v>
      </c>
      <c r="CL47">
        <v>136681.41967451299</v>
      </c>
      <c r="CM47">
        <v>132952.20169032429</v>
      </c>
      <c r="CN47">
        <v>129328.0974279972</v>
      </c>
      <c r="CO47">
        <v>125806.10211510571</v>
      </c>
      <c r="CP47">
        <v>122383.16939949121</v>
      </c>
      <c r="CQ47">
        <v>119056.3079573937</v>
      </c>
      <c r="CR47">
        <v>115822.4804164052</v>
      </c>
      <c r="CS47">
        <v>112679.1033083935</v>
      </c>
      <c r="CT47">
        <v>109623.05505057691</v>
      </c>
      <c r="CU47">
        <v>106651.6345432876</v>
      </c>
      <c r="CV47">
        <v>103762.1261047047</v>
      </c>
      <c r="CW47">
        <v>100951.97773181769</v>
      </c>
      <c r="CX47">
        <v>98218.26371127399</v>
      </c>
      <c r="CY47">
        <v>95558.846530383293</v>
      </c>
      <c r="CZ47">
        <v>92970.685512812255</v>
      </c>
      <c r="DA47">
        <v>90452.064247222632</v>
      </c>
      <c r="DB47">
        <v>87999.997196874407</v>
      </c>
      <c r="DC47">
        <v>85612.372561968194</v>
      </c>
      <c r="DD47">
        <v>83286.847155677853</v>
      </c>
      <c r="DE47">
        <v>81021.543314727707</v>
      </c>
      <c r="DF47">
        <v>78814.052063501164</v>
      </c>
      <c r="DG47">
        <v>76662.419484323982</v>
      </c>
      <c r="DH47">
        <v>74564.673546128368</v>
      </c>
      <c r="DI47">
        <v>72518.732055569999</v>
      </c>
      <c r="DJ47">
        <v>70523.385496519753</v>
      </c>
      <c r="DK47">
        <v>68576.333014125805</v>
      </c>
      <c r="DL47">
        <v>66676.138891633324</v>
      </c>
      <c r="DM47">
        <v>64820.910102826878</v>
      </c>
      <c r="DN47">
        <v>63010.098598775046</v>
      </c>
      <c r="DO47">
        <v>61241.426812671663</v>
      </c>
      <c r="DP47">
        <v>59513.909331976458</v>
      </c>
      <c r="DQ47">
        <v>57826.344537613593</v>
      </c>
      <c r="DR47">
        <v>56177.617089235537</v>
      </c>
      <c r="DS47">
        <v>54566.695892775962</v>
      </c>
      <c r="DT47">
        <v>52992.631507373328</v>
      </c>
      <c r="DU47">
        <v>51454.553282007517</v>
      </c>
      <c r="DV47">
        <v>49951.6657502167</v>
      </c>
      <c r="DW47">
        <v>48483.245818434363</v>
      </c>
      <c r="DX47">
        <v>47048.635270623919</v>
      </c>
      <c r="DY47">
        <v>45647.139243425911</v>
      </c>
      <c r="DZ47">
        <v>44278.512463980493</v>
      </c>
      <c r="EA47">
        <v>42941.86739258661</v>
      </c>
      <c r="EB47">
        <v>41637.158207982822</v>
      </c>
      <c r="EC47">
        <v>40363.666228288777</v>
      </c>
      <c r="ED47">
        <v>39121.031309089143</v>
      </c>
      <c r="EE47">
        <v>37909.232825519597</v>
      </c>
      <c r="EF47">
        <v>36727.732774592419</v>
      </c>
      <c r="EG47">
        <v>35576.005158002117</v>
      </c>
      <c r="EH47">
        <v>34454.219852302573</v>
      </c>
      <c r="EI47">
        <v>33362.029314093103</v>
      </c>
      <c r="EJ47">
        <v>32298.898628616171</v>
      </c>
      <c r="EK47">
        <v>31264.972291708429</v>
      </c>
      <c r="EL47">
        <v>30259.66714037977</v>
      </c>
      <c r="EM47">
        <v>29282.792339818589</v>
      </c>
      <c r="EN47">
        <v>28334.01214385622</v>
      </c>
      <c r="EO47">
        <v>27412.962074113479</v>
      </c>
      <c r="EP47">
        <v>26519.036098025379</v>
      </c>
      <c r="EQ47">
        <v>25652.27188203032</v>
      </c>
      <c r="ER47">
        <v>24811.70727219227</v>
      </c>
      <c r="ES47">
        <v>23997.220802661101</v>
      </c>
      <c r="ET47">
        <v>23207.991106456491</v>
      </c>
      <c r="EU47">
        <v>22443.707920642679</v>
      </c>
      <c r="EV47">
        <v>21703.574424585961</v>
      </c>
      <c r="EW47">
        <v>20987.436600842579</v>
      </c>
      <c r="EX47">
        <v>20294.769413423091</v>
      </c>
      <c r="EY47">
        <v>19625.547168014051</v>
      </c>
      <c r="EZ47">
        <v>18979.41160693478</v>
      </c>
      <c r="FA47">
        <v>18356.76422977501</v>
      </c>
      <c r="FB47">
        <v>17756.995586112851</v>
      </c>
      <c r="FC47">
        <v>17181.25871418478</v>
      </c>
      <c r="FD47">
        <v>16628.231397172669</v>
      </c>
      <c r="FE47">
        <v>16098.738464770689</v>
      </c>
      <c r="FF47">
        <v>15592.070878405089</v>
      </c>
      <c r="FG47">
        <v>15107.673369293079</v>
      </c>
      <c r="FH47">
        <v>14644.24240059522</v>
      </c>
      <c r="FI47">
        <v>14200.422586829351</v>
      </c>
      <c r="FJ47">
        <v>13774.63452408442</v>
      </c>
      <c r="FK47">
        <v>13365.28211760147</v>
      </c>
      <c r="FL47">
        <v>12970.543905995481</v>
      </c>
      <c r="FM47">
        <v>12588.712833883341</v>
      </c>
      <c r="FN47">
        <v>12218.764217995291</v>
      </c>
      <c r="FO47">
        <v>11859.09116702848</v>
      </c>
      <c r="FP47">
        <v>11509.781751060989</v>
      </c>
      <c r="FQ47">
        <v>11168.950306002111</v>
      </c>
      <c r="FR47">
        <v>10837.06705980098</v>
      </c>
      <c r="FS47">
        <v>10513.51878245947</v>
      </c>
      <c r="FT47">
        <v>10201.348185807619</v>
      </c>
      <c r="FU47">
        <v>9903.0235921185049</v>
      </c>
      <c r="FV47">
        <v>9616.3307187638784</v>
      </c>
      <c r="FW47">
        <v>9339.1649146417985</v>
      </c>
      <c r="FX47">
        <v>9072.7384052467532</v>
      </c>
      <c r="FY47">
        <v>8806.9460446494613</v>
      </c>
      <c r="FZ47">
        <v>8547.2113500726773</v>
      </c>
      <c r="GA47">
        <v>301084.92939424608</v>
      </c>
    </row>
    <row r="48" spans="1:183" x14ac:dyDescent="0.3">
      <c r="A48" t="s">
        <v>55</v>
      </c>
      <c r="B48" t="s">
        <v>56</v>
      </c>
      <c r="C48">
        <v>6982.8670694980738</v>
      </c>
      <c r="D48">
        <v>6836.9411554468979</v>
      </c>
      <c r="E48">
        <v>6694.8008524748493</v>
      </c>
      <c r="F48">
        <v>6561.5567026918216</v>
      </c>
      <c r="G48">
        <v>6441.0421705843964</v>
      </c>
      <c r="H48">
        <v>6336.0054852616286</v>
      </c>
      <c r="I48">
        <v>6242.8822332406744</v>
      </c>
      <c r="J48">
        <v>6155.3557714801191</v>
      </c>
      <c r="K48">
        <v>5988.8641134489517</v>
      </c>
      <c r="L48">
        <v>5808.9297185924324</v>
      </c>
      <c r="M48">
        <v>5602.8993806421258</v>
      </c>
      <c r="N48">
        <v>5819.6818016026409</v>
      </c>
      <c r="O48">
        <v>5482.8536553551048</v>
      </c>
      <c r="P48">
        <v>5472.6686555756623</v>
      </c>
      <c r="Q48">
        <v>5251.7454054624777</v>
      </c>
      <c r="R48">
        <v>5027.1366778785978</v>
      </c>
      <c r="S48">
        <v>4404.2476123214456</v>
      </c>
      <c r="T48">
        <v>3277.9555653829921</v>
      </c>
      <c r="U48">
        <v>4275.0211741676758</v>
      </c>
      <c r="V48">
        <v>6192.6925906095139</v>
      </c>
      <c r="W48">
        <v>2747.4933130200661</v>
      </c>
      <c r="X48">
        <v>1454.129744738618</v>
      </c>
      <c r="Y48">
        <v>5778.0189897915443</v>
      </c>
      <c r="Z48">
        <v>8353.6107480955943</v>
      </c>
      <c r="AA48">
        <v>6371.6291606941068</v>
      </c>
      <c r="AB48">
        <v>2132.0706979956831</v>
      </c>
      <c r="AC48">
        <v>4527.9837787564084</v>
      </c>
      <c r="AD48">
        <v>6595.4637588944724</v>
      </c>
      <c r="AE48">
        <v>5502.2138509174747</v>
      </c>
      <c r="AF48">
        <v>4679.7035108847176</v>
      </c>
      <c r="AG48">
        <v>3734.5507988519571</v>
      </c>
      <c r="AH48">
        <v>3574.1378133004769</v>
      </c>
      <c r="AI48">
        <v>3390.8910734407532</v>
      </c>
      <c r="AJ48">
        <v>3257.4629166733912</v>
      </c>
      <c r="AK48">
        <v>3111.4284186002328</v>
      </c>
      <c r="AL48">
        <v>3013.6680873469609</v>
      </c>
      <c r="AM48">
        <v>2888.340565984211</v>
      </c>
      <c r="AN48">
        <v>2780.682692180505</v>
      </c>
      <c r="AO48">
        <v>2686.492334802891</v>
      </c>
      <c r="AP48">
        <v>2762.4603551115192</v>
      </c>
      <c r="AQ48">
        <v>2760.1840640633841</v>
      </c>
      <c r="AR48">
        <v>2694.335569347289</v>
      </c>
      <c r="AS48">
        <v>2644.6038261541098</v>
      </c>
      <c r="AT48">
        <v>2616.777922754201</v>
      </c>
      <c r="AU48">
        <v>2573.984066118147</v>
      </c>
      <c r="AV48">
        <v>2462.4663267693591</v>
      </c>
      <c r="AW48">
        <v>2214.5641796949371</v>
      </c>
      <c r="AX48">
        <v>2086.6426849066711</v>
      </c>
      <c r="AY48">
        <v>2154.8693885299672</v>
      </c>
      <c r="AZ48">
        <v>2123.2263343274508</v>
      </c>
      <c r="BA48">
        <v>2208.3445193310909</v>
      </c>
      <c r="BB48">
        <v>2128.6499731872859</v>
      </c>
      <c r="BC48">
        <v>1967.580105230257</v>
      </c>
      <c r="BD48">
        <v>1811.473069422515</v>
      </c>
      <c r="BE48">
        <v>1688.9376158513089</v>
      </c>
      <c r="BF48">
        <v>1777.253247707341</v>
      </c>
      <c r="BG48">
        <v>1833.0356280743019</v>
      </c>
      <c r="BH48">
        <v>1728.4619953469321</v>
      </c>
      <c r="BI48">
        <v>1613.445150558241</v>
      </c>
      <c r="BJ48">
        <v>1563.014964787804</v>
      </c>
      <c r="BK48">
        <v>1599.603073088361</v>
      </c>
      <c r="BL48">
        <v>1563.381165724966</v>
      </c>
      <c r="BM48">
        <v>1509.092381338374</v>
      </c>
      <c r="BN48">
        <v>1509.4938399968389</v>
      </c>
      <c r="BO48">
        <v>1436.4986255844419</v>
      </c>
      <c r="BP48">
        <v>1352.5825932057239</v>
      </c>
      <c r="BQ48">
        <v>1275.718992003473</v>
      </c>
      <c r="BR48">
        <v>1211.782229114506</v>
      </c>
      <c r="BS48">
        <v>1138.9473354406391</v>
      </c>
      <c r="BT48">
        <v>1097.994315980053</v>
      </c>
      <c r="BU48">
        <v>1084.179471426562</v>
      </c>
      <c r="BV48">
        <v>981.92090594732588</v>
      </c>
      <c r="BW48">
        <v>989.66667116048711</v>
      </c>
      <c r="BX48">
        <v>975.09793972988894</v>
      </c>
      <c r="BY48">
        <v>957.05020820384448</v>
      </c>
      <c r="BZ48">
        <v>900.21701163309274</v>
      </c>
      <c r="CA48">
        <v>896.97503315759877</v>
      </c>
      <c r="CB48">
        <v>842.80739086371671</v>
      </c>
      <c r="CC48">
        <v>807.37305072005438</v>
      </c>
      <c r="CD48">
        <v>752.84284714109128</v>
      </c>
      <c r="CE48">
        <v>731.96395169323728</v>
      </c>
      <c r="CF48">
        <v>711.85861852255198</v>
      </c>
      <c r="CG48">
        <v>692.11726328447571</v>
      </c>
      <c r="CH48">
        <v>673.22449713289393</v>
      </c>
      <c r="CI48">
        <v>654.55006061175118</v>
      </c>
      <c r="CJ48">
        <v>636.38875036310048</v>
      </c>
      <c r="CK48">
        <v>618.92796582050153</v>
      </c>
      <c r="CL48">
        <v>601.85995257868581</v>
      </c>
      <c r="CM48">
        <v>585.16939781298765</v>
      </c>
      <c r="CN48">
        <v>569.13403292281555</v>
      </c>
      <c r="CO48">
        <v>553.34528798086649</v>
      </c>
      <c r="CP48">
        <v>538.19810361509064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139406.49729931811</v>
      </c>
      <c r="D49">
        <v>136714.67732292719</v>
      </c>
      <c r="E49">
        <v>134092.23349018919</v>
      </c>
      <c r="F49">
        <v>131569.48836777679</v>
      </c>
      <c r="G49">
        <v>129174.0602112389</v>
      </c>
      <c r="H49">
        <v>126923.31908898729</v>
      </c>
      <c r="I49">
        <v>124820.9921452604</v>
      </c>
      <c r="J49">
        <v>122873.7797288459</v>
      </c>
      <c r="K49">
        <v>118267.76183418361</v>
      </c>
      <c r="L49">
        <v>112990.0819660946</v>
      </c>
      <c r="M49">
        <v>106247.5581289254</v>
      </c>
      <c r="N49">
        <v>113175.56254159199</v>
      </c>
      <c r="O49">
        <v>101456.2735183488</v>
      </c>
      <c r="P49">
        <v>102481.6383780492</v>
      </c>
      <c r="Q49">
        <v>98705.867515872684</v>
      </c>
      <c r="R49">
        <v>96380.790349658899</v>
      </c>
      <c r="S49">
        <v>61198.842347528793</v>
      </c>
      <c r="T49">
        <v>40869.494915670759</v>
      </c>
      <c r="U49">
        <v>66094.284535559098</v>
      </c>
      <c r="V49">
        <v>73997.506468360923</v>
      </c>
      <c r="W49">
        <v>40008.356097251963</v>
      </c>
      <c r="X49">
        <v>38271.935053054047</v>
      </c>
      <c r="Y49">
        <v>159180.63991928261</v>
      </c>
      <c r="Z49">
        <v>123429.0625382344</v>
      </c>
      <c r="AA49">
        <v>121939.75532597789</v>
      </c>
      <c r="AB49">
        <v>94611.333930141627</v>
      </c>
      <c r="AC49">
        <v>115582.3643437482</v>
      </c>
      <c r="AD49">
        <v>92050.303375774587</v>
      </c>
      <c r="AE49">
        <v>97849.679713899051</v>
      </c>
      <c r="AF49">
        <v>106796.4818035003</v>
      </c>
      <c r="AG49">
        <v>93030.86896347467</v>
      </c>
      <c r="AH49">
        <v>88019.226352172758</v>
      </c>
      <c r="AI49">
        <v>81933.39339744013</v>
      </c>
      <c r="AJ49">
        <v>77717.110981906517</v>
      </c>
      <c r="AK49">
        <v>72865.103686454924</v>
      </c>
      <c r="AL49">
        <v>69959.83742746654</v>
      </c>
      <c r="AM49">
        <v>65997.591862964342</v>
      </c>
      <c r="AN49">
        <v>62833.083284586952</v>
      </c>
      <c r="AO49">
        <v>60314.92057410405</v>
      </c>
      <c r="AP49">
        <v>64857.60744212431</v>
      </c>
      <c r="AQ49">
        <v>66310.20426614114</v>
      </c>
      <c r="AR49">
        <v>65154.867080668613</v>
      </c>
      <c r="AS49">
        <v>64448.690776367846</v>
      </c>
      <c r="AT49">
        <v>64341.828319440086</v>
      </c>
      <c r="AU49">
        <v>63463.309998859237</v>
      </c>
      <c r="AV49">
        <v>59845.174117662376</v>
      </c>
      <c r="AW49">
        <v>50885.235283278918</v>
      </c>
      <c r="AX49">
        <v>46991.030601619961</v>
      </c>
      <c r="AY49">
        <v>51083.54202421238</v>
      </c>
      <c r="AZ49">
        <v>50903.0936013623</v>
      </c>
      <c r="BA49">
        <v>55297.628950366459</v>
      </c>
      <c r="BB49">
        <v>52943.452102809963</v>
      </c>
      <c r="BC49">
        <v>47373.475014240503</v>
      </c>
      <c r="BD49">
        <v>42108.774002113452</v>
      </c>
      <c r="BE49">
        <v>38185.154713971053</v>
      </c>
      <c r="BF49">
        <v>42790.2734829525</v>
      </c>
      <c r="BG49">
        <v>46014.245572674852</v>
      </c>
      <c r="BH49">
        <v>42734.748684400663</v>
      </c>
      <c r="BI49">
        <v>39087.139922179187</v>
      </c>
      <c r="BJ49">
        <v>38105.205603130067</v>
      </c>
      <c r="BK49">
        <v>40693.522598654818</v>
      </c>
      <c r="BL49">
        <v>40285.857886907579</v>
      </c>
      <c r="BM49">
        <v>39069.234849027227</v>
      </c>
      <c r="BN49">
        <v>39999.002690886933</v>
      </c>
      <c r="BO49">
        <v>37854.317971929842</v>
      </c>
      <c r="BP49">
        <v>35197.46779887889</v>
      </c>
      <c r="BQ49">
        <v>32776.975018408259</v>
      </c>
      <c r="BR49">
        <v>30805.728157669979</v>
      </c>
      <c r="BS49">
        <v>28432.57848979592</v>
      </c>
      <c r="BT49">
        <v>27342.786587506631</v>
      </c>
      <c r="BU49">
        <v>27363.605763803462</v>
      </c>
      <c r="BV49">
        <v>23786.907940681351</v>
      </c>
      <c r="BW49">
        <v>24681.68163271873</v>
      </c>
      <c r="BX49">
        <v>24651.290908005121</v>
      </c>
      <c r="BY49">
        <v>24440.551628686779</v>
      </c>
      <c r="BZ49">
        <v>22603.22586868997</v>
      </c>
      <c r="CA49">
        <v>22882.958105164751</v>
      </c>
      <c r="CB49">
        <v>21064.105433004581</v>
      </c>
      <c r="CC49">
        <v>19986.891436238478</v>
      </c>
      <c r="CD49">
        <v>18116.08417079502</v>
      </c>
      <c r="CE49">
        <v>17616.072939589088</v>
      </c>
      <c r="CF49">
        <v>17130.04221738566</v>
      </c>
      <c r="CG49">
        <v>16657.610772385091</v>
      </c>
      <c r="CH49">
        <v>16198.1110001916</v>
      </c>
      <c r="CI49">
        <v>15751.585371900361</v>
      </c>
      <c r="CJ49">
        <v>15317.377309435489</v>
      </c>
      <c r="CK49">
        <v>14895.244039759789</v>
      </c>
      <c r="CL49">
        <v>14484.847492626001</v>
      </c>
      <c r="CM49">
        <v>14085.856030820019</v>
      </c>
      <c r="CN49">
        <v>13697.94432200522</v>
      </c>
      <c r="CO49">
        <v>13320.6931792006</v>
      </c>
      <c r="CP49">
        <v>12954.09170984738</v>
      </c>
      <c r="CQ49">
        <v>12597.527228892121</v>
      </c>
      <c r="CR49">
        <v>12250.80127477984</v>
      </c>
      <c r="CS49">
        <v>11913.61878872673</v>
      </c>
      <c r="CT49">
        <v>11585.69107940808</v>
      </c>
      <c r="CU49">
        <v>11266.73577967346</v>
      </c>
      <c r="CV49">
        <v>10956.477131416321</v>
      </c>
      <c r="CW49">
        <v>10654.64615223998</v>
      </c>
      <c r="CX49">
        <v>10360.981199737589</v>
      </c>
      <c r="CY49">
        <v>10075.228790303619</v>
      </c>
      <c r="CZ49">
        <v>9797.1447472101536</v>
      </c>
      <c r="DA49">
        <v>9526.4947208508493</v>
      </c>
      <c r="DB49">
        <v>9262.9566950808967</v>
      </c>
      <c r="DC49">
        <v>9006.6136835647267</v>
      </c>
      <c r="DD49">
        <v>8756.8630275698706</v>
      </c>
      <c r="DE49">
        <v>8513.8135073045505</v>
      </c>
      <c r="DF49">
        <v>8277.2802894350843</v>
      </c>
      <c r="DG49">
        <v>8046.9039426323452</v>
      </c>
      <c r="DH49">
        <v>7822.6324836489493</v>
      </c>
      <c r="DI49">
        <v>7604.3131764526324</v>
      </c>
      <c r="DJ49">
        <v>7391.8048271222069</v>
      </c>
      <c r="DK49">
        <v>7184.8961275913207</v>
      </c>
      <c r="DL49">
        <v>6983.7856284597738</v>
      </c>
      <c r="DM49">
        <v>6788.0812992306401</v>
      </c>
      <c r="DN49">
        <v>6597.8002562879556</v>
      </c>
      <c r="DO49">
        <v>6412.8654510751239</v>
      </c>
      <c r="DP49">
        <v>6233.2139659391978</v>
      </c>
      <c r="DQ49">
        <v>6058.6966410755913</v>
      </c>
      <c r="DR49">
        <v>5889.5659103185117</v>
      </c>
      <c r="DS49">
        <v>5725.4731535787078</v>
      </c>
      <c r="DT49">
        <v>5566.4733225256923</v>
      </c>
      <c r="DU49">
        <v>5412.5157308295911</v>
      </c>
      <c r="DV49">
        <v>5263.4431236753426</v>
      </c>
      <c r="DW49">
        <v>5119.4906246278879</v>
      </c>
      <c r="DX49">
        <v>4980.1695866912414</v>
      </c>
      <c r="DY49">
        <v>4845.7798443161191</v>
      </c>
      <c r="DZ49">
        <v>4715.9026016336957</v>
      </c>
      <c r="EA49">
        <v>4590.3063462160371</v>
      </c>
      <c r="EB49">
        <v>4469.428421447803</v>
      </c>
      <c r="EC49">
        <v>4352.4737979349011</v>
      </c>
      <c r="ED49">
        <v>4239.3667877319458</v>
      </c>
      <c r="EE49">
        <v>4130.3166307684123</v>
      </c>
      <c r="EF49">
        <v>4024.4844952294179</v>
      </c>
      <c r="EG49">
        <v>3921.9384674504631</v>
      </c>
      <c r="EH49">
        <v>3822.6538841883848</v>
      </c>
      <c r="EI49">
        <v>3726.0904948510561</v>
      </c>
      <c r="EJ49">
        <v>3632.1127080977271</v>
      </c>
      <c r="EK49">
        <v>3540.3648940385269</v>
      </c>
      <c r="EL49">
        <v>3450.8797801824412</v>
      </c>
      <c r="EM49">
        <v>3363.0657967432121</v>
      </c>
      <c r="EN49">
        <v>3276.721491798668</v>
      </c>
      <c r="EO49">
        <v>3191.3914071958652</v>
      </c>
      <c r="EP49">
        <v>3106.9364575026689</v>
      </c>
      <c r="EQ49">
        <v>3022.890863861116</v>
      </c>
      <c r="ER49">
        <v>2938.871551610217</v>
      </c>
      <c r="ES49">
        <v>2854.497446999535</v>
      </c>
      <c r="ET49">
        <v>2769.4071964074019</v>
      </c>
      <c r="EU49">
        <v>2683.3011794283561</v>
      </c>
      <c r="EV49">
        <v>2595.9931263231451</v>
      </c>
      <c r="EW49">
        <v>2507.2269674373292</v>
      </c>
      <c r="EX49">
        <v>2417.7404544162519</v>
      </c>
      <c r="EY49">
        <v>2327.4667565117479</v>
      </c>
      <c r="EZ49">
        <v>2236.9317865360449</v>
      </c>
      <c r="FA49">
        <v>2147.8213306377061</v>
      </c>
      <c r="FB49">
        <v>2060.1843435781288</v>
      </c>
      <c r="FC49">
        <v>1976.015767645765</v>
      </c>
      <c r="FD49">
        <v>1896.2280436367771</v>
      </c>
      <c r="FE49">
        <v>1821.224548624381</v>
      </c>
      <c r="FF49">
        <v>1751.863187993737</v>
      </c>
      <c r="FG49">
        <v>1687.557057005451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18348.233717799529</v>
      </c>
    </row>
    <row r="50" spans="1:183" x14ac:dyDescent="0.3">
      <c r="A50" t="s">
        <v>103</v>
      </c>
      <c r="B50" t="s">
        <v>104</v>
      </c>
      <c r="C50">
        <v>21636.315152757488</v>
      </c>
      <c r="D50">
        <v>21234.820740523261</v>
      </c>
      <c r="E50">
        <v>20837.813140689581</v>
      </c>
      <c r="F50">
        <v>20446.217637800299</v>
      </c>
      <c r="G50">
        <v>20067.485285810089</v>
      </c>
      <c r="H50">
        <v>19714.44147641804</v>
      </c>
      <c r="I50">
        <v>19393.053664982752</v>
      </c>
      <c r="J50">
        <v>19111.828146547021</v>
      </c>
      <c r="K50">
        <v>18659.0753096847</v>
      </c>
      <c r="L50">
        <v>18122.66029436894</v>
      </c>
      <c r="M50">
        <v>17418.173478843069</v>
      </c>
      <c r="N50">
        <v>17784.77127095576</v>
      </c>
      <c r="O50">
        <v>16746.94497704141</v>
      </c>
      <c r="P50">
        <v>16523.437139885031</v>
      </c>
      <c r="Q50">
        <v>15502.072538441769</v>
      </c>
      <c r="R50">
        <v>14423.95316544546</v>
      </c>
      <c r="S50">
        <v>8900.8753374036914</v>
      </c>
      <c r="T50">
        <v>14769.16726632178</v>
      </c>
      <c r="U50">
        <v>17549.754813635751</v>
      </c>
      <c r="V50">
        <v>12811.28892718329</v>
      </c>
      <c r="W50">
        <v>19724.711662906531</v>
      </c>
      <c r="X50">
        <v>28148.674636538901</v>
      </c>
      <c r="Y50">
        <v>22099.4758024568</v>
      </c>
      <c r="Z50">
        <v>10524.44985155147</v>
      </c>
      <c r="AA50">
        <v>9418.0266681110552</v>
      </c>
      <c r="AB50">
        <v>6303.78922606589</v>
      </c>
      <c r="AC50">
        <v>5252.0788446808147</v>
      </c>
      <c r="AD50">
        <v>13490.77661357025</v>
      </c>
      <c r="AE50">
        <v>14773.105275487829</v>
      </c>
      <c r="AF50">
        <v>11817.60000477358</v>
      </c>
      <c r="AG50">
        <v>11163.18174533158</v>
      </c>
      <c r="AH50">
        <v>10709.789484544101</v>
      </c>
      <c r="AI50">
        <v>10197.307763345711</v>
      </c>
      <c r="AJ50">
        <v>9815.6439356588417</v>
      </c>
      <c r="AK50">
        <v>9396.756892722442</v>
      </c>
      <c r="AL50">
        <v>9105.8658413548092</v>
      </c>
      <c r="AM50">
        <v>8746.2788455933623</v>
      </c>
      <c r="AN50">
        <v>8434.3104956337393</v>
      </c>
      <c r="AO50">
        <v>8155.1512083178113</v>
      </c>
      <c r="AP50">
        <v>8332.7401000351238</v>
      </c>
      <c r="AQ50">
        <v>8307.651188640566</v>
      </c>
      <c r="AR50">
        <v>8113.5740038252134</v>
      </c>
      <c r="AS50">
        <v>7953.2379514289314</v>
      </c>
      <c r="AT50">
        <v>7838.5553178747823</v>
      </c>
      <c r="AU50">
        <v>7684.192159230025</v>
      </c>
      <c r="AV50">
        <v>7362.1438491415083</v>
      </c>
      <c r="AW50">
        <v>6687.4877059305327</v>
      </c>
      <c r="AX50">
        <v>6335.4053007396624</v>
      </c>
      <c r="AY50">
        <v>6502.2035100388857</v>
      </c>
      <c r="AZ50">
        <v>6390.2222463795933</v>
      </c>
      <c r="BA50">
        <v>6586.7773718773406</v>
      </c>
      <c r="BB50">
        <v>6350.865124294919</v>
      </c>
      <c r="BC50">
        <v>5910.8421340143423</v>
      </c>
      <c r="BD50">
        <v>5489.444774331525</v>
      </c>
      <c r="BE50">
        <v>5146.0565422295531</v>
      </c>
      <c r="BF50">
        <v>5355.4736033911431</v>
      </c>
      <c r="BG50">
        <v>5478.4856261810701</v>
      </c>
      <c r="BH50">
        <v>5179.5850392686089</v>
      </c>
      <c r="BI50">
        <v>4853.4679814795654</v>
      </c>
      <c r="BJ50">
        <v>4696.4432180772001</v>
      </c>
      <c r="BK50">
        <v>4773.6780098600366</v>
      </c>
      <c r="BL50">
        <v>4658.0186535104549</v>
      </c>
      <c r="BM50">
        <v>4492.1417845634014</v>
      </c>
      <c r="BN50">
        <v>4473.5609832615037</v>
      </c>
      <c r="BO50">
        <v>4262.1642753106098</v>
      </c>
      <c r="BP50">
        <v>4022.5443020703992</v>
      </c>
      <c r="BQ50">
        <v>3803.9417413015012</v>
      </c>
      <c r="BR50">
        <v>3619.2741144958391</v>
      </c>
      <c r="BS50">
        <v>3409.3611247952631</v>
      </c>
      <c r="BT50">
        <v>3285.2134041342201</v>
      </c>
      <c r="BU50">
        <v>3237.1325034652509</v>
      </c>
      <c r="BV50">
        <v>2953.3373906764718</v>
      </c>
      <c r="BW50">
        <v>2961.5321186916581</v>
      </c>
      <c r="BX50">
        <v>2912.0146620556729</v>
      </c>
      <c r="BY50">
        <v>2853.8987247311002</v>
      </c>
      <c r="BZ50">
        <v>2692.0508565695782</v>
      </c>
      <c r="CA50">
        <v>2672.4083356797369</v>
      </c>
      <c r="CB50">
        <v>2519.0715351408662</v>
      </c>
      <c r="CC50">
        <v>2417.049950962155</v>
      </c>
      <c r="CD50">
        <v>2264.0325248276949</v>
      </c>
      <c r="CE50">
        <v>2201.7769480053248</v>
      </c>
      <c r="CF50">
        <v>2141.0458257579598</v>
      </c>
      <c r="CG50">
        <v>2081.894236551389</v>
      </c>
      <c r="CH50">
        <v>2024.5799274574631</v>
      </c>
      <c r="CI50">
        <v>1968.74895565464</v>
      </c>
      <c r="CJ50">
        <v>1914.4625617066849</v>
      </c>
      <c r="CK50">
        <v>1861.479701478662</v>
      </c>
      <c r="CL50">
        <v>1810.3581799293279</v>
      </c>
      <c r="CM50">
        <v>1760.4507867670809</v>
      </c>
      <c r="CN50">
        <v>1711.9233013535661</v>
      </c>
      <c r="CO50">
        <v>1664.7367865873259</v>
      </c>
      <c r="CP50">
        <v>1618.6542417412111</v>
      </c>
      <c r="CQ50">
        <v>1574.1429451186191</v>
      </c>
      <c r="CR50">
        <v>1530.860146475927</v>
      </c>
      <c r="CS50">
        <v>1488.676060105081</v>
      </c>
      <c r="CT50">
        <v>1447.6599083627609</v>
      </c>
      <c r="CU50">
        <v>1407.774060782391</v>
      </c>
      <c r="CV50">
        <v>1368.8835242773839</v>
      </c>
      <c r="CW50">
        <v>1331.259693261916</v>
      </c>
      <c r="CX50">
        <v>1294.4796178373861</v>
      </c>
      <c r="CY50">
        <v>1258.911121171431</v>
      </c>
      <c r="CZ50">
        <v>1224.1092873098039</v>
      </c>
      <c r="DA50">
        <v>1190.250467886769</v>
      </c>
      <c r="DB50">
        <v>1157.515390610462</v>
      </c>
      <c r="DC50">
        <v>1125.5776136789279</v>
      </c>
      <c r="DD50">
        <v>1094.512641787846</v>
      </c>
      <c r="DE50">
        <v>1064.199373541474</v>
      </c>
      <c r="DF50">
        <v>1034.908934438113</v>
      </c>
      <c r="DG50">
        <v>1006.2224053227779</v>
      </c>
      <c r="DH50">
        <v>978.51436011155511</v>
      </c>
      <c r="DI50">
        <v>951.46457265032075</v>
      </c>
      <c r="DJ50">
        <v>925.15448169597175</v>
      </c>
      <c r="DK50">
        <v>899.46680228149262</v>
      </c>
      <c r="DL50">
        <v>874.6815177708487</v>
      </c>
      <c r="DM50">
        <v>850.47898323422908</v>
      </c>
      <c r="DN50">
        <v>826.94394333066134</v>
      </c>
      <c r="DO50">
        <v>804.06071016751162</v>
      </c>
      <c r="DP50">
        <v>781.81506079273254</v>
      </c>
      <c r="DQ50">
        <v>760.09083643142583</v>
      </c>
      <c r="DR50">
        <v>739.17227492411871</v>
      </c>
      <c r="DS50">
        <v>718.76028147749093</v>
      </c>
      <c r="DT50">
        <v>698.91963942437133</v>
      </c>
      <c r="DU50">
        <v>679.61070454338687</v>
      </c>
      <c r="DV50">
        <v>660.9772019311672</v>
      </c>
      <c r="DW50">
        <v>642.80669702539819</v>
      </c>
      <c r="DX50">
        <v>625.0443278068517</v>
      </c>
      <c r="DY50">
        <v>607.99490988849459</v>
      </c>
      <c r="DZ50">
        <v>591.34553444073867</v>
      </c>
      <c r="EA50">
        <v>575.18053628120583</v>
      </c>
      <c r="EB50">
        <v>559.38637777075201</v>
      </c>
      <c r="EC50">
        <v>544.25065031534473</v>
      </c>
      <c r="ED50">
        <v>529.45548710182993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</v>
      </c>
    </row>
    <row r="51" spans="1:183" x14ac:dyDescent="0.3">
      <c r="A51" t="s">
        <v>61</v>
      </c>
      <c r="B51" t="s">
        <v>62</v>
      </c>
      <c r="C51">
        <v>11062.96172488228</v>
      </c>
      <c r="D51">
        <v>10911.94393665341</v>
      </c>
      <c r="E51">
        <v>10768.35554037399</v>
      </c>
      <c r="F51">
        <v>10632.865999835671</v>
      </c>
      <c r="G51">
        <v>10505.17888596742</v>
      </c>
      <c r="H51">
        <v>10383.63055935432</v>
      </c>
      <c r="I51">
        <v>10264.965212539941</v>
      </c>
      <c r="J51">
        <v>10143.864229184161</v>
      </c>
      <c r="K51">
        <v>9780.5012400293181</v>
      </c>
      <c r="L51">
        <v>9338.9951990345053</v>
      </c>
      <c r="M51">
        <v>8758.1696883398818</v>
      </c>
      <c r="N51">
        <v>9297.0118606375636</v>
      </c>
      <c r="O51">
        <v>8286.2659776848795</v>
      </c>
      <c r="P51">
        <v>8326.4182117785276</v>
      </c>
      <c r="Q51">
        <v>8001.8170835512419</v>
      </c>
      <c r="R51">
        <v>7811.8523567590019</v>
      </c>
      <c r="S51">
        <v>4285.3875105374436</v>
      </c>
      <c r="T51">
        <v>3169.3093276079021</v>
      </c>
      <c r="U51">
        <v>4695.7268408249874</v>
      </c>
      <c r="V51">
        <v>9949.7994973949208</v>
      </c>
      <c r="W51">
        <v>6624.7946808413626</v>
      </c>
      <c r="X51">
        <v>4097.7037360930453</v>
      </c>
      <c r="Y51">
        <v>5920.7653416621479</v>
      </c>
      <c r="Z51">
        <v>8629.8386277880945</v>
      </c>
      <c r="AA51">
        <v>9540.5374073101611</v>
      </c>
      <c r="AB51">
        <v>3106.9834860801079</v>
      </c>
      <c r="AC51">
        <v>5648.9108683015311</v>
      </c>
      <c r="AD51">
        <v>3379.4122618968322</v>
      </c>
      <c r="AE51">
        <v>2626.571766805901</v>
      </c>
      <c r="AF51">
        <v>3778.061896641017</v>
      </c>
      <c r="AG51">
        <v>9131.0185040929937</v>
      </c>
      <c r="AH51">
        <v>8633.7372004470035</v>
      </c>
      <c r="AI51">
        <v>8026.6232640364578</v>
      </c>
      <c r="AJ51">
        <v>7607.0861651323648</v>
      </c>
      <c r="AK51">
        <v>7120.5939244778983</v>
      </c>
      <c r="AL51">
        <v>6829.7029938343176</v>
      </c>
      <c r="AM51">
        <v>6430.9034302928503</v>
      </c>
      <c r="AN51">
        <v>6113.6258658228317</v>
      </c>
      <c r="AO51">
        <v>5863.4679394948062</v>
      </c>
      <c r="AP51">
        <v>6331.0222144212667</v>
      </c>
      <c r="AQ51">
        <v>6486.6903092115408</v>
      </c>
      <c r="AR51">
        <v>6378.9159378912409</v>
      </c>
      <c r="AS51">
        <v>6316.7853735968874</v>
      </c>
      <c r="AT51">
        <v>6313.0383003497654</v>
      </c>
      <c r="AU51">
        <v>6227.7368879510714</v>
      </c>
      <c r="AV51">
        <v>5862.9007984342661</v>
      </c>
      <c r="AW51">
        <v>4957.3752080758331</v>
      </c>
      <c r="AX51">
        <v>4568.4794036489629</v>
      </c>
      <c r="AY51">
        <v>4991.9180325536654</v>
      </c>
      <c r="AZ51">
        <v>4982.1607622765187</v>
      </c>
      <c r="BA51">
        <v>5434.4100581609136</v>
      </c>
      <c r="BB51">
        <v>5200.0813753345137</v>
      </c>
      <c r="BC51">
        <v>4639.1024025229008</v>
      </c>
      <c r="BD51">
        <v>4109.9816244676986</v>
      </c>
      <c r="BE51">
        <v>3718.0796982808661</v>
      </c>
      <c r="BF51">
        <v>4190.625135655765</v>
      </c>
      <c r="BG51">
        <v>4521.5356978452492</v>
      </c>
      <c r="BH51">
        <v>4191.8332707414866</v>
      </c>
      <c r="BI51">
        <v>3825.331271395864</v>
      </c>
      <c r="BJ51">
        <v>3730.1541099232081</v>
      </c>
      <c r="BK51">
        <v>3997.7468460961818</v>
      </c>
      <c r="BL51">
        <v>3962.0080249737061</v>
      </c>
      <c r="BM51">
        <v>3844.753705209554</v>
      </c>
      <c r="BN51">
        <v>3944.9083280608179</v>
      </c>
      <c r="BO51">
        <v>3732.5228058027142</v>
      </c>
      <c r="BP51">
        <v>3467.559179570314</v>
      </c>
      <c r="BQ51">
        <v>3226.1552228271148</v>
      </c>
      <c r="BR51">
        <v>3029.5846855913519</v>
      </c>
      <c r="BS51">
        <v>2791.8846599420021</v>
      </c>
      <c r="BT51">
        <v>2683.4785216173982</v>
      </c>
      <c r="BU51">
        <v>2688.0580219979802</v>
      </c>
      <c r="BV51">
        <v>2327.8698679593272</v>
      </c>
      <c r="BW51">
        <v>2421.5298973563858</v>
      </c>
      <c r="BX51">
        <v>2421.677992370508</v>
      </c>
      <c r="BY51">
        <v>2403.367338203047</v>
      </c>
      <c r="BZ51">
        <v>2220.088469555631</v>
      </c>
      <c r="CA51">
        <v>2250.9669021666159</v>
      </c>
      <c r="CB51">
        <v>2068.7266948046172</v>
      </c>
      <c r="CC51">
        <v>1961.3419559520601</v>
      </c>
      <c r="CD51">
        <v>1773.379871240282</v>
      </c>
      <c r="CE51">
        <v>1724.3459505486039</v>
      </c>
      <c r="CF51">
        <v>1676.772118143914</v>
      </c>
      <c r="CG51">
        <v>1630.617195004696</v>
      </c>
      <c r="CH51">
        <v>1585.549504298602</v>
      </c>
      <c r="CI51">
        <v>1541.9345854533469</v>
      </c>
      <c r="CJ51">
        <v>1499.4362587456681</v>
      </c>
      <c r="CK51">
        <v>1458.019842118995</v>
      </c>
      <c r="CL51">
        <v>1417.9507721372549</v>
      </c>
      <c r="CM51">
        <v>1378.796341206471</v>
      </c>
      <c r="CN51">
        <v>1340.9341972670029</v>
      </c>
      <c r="CO51">
        <v>1304.0392407939071</v>
      </c>
      <c r="CP51">
        <v>1268.172138783649</v>
      </c>
      <c r="CQ51">
        <v>1233.1884255544151</v>
      </c>
      <c r="CR51">
        <v>1199.1510762199109</v>
      </c>
      <c r="CS51">
        <v>1166.147850780193</v>
      </c>
      <c r="CT51">
        <v>1134.1521909550961</v>
      </c>
      <c r="CU51">
        <v>1102.9342119528251</v>
      </c>
      <c r="CV51">
        <v>1072.567431912692</v>
      </c>
      <c r="CW51">
        <v>1043.024460304096</v>
      </c>
      <c r="CX51">
        <v>1014.278425801024</v>
      </c>
      <c r="CY51">
        <v>986.30322189914943</v>
      </c>
      <c r="CZ51">
        <v>958.97714200142991</v>
      </c>
      <c r="DA51">
        <v>932.48434719214208</v>
      </c>
      <c r="DB51">
        <v>906.69144759775804</v>
      </c>
      <c r="DC51">
        <v>881.67383705908605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</row>
    <row r="52" spans="1:183" x14ac:dyDescent="0.3">
      <c r="A52" t="s">
        <v>87</v>
      </c>
      <c r="B52" t="s">
        <v>88</v>
      </c>
      <c r="C52">
        <v>216859.50397218269</v>
      </c>
      <c r="D52">
        <v>212959.9353543348</v>
      </c>
      <c r="E52">
        <v>208916.38683663349</v>
      </c>
      <c r="F52">
        <v>204645.7425112256</v>
      </c>
      <c r="G52">
        <v>200162.14186060251</v>
      </c>
      <c r="H52">
        <v>195593.30952269651</v>
      </c>
      <c r="I52">
        <v>191218.61021773031</v>
      </c>
      <c r="J52">
        <v>187502.37425047811</v>
      </c>
      <c r="K52">
        <v>182508.27727828189</v>
      </c>
      <c r="L52">
        <v>178194.8601530641</v>
      </c>
      <c r="M52">
        <v>173712.71566394571</v>
      </c>
      <c r="N52">
        <v>181095.78493177661</v>
      </c>
      <c r="O52">
        <v>171460.28419923229</v>
      </c>
      <c r="P52">
        <v>173000.9665274471</v>
      </c>
      <c r="Q52">
        <v>167935.15679891399</v>
      </c>
      <c r="R52">
        <v>146037.0758960706</v>
      </c>
      <c r="S52">
        <v>113359.91890873641</v>
      </c>
      <c r="T52">
        <v>124141.57074100579</v>
      </c>
      <c r="U52">
        <v>94050.00846524199</v>
      </c>
      <c r="V52">
        <v>148315.7865919437</v>
      </c>
      <c r="W52">
        <v>185681.44230167009</v>
      </c>
      <c r="X52">
        <v>173327.90081785229</v>
      </c>
      <c r="Y52">
        <v>166999.06544569301</v>
      </c>
      <c r="Z52">
        <v>142692.7720631797</v>
      </c>
      <c r="AA52">
        <v>171984.45593481851</v>
      </c>
      <c r="AB52">
        <v>135191.7569711633</v>
      </c>
      <c r="AC52">
        <v>68357.699540928326</v>
      </c>
      <c r="AD52">
        <v>80676.253622047865</v>
      </c>
      <c r="AE52">
        <v>70145.004065882895</v>
      </c>
      <c r="AF52">
        <v>182903.57944314679</v>
      </c>
      <c r="AG52">
        <v>172094.13333454239</v>
      </c>
      <c r="AH52">
        <v>164944.120477861</v>
      </c>
      <c r="AI52">
        <v>156765.1845026041</v>
      </c>
      <c r="AJ52">
        <v>150729.36422544389</v>
      </c>
      <c r="AK52">
        <v>144000.30606554489</v>
      </c>
      <c r="AL52">
        <v>139376.79062287221</v>
      </c>
      <c r="AM52">
        <v>133573.70034364419</v>
      </c>
      <c r="AN52">
        <v>128591.68234497571</v>
      </c>
      <c r="AO52">
        <v>124204.004304359</v>
      </c>
      <c r="AP52">
        <v>127539.42757482491</v>
      </c>
      <c r="AQ52">
        <v>127509.54052962241</v>
      </c>
      <c r="AR52">
        <v>124662.42008605351</v>
      </c>
      <c r="AS52">
        <v>122359.6337912897</v>
      </c>
      <c r="AT52">
        <v>120751.2750852165</v>
      </c>
      <c r="AU52">
        <v>118392.152764379</v>
      </c>
      <c r="AV52">
        <v>113163.92978711289</v>
      </c>
      <c r="AW52">
        <v>102053.06548023281</v>
      </c>
      <c r="AX52">
        <v>96444.564403836892</v>
      </c>
      <c r="AY52">
        <v>99608.235903101988</v>
      </c>
      <c r="AZ52">
        <v>98085.144661967119</v>
      </c>
      <c r="BA52">
        <v>101689.72265962471</v>
      </c>
      <c r="BB52">
        <v>97982.488848359411</v>
      </c>
      <c r="BC52">
        <v>90829.162600263458</v>
      </c>
      <c r="BD52">
        <v>84016.474676890619</v>
      </c>
      <c r="BE52">
        <v>78541.949486093799</v>
      </c>
      <c r="BF52">
        <v>82346.856093660725</v>
      </c>
      <c r="BG52">
        <v>84653.827942203701</v>
      </c>
      <c r="BH52">
        <v>79845.390451875282</v>
      </c>
      <c r="BI52">
        <v>74588.571457964397</v>
      </c>
      <c r="BJ52">
        <v>72198.513351110509</v>
      </c>
      <c r="BK52">
        <v>73762.720610610166</v>
      </c>
      <c r="BL52">
        <v>72088.24357126416</v>
      </c>
      <c r="BM52">
        <v>69576.219768850569</v>
      </c>
      <c r="BN52">
        <v>69527.382083476128</v>
      </c>
      <c r="BO52">
        <v>66207.551663258026</v>
      </c>
      <c r="BP52">
        <v>62400.342233727381</v>
      </c>
      <c r="BQ52">
        <v>58918.041938066868</v>
      </c>
      <c r="BR52">
        <v>55985.565769743967</v>
      </c>
      <c r="BS52">
        <v>52613.222201679528</v>
      </c>
      <c r="BT52">
        <v>50669.559950073133</v>
      </c>
      <c r="BU52">
        <v>49994.007114302891</v>
      </c>
      <c r="BV52">
        <v>45361.981135110909</v>
      </c>
      <c r="BW52">
        <v>45648.895535538621</v>
      </c>
      <c r="BX52">
        <v>44961.888165545322</v>
      </c>
      <c r="BY52">
        <v>44127.746309325892</v>
      </c>
      <c r="BZ52">
        <v>41541.896379059821</v>
      </c>
      <c r="CA52">
        <v>41331.512542216376</v>
      </c>
      <c r="CB52">
        <v>38859.696097877393</v>
      </c>
      <c r="CC52">
        <v>37240.872498745448</v>
      </c>
      <c r="CD52">
        <v>34764.500286799172</v>
      </c>
      <c r="CE52">
        <v>33805.243218451353</v>
      </c>
      <c r="CF52">
        <v>32872.416383224991</v>
      </c>
      <c r="CG52">
        <v>31965.392849602689</v>
      </c>
      <c r="CH52">
        <v>31083.464145601141</v>
      </c>
      <c r="CI52">
        <v>30225.74084508192</v>
      </c>
      <c r="CJ52">
        <v>29392.143613844419</v>
      </c>
      <c r="CK52">
        <v>28581.415198497019</v>
      </c>
      <c r="CL52">
        <v>27793.124284157271</v>
      </c>
      <c r="CM52">
        <v>27026.651046492949</v>
      </c>
      <c r="CN52">
        <v>26281.37898001404</v>
      </c>
      <c r="CO52">
        <v>25556.705015334421</v>
      </c>
      <c r="CP52">
        <v>24851.956118868231</v>
      </c>
      <c r="CQ52">
        <v>24166.86748660609</v>
      </c>
      <c r="CR52">
        <v>23500.488928513521</v>
      </c>
      <c r="CS52">
        <v>22852.681443236619</v>
      </c>
      <c r="CT52">
        <v>22222.620236172272</v>
      </c>
      <c r="CU52">
        <v>21609.896032160879</v>
      </c>
      <c r="CV52">
        <v>21014.012197660661</v>
      </c>
      <c r="CW52">
        <v>20434.48563772265</v>
      </c>
      <c r="CX52">
        <v>19870.846763006452</v>
      </c>
      <c r="CY52">
        <v>19322.63888545919</v>
      </c>
      <c r="CZ52">
        <v>18789.41853208762</v>
      </c>
      <c r="DA52">
        <v>18270.755687309931</v>
      </c>
      <c r="DB52">
        <v>17766.23471734958</v>
      </c>
      <c r="DC52">
        <v>17275.455058059739</v>
      </c>
      <c r="DD52">
        <v>16798.030736784669</v>
      </c>
      <c r="DE52">
        <v>16333.49089809723</v>
      </c>
      <c r="DF52">
        <v>15881.6789655787</v>
      </c>
      <c r="DG52">
        <v>15442.151476880061</v>
      </c>
      <c r="DH52">
        <v>15014.67764664861</v>
      </c>
      <c r="DI52">
        <v>14598.749001600059</v>
      </c>
      <c r="DJ52">
        <v>14194.170350306709</v>
      </c>
      <c r="DK52">
        <v>13800.65467197169</v>
      </c>
      <c r="DL52">
        <v>13417.924936693331</v>
      </c>
      <c r="DM52">
        <v>13045.72199092457</v>
      </c>
      <c r="DN52">
        <v>12683.706209412279</v>
      </c>
      <c r="DO52">
        <v>12331.94380834545</v>
      </c>
      <c r="DP52">
        <v>11989.91289175818</v>
      </c>
      <c r="DQ52">
        <v>11657.50324133683</v>
      </c>
      <c r="DR52">
        <v>11334.512184645109</v>
      </c>
      <c r="DS52">
        <v>11020.743942748961</v>
      </c>
      <c r="DT52">
        <v>10716.00735151815</v>
      </c>
      <c r="DU52">
        <v>10420.11340052738</v>
      </c>
      <c r="DV52">
        <v>10132.87250764537</v>
      </c>
      <c r="DW52">
        <v>9854.0919159420446</v>
      </c>
      <c r="DX52">
        <v>9583.4741399949999</v>
      </c>
      <c r="DY52">
        <v>9321.1163866852585</v>
      </c>
      <c r="DZ52">
        <v>9066.4970200407424</v>
      </c>
      <c r="EA52">
        <v>8819.3949558730728</v>
      </c>
      <c r="EB52">
        <v>8579.8779140370625</v>
      </c>
      <c r="EC52">
        <v>8347.3087061075094</v>
      </c>
      <c r="ED52">
        <v>8121.8421268200491</v>
      </c>
      <c r="EE52">
        <v>7902.8148327305062</v>
      </c>
      <c r="EF52">
        <v>7690.2917758052572</v>
      </c>
      <c r="EG52">
        <v>7484.1388961613184</v>
      </c>
      <c r="EH52">
        <v>7283.5677788902231</v>
      </c>
      <c r="EI52">
        <v>7088.5980882396389</v>
      </c>
      <c r="EJ52">
        <v>6899.1246704337645</v>
      </c>
      <c r="EK52">
        <v>6714.4541047335588</v>
      </c>
      <c r="EL52">
        <v>6534.6835316932084</v>
      </c>
      <c r="EM52">
        <v>6359.1044175887037</v>
      </c>
      <c r="EN52">
        <v>6187.8134237236418</v>
      </c>
      <c r="EO52">
        <v>6020.2458849187506</v>
      </c>
      <c r="EP52">
        <v>5856.2594153427845</v>
      </c>
      <c r="EQ52">
        <v>5695.5062657052886</v>
      </c>
      <c r="ER52">
        <v>5537.9575666654418</v>
      </c>
      <c r="ES52">
        <v>5383.2509950224239</v>
      </c>
      <c r="ET52">
        <v>5230.9523073673754</v>
      </c>
      <c r="EU52">
        <v>5080.975668638509</v>
      </c>
      <c r="EV52">
        <v>4932.5326757713956</v>
      </c>
      <c r="EW52">
        <v>4785.3478719946206</v>
      </c>
      <c r="EX52">
        <v>4639.5667470919198</v>
      </c>
      <c r="EY52">
        <v>4495.0299518348593</v>
      </c>
      <c r="EZ52">
        <v>4352.4244431368024</v>
      </c>
      <c r="FA52">
        <v>4213.4839848951997</v>
      </c>
      <c r="FB52">
        <v>4078.9746399246042</v>
      </c>
      <c r="FC52">
        <v>3950.1096786788298</v>
      </c>
      <c r="FD52">
        <v>3828.0945761418639</v>
      </c>
      <c r="FE52">
        <v>3712.4927137244922</v>
      </c>
      <c r="FF52">
        <v>3601.6712572721699</v>
      </c>
      <c r="FG52">
        <v>3493.1331790813811</v>
      </c>
      <c r="FH52">
        <v>3383.9863977595878</v>
      </c>
      <c r="FI52">
        <v>3271.3278792088922</v>
      </c>
      <c r="FJ52">
        <v>3155.295680948248</v>
      </c>
      <c r="FK52">
        <v>3039.7641659103492</v>
      </c>
      <c r="FL52">
        <v>2932.6131314720692</v>
      </c>
      <c r="FM52">
        <v>2843.8903085339421</v>
      </c>
      <c r="FN52">
        <v>2780.1915215726672</v>
      </c>
      <c r="FO52">
        <v>2738.5223095620581</v>
      </c>
      <c r="FP52">
        <v>2704.5217236357939</v>
      </c>
      <c r="FQ52">
        <v>2656.1280962157362</v>
      </c>
      <c r="FR52">
        <v>2571.838894024927</v>
      </c>
      <c r="FS52">
        <v>2441.9613335532422</v>
      </c>
      <c r="FT52">
        <v>2288.4087923549109</v>
      </c>
      <c r="FU52">
        <v>2122.4687828098022</v>
      </c>
      <c r="FV52">
        <v>1875.944790398092</v>
      </c>
      <c r="FW52">
        <v>1579.5153707740581</v>
      </c>
      <c r="FX52">
        <v>1394.876249448148</v>
      </c>
      <c r="FY52">
        <v>1048.5836896037049</v>
      </c>
      <c r="FZ52">
        <v>0</v>
      </c>
      <c r="GA52">
        <v>20145.88763329342</v>
      </c>
    </row>
    <row r="53" spans="1:183" x14ac:dyDescent="0.3">
      <c r="A53" t="s">
        <v>77</v>
      </c>
      <c r="B53" t="s">
        <v>78</v>
      </c>
      <c r="C53">
        <v>15337.50358178774</v>
      </c>
      <c r="D53">
        <v>15041.06928252006</v>
      </c>
      <c r="E53">
        <v>14757.088378158591</v>
      </c>
      <c r="F53">
        <v>14479.72050952976</v>
      </c>
      <c r="G53">
        <v>14201.466004279981</v>
      </c>
      <c r="H53">
        <v>13915.595383416239</v>
      </c>
      <c r="I53">
        <v>13620.82745490822</v>
      </c>
      <c r="J53">
        <v>13325.3105652788</v>
      </c>
      <c r="K53">
        <v>12795.346102162561</v>
      </c>
      <c r="L53">
        <v>12243.09985372662</v>
      </c>
      <c r="M53">
        <v>11624.34045988019</v>
      </c>
      <c r="N53">
        <v>12287.241759654309</v>
      </c>
      <c r="O53">
        <v>11333.842698253749</v>
      </c>
      <c r="P53">
        <v>11562.53138818289</v>
      </c>
      <c r="Q53">
        <v>11252.358700886631</v>
      </c>
      <c r="R53">
        <v>11099.335868773711</v>
      </c>
      <c r="S53">
        <v>11855.998902792549</v>
      </c>
      <c r="T53">
        <v>4960.7811485888215</v>
      </c>
      <c r="U53">
        <v>7837.4107300837977</v>
      </c>
      <c r="V53">
        <v>8176.9090416367362</v>
      </c>
      <c r="W53">
        <v>9345.0360429091033</v>
      </c>
      <c r="X53">
        <v>13217.51997115614</v>
      </c>
      <c r="Y53">
        <v>17457.414691132031</v>
      </c>
      <c r="Z53">
        <v>12992.93241806828</v>
      </c>
      <c r="AA53">
        <v>15372.005357234129</v>
      </c>
      <c r="AB53">
        <v>7105.1398446267458</v>
      </c>
      <c r="AC53">
        <v>8182.0700970236903</v>
      </c>
      <c r="AD53">
        <v>11356.743010617771</v>
      </c>
      <c r="AE53">
        <v>11985.65468889462</v>
      </c>
      <c r="AF53">
        <v>12436.133215055501</v>
      </c>
      <c r="AG53">
        <v>12356.52867128326</v>
      </c>
      <c r="AH53">
        <v>11822.558651294181</v>
      </c>
      <c r="AI53">
        <v>11191.23928051529</v>
      </c>
      <c r="AJ53">
        <v>10729.57481314601</v>
      </c>
      <c r="AK53">
        <v>10198.673573134311</v>
      </c>
      <c r="AL53">
        <v>9838.7561858007939</v>
      </c>
      <c r="AM53">
        <v>9374.5018755656147</v>
      </c>
      <c r="AN53">
        <v>8983.5651321552778</v>
      </c>
      <c r="AO53">
        <v>8655.1570981756813</v>
      </c>
      <c r="AP53">
        <v>8993.343520086868</v>
      </c>
      <c r="AQ53">
        <v>9053.6251062891606</v>
      </c>
      <c r="AR53">
        <v>8877.4751033015546</v>
      </c>
      <c r="AS53">
        <v>8742.6741418231686</v>
      </c>
      <c r="AT53">
        <v>8656.6686337175106</v>
      </c>
      <c r="AU53">
        <v>8493.2909585953676</v>
      </c>
      <c r="AV53">
        <v>8075.9197777975414</v>
      </c>
      <c r="AW53">
        <v>7165.9784376603466</v>
      </c>
      <c r="AX53">
        <v>6736.4531284478426</v>
      </c>
      <c r="AY53">
        <v>7057.8816956703913</v>
      </c>
      <c r="AZ53">
        <v>6981.2160475035244</v>
      </c>
      <c r="BA53">
        <v>7329.9004091273737</v>
      </c>
      <c r="BB53">
        <v>7048.8681996954228</v>
      </c>
      <c r="BC53">
        <v>6470.4739864270778</v>
      </c>
      <c r="BD53">
        <v>5921.8951954151826</v>
      </c>
      <c r="BE53">
        <v>5493.9056728809164</v>
      </c>
      <c r="BF53">
        <v>5854.6181015171342</v>
      </c>
      <c r="BG53">
        <v>6081.6259583823257</v>
      </c>
      <c r="BH53">
        <v>5700.4989035524204</v>
      </c>
      <c r="BI53">
        <v>5284.5258861242119</v>
      </c>
      <c r="BJ53">
        <v>5119.0659698156769</v>
      </c>
      <c r="BK53">
        <v>5292.0956996927553</v>
      </c>
      <c r="BL53">
        <v>5192.748560170211</v>
      </c>
      <c r="BM53">
        <v>5023.6390578083119</v>
      </c>
      <c r="BN53">
        <v>5060.5108414936822</v>
      </c>
      <c r="BO53">
        <v>4814.9801946010302</v>
      </c>
      <c r="BP53">
        <v>4524.8167259869506</v>
      </c>
      <c r="BQ53">
        <v>4257.7428313542214</v>
      </c>
      <c r="BR53">
        <v>4032.988008962463</v>
      </c>
      <c r="BS53">
        <v>3769.353730386119</v>
      </c>
      <c r="BT53">
        <v>3625.576585642551</v>
      </c>
      <c r="BU53">
        <v>3587.3366958647571</v>
      </c>
      <c r="BV53">
        <v>3215.445600390914</v>
      </c>
      <c r="BW53">
        <v>3263.8974644457949</v>
      </c>
      <c r="BX53">
        <v>3229.4579925972112</v>
      </c>
      <c r="BY53">
        <v>3181.4151873955011</v>
      </c>
      <c r="BZ53">
        <v>2983.4792004030191</v>
      </c>
      <c r="CA53">
        <v>2984.700109049601</v>
      </c>
      <c r="CB53">
        <v>2791.1700402642819</v>
      </c>
      <c r="CC53">
        <v>2667.7851677235531</v>
      </c>
      <c r="CD53">
        <v>2471.2485158352438</v>
      </c>
      <c r="CE53">
        <v>2402.979810653374</v>
      </c>
      <c r="CF53">
        <v>2336.7943013890199</v>
      </c>
      <c r="CG53">
        <v>2272.3431640491958</v>
      </c>
      <c r="CH53">
        <v>2209.5809993666539</v>
      </c>
      <c r="CI53">
        <v>2148.75192170423</v>
      </c>
      <c r="CJ53">
        <v>2089.5088746697179</v>
      </c>
      <c r="CK53">
        <v>2031.9092893156419</v>
      </c>
      <c r="CL53">
        <v>1975.814041902802</v>
      </c>
      <c r="CM53">
        <v>1921.354272518018</v>
      </c>
      <c r="CN53">
        <v>1868.486820581692</v>
      </c>
      <c r="CO53">
        <v>1817.0885555160021</v>
      </c>
      <c r="CP53">
        <v>1766.90690469688</v>
      </c>
      <c r="CQ53">
        <v>1718.223785941376</v>
      </c>
      <c r="CR53">
        <v>1670.7570162629261</v>
      </c>
      <c r="CS53">
        <v>1624.9023182931469</v>
      </c>
      <c r="CT53">
        <v>1580.1195099549459</v>
      </c>
      <c r="CU53">
        <v>1536.5744973452349</v>
      </c>
      <c r="CV53">
        <v>1494.118734218114</v>
      </c>
      <c r="CW53">
        <v>1452.9109791291801</v>
      </c>
      <c r="CX53">
        <v>1412.7285725365789</v>
      </c>
      <c r="CY53">
        <v>1373.7456748830739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0</v>
      </c>
      <c r="FZ53">
        <v>0</v>
      </c>
      <c r="GA53">
        <v>0</v>
      </c>
    </row>
    <row r="54" spans="1:183" x14ac:dyDescent="0.3">
      <c r="A54" t="s">
        <v>59</v>
      </c>
      <c r="B54" t="s">
        <v>60</v>
      </c>
      <c r="C54">
        <v>7360.0409390473469</v>
      </c>
      <c r="D54">
        <v>7194.1134571665789</v>
      </c>
      <c r="E54">
        <v>7034.7890110751359</v>
      </c>
      <c r="F54">
        <v>6880.6223464997711</v>
      </c>
      <c r="G54">
        <v>6731.2745629434403</v>
      </c>
      <c r="H54">
        <v>6584.630196022511</v>
      </c>
      <c r="I54">
        <v>6437.9249252047439</v>
      </c>
      <c r="J54">
        <v>6287.3494175121741</v>
      </c>
      <c r="K54">
        <v>5959.8325983424747</v>
      </c>
      <c r="L54">
        <v>5570.0532815518718</v>
      </c>
      <c r="M54">
        <v>5071.2450354902157</v>
      </c>
      <c r="N54">
        <v>5358.9590681803511</v>
      </c>
      <c r="O54">
        <v>4535.2301932022119</v>
      </c>
      <c r="P54">
        <v>4458.26887839545</v>
      </c>
      <c r="Q54">
        <v>4121.9123917548368</v>
      </c>
      <c r="R54">
        <v>2742.7821597348252</v>
      </c>
      <c r="S54">
        <v>2861.0067679890021</v>
      </c>
      <c r="T54">
        <v>763.39316431787142</v>
      </c>
      <c r="U54">
        <v>13517.25764587207</v>
      </c>
      <c r="V54">
        <v>16043.56697229251</v>
      </c>
      <c r="W54">
        <v>2271.2948662757299</v>
      </c>
      <c r="X54">
        <v>22403.026704422311</v>
      </c>
      <c r="Y54">
        <v>3145.6249835763738</v>
      </c>
      <c r="Z54">
        <v>3513.5358796344049</v>
      </c>
      <c r="AA54">
        <v>2681.3313162147392</v>
      </c>
      <c r="AB54">
        <v>0</v>
      </c>
      <c r="AC54">
        <v>4715.3329699033538</v>
      </c>
      <c r="AD54">
        <v>2237.561216330806</v>
      </c>
      <c r="AE54">
        <v>16325.9653962585</v>
      </c>
      <c r="AF54">
        <v>0</v>
      </c>
      <c r="AG54">
        <v>2731.8496727586121</v>
      </c>
      <c r="AH54">
        <v>2583.109694961001</v>
      </c>
      <c r="AI54">
        <v>2401.487168050438</v>
      </c>
      <c r="AJ54">
        <v>2275.8759520417648</v>
      </c>
      <c r="AK54">
        <v>2130.365405035755</v>
      </c>
      <c r="AL54">
        <v>2043.331284976681</v>
      </c>
      <c r="AM54">
        <v>1924.083637125075</v>
      </c>
      <c r="AN54">
        <v>1829.1635405085019</v>
      </c>
      <c r="AO54">
        <v>1754.3192730702119</v>
      </c>
      <c r="AP54">
        <v>1894.1519360247851</v>
      </c>
      <c r="AQ54">
        <v>1940.69009573329</v>
      </c>
      <c r="AR54">
        <v>1908.3948862743309</v>
      </c>
      <c r="AS54">
        <v>1889.7304972702491</v>
      </c>
      <c r="AT54">
        <v>1888.698126478464</v>
      </c>
      <c r="AU54">
        <v>1863.189633952283</v>
      </c>
      <c r="AV54">
        <v>1753.811886030893</v>
      </c>
      <c r="AW54">
        <v>1483.1404405787291</v>
      </c>
      <c r="AX54">
        <v>1366.8253798404489</v>
      </c>
      <c r="AY54">
        <v>1493.359604292132</v>
      </c>
      <c r="AZ54">
        <v>1490.4898049585449</v>
      </c>
      <c r="BA54">
        <v>1625.7419556732821</v>
      </c>
      <c r="BB54">
        <v>1555.6441625884679</v>
      </c>
      <c r="BC54">
        <v>1387.850165883815</v>
      </c>
      <c r="BD54">
        <v>1229.6203183885671</v>
      </c>
      <c r="BE54">
        <v>1112.254216189702</v>
      </c>
      <c r="BF54">
        <v>1253.4940401832191</v>
      </c>
      <c r="BG54">
        <v>1352.662781991442</v>
      </c>
      <c r="BH54">
        <v>1254.0626660117221</v>
      </c>
      <c r="BI54">
        <v>1144.219458553154</v>
      </c>
      <c r="BJ54">
        <v>1115.911562621046</v>
      </c>
      <c r="BK54">
        <v>1195.754038035747</v>
      </c>
      <c r="BL54">
        <v>1185.299350396167</v>
      </c>
      <c r="BM54">
        <v>1150.189723994886</v>
      </c>
      <c r="BN54">
        <v>1180.105875424601</v>
      </c>
      <c r="BO54">
        <v>1116.4879652414529</v>
      </c>
      <c r="BP54">
        <v>1037.3907235009731</v>
      </c>
      <c r="BQ54">
        <v>965.05262043662253</v>
      </c>
      <c r="BR54">
        <v>906.34805431149505</v>
      </c>
      <c r="BS54">
        <v>835.10486182654904</v>
      </c>
      <c r="BT54">
        <v>802.85734044082972</v>
      </c>
      <c r="BU54">
        <v>804.16063127157292</v>
      </c>
      <c r="BV54">
        <v>696.41663978290649</v>
      </c>
      <c r="BW54">
        <v>724.26591664171474</v>
      </c>
      <c r="BX54">
        <v>724.47971584408799</v>
      </c>
      <c r="BY54">
        <v>719.03278641220368</v>
      </c>
      <c r="BZ54">
        <v>664.08221224977967</v>
      </c>
      <c r="CA54">
        <v>673.55073184055129</v>
      </c>
      <c r="CB54">
        <v>618.9133694839669</v>
      </c>
      <c r="CC54">
        <v>586.68281219422488</v>
      </c>
      <c r="CD54">
        <v>530.46211634712211</v>
      </c>
      <c r="CE54">
        <v>515.82800843940095</v>
      </c>
      <c r="CF54">
        <v>501.69858473027239</v>
      </c>
      <c r="CG54">
        <v>487.76318915680969</v>
      </c>
      <c r="CH54">
        <v>474.4119244581434</v>
      </c>
      <c r="CI54">
        <v>461.24241931525938</v>
      </c>
      <c r="CJ54">
        <v>448.5401646546502</v>
      </c>
      <c r="CK54">
        <v>436.18331590833287</v>
      </c>
      <c r="CL54">
        <v>424.16766474703502</v>
      </c>
      <c r="CM54">
        <v>412.58216156351767</v>
      </c>
      <c r="CN54">
        <v>401.22098624620202</v>
      </c>
      <c r="CO54">
        <v>390.17569277190432</v>
      </c>
      <c r="CP54">
        <v>379.34073328499522</v>
      </c>
      <c r="CQ54">
        <v>369.00249684891418</v>
      </c>
      <c r="CR54">
        <v>358.8549552531195</v>
      </c>
      <c r="CS54">
        <v>348.98930536727642</v>
      </c>
      <c r="CT54">
        <v>339.39559934455542</v>
      </c>
      <c r="CU54">
        <v>329.96489725538578</v>
      </c>
      <c r="CV54">
        <v>320.98794361791829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</row>
    <row r="55" spans="1:183" x14ac:dyDescent="0.3">
      <c r="A55" t="s">
        <v>73</v>
      </c>
      <c r="B55" t="s">
        <v>74</v>
      </c>
      <c r="C55">
        <v>8937.731168662669</v>
      </c>
      <c r="D55">
        <v>8777.8904030614685</v>
      </c>
      <c r="E55">
        <v>8620.9595771782115</v>
      </c>
      <c r="F55">
        <v>8463.530176640601</v>
      </c>
      <c r="G55">
        <v>8303.8669159917608</v>
      </c>
      <c r="H55">
        <v>8141.0585260463386</v>
      </c>
      <c r="I55">
        <v>7978.9923889385836</v>
      </c>
      <c r="J55">
        <v>7826.4052167459367</v>
      </c>
      <c r="K55">
        <v>7590.2268163994904</v>
      </c>
      <c r="L55">
        <v>7356.1739362051176</v>
      </c>
      <c r="M55">
        <v>7099.2413298186484</v>
      </c>
      <c r="N55">
        <v>7368.5693117261008</v>
      </c>
      <c r="O55">
        <v>6951.77287761556</v>
      </c>
      <c r="P55">
        <v>6983.2440339965688</v>
      </c>
      <c r="Q55">
        <v>6792.9470607389712</v>
      </c>
      <c r="R55">
        <v>6495.5268136119557</v>
      </c>
      <c r="S55">
        <v>6526.6612055732476</v>
      </c>
      <c r="T55">
        <v>5417.9348765678378</v>
      </c>
      <c r="U55">
        <v>5699.160850449086</v>
      </c>
      <c r="V55">
        <v>4604.6100763091144</v>
      </c>
      <c r="W55">
        <v>5838.7050597696252</v>
      </c>
      <c r="X55">
        <v>8320.2914398362864</v>
      </c>
      <c r="Y55">
        <v>7840.274695065078</v>
      </c>
      <c r="Z55">
        <v>6708.0068001049312</v>
      </c>
      <c r="AA55">
        <v>6300.045249764531</v>
      </c>
      <c r="AB55">
        <v>3927.1685206855641</v>
      </c>
      <c r="AC55">
        <v>3811.945261086239</v>
      </c>
      <c r="AD55">
        <v>5449.617372300132</v>
      </c>
      <c r="AE55">
        <v>5466.7679533944984</v>
      </c>
      <c r="AF55">
        <v>3400.7104090222301</v>
      </c>
      <c r="AG55">
        <v>9307.0715344488508</v>
      </c>
      <c r="AH55">
        <v>8956.3614548342866</v>
      </c>
      <c r="AI55">
        <v>8546.9282655304451</v>
      </c>
      <c r="AJ55">
        <v>8235.7741464334467</v>
      </c>
      <c r="AK55">
        <v>7875.2022481271542</v>
      </c>
      <c r="AL55">
        <v>7610.37237423023</v>
      </c>
      <c r="AM55">
        <v>7276.2089687379103</v>
      </c>
      <c r="AN55">
        <v>6985.5900632800422</v>
      </c>
      <c r="AO55">
        <v>6737.3333387275443</v>
      </c>
      <c r="AP55">
        <v>6900.284933354922</v>
      </c>
      <c r="AQ55">
        <v>6900.9933992285587</v>
      </c>
      <c r="AR55">
        <v>6763.186146773337</v>
      </c>
      <c r="AS55">
        <v>6650.9448889014438</v>
      </c>
      <c r="AT55">
        <v>6565.4382706741226</v>
      </c>
      <c r="AU55">
        <v>6426.9950097342507</v>
      </c>
      <c r="AV55">
        <v>6130.5228804208282</v>
      </c>
      <c r="AW55">
        <v>5537.7529293261041</v>
      </c>
      <c r="AX55">
        <v>5242.6812437992876</v>
      </c>
      <c r="AY55">
        <v>5409.178370131227</v>
      </c>
      <c r="AZ55">
        <v>5337.1948370503032</v>
      </c>
      <c r="BA55">
        <v>5522.4406651564968</v>
      </c>
      <c r="BB55">
        <v>5322.6348609684464</v>
      </c>
      <c r="BC55">
        <v>4939.9156298682656</v>
      </c>
      <c r="BD55">
        <v>4575.2460978755107</v>
      </c>
      <c r="BE55">
        <v>4284.1140152298321</v>
      </c>
      <c r="BF55">
        <v>4469.5015201229016</v>
      </c>
      <c r="BG55">
        <v>4569.5561966821087</v>
      </c>
      <c r="BH55">
        <v>4297.034072884031</v>
      </c>
      <c r="BI55">
        <v>4003.3086003378212</v>
      </c>
      <c r="BJ55">
        <v>3864.8195803598992</v>
      </c>
      <c r="BK55">
        <v>3935.4886837242611</v>
      </c>
      <c r="BL55">
        <v>3845.059746112539</v>
      </c>
      <c r="BM55">
        <v>3716.9914986099898</v>
      </c>
      <c r="BN55">
        <v>3717.237027759661</v>
      </c>
      <c r="BO55">
        <v>3547.8938769023011</v>
      </c>
      <c r="BP55">
        <v>3352.4199498855191</v>
      </c>
      <c r="BQ55">
        <v>3170.9589527712092</v>
      </c>
      <c r="BR55">
        <v>3014.1961729259269</v>
      </c>
      <c r="BS55">
        <v>2833.4728993827721</v>
      </c>
      <c r="BT55">
        <v>2724.8793413804842</v>
      </c>
      <c r="BU55">
        <v>2680.34798735809</v>
      </c>
      <c r="BV55">
        <v>2435.5123661325838</v>
      </c>
      <c r="BW55">
        <v>2447.8264798414862</v>
      </c>
      <c r="BX55">
        <v>2412.0480138293351</v>
      </c>
      <c r="BY55">
        <v>2369.6935641759528</v>
      </c>
      <c r="BZ55">
        <v>2237.9218126826509</v>
      </c>
      <c r="CA55">
        <v>2227.48639515169</v>
      </c>
      <c r="CB55">
        <v>2098.8967957148552</v>
      </c>
      <c r="CC55">
        <v>2012.807964728742</v>
      </c>
      <c r="CD55">
        <v>1882.5700806621801</v>
      </c>
      <c r="CE55">
        <v>1830.6069173785179</v>
      </c>
      <c r="CF55">
        <v>1780.078818069308</v>
      </c>
      <c r="CG55">
        <v>1731.04715629153</v>
      </c>
      <c r="CH55">
        <v>1683.2784629506889</v>
      </c>
      <c r="CI55">
        <v>1636.729025490481</v>
      </c>
      <c r="CJ55">
        <v>1591.752202178172</v>
      </c>
      <c r="CK55">
        <v>1547.65555289297</v>
      </c>
      <c r="CL55">
        <v>1505.078208234838</v>
      </c>
      <c r="CM55">
        <v>1463.257073064329</v>
      </c>
      <c r="CN55">
        <v>1423.172547646803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0</v>
      </c>
    </row>
    <row r="56" spans="1:183" x14ac:dyDescent="0.3">
      <c r="A56" t="s">
        <v>65</v>
      </c>
      <c r="B56" t="s">
        <v>66</v>
      </c>
      <c r="C56">
        <v>16289.77574410781</v>
      </c>
      <c r="D56">
        <v>16001.657739347989</v>
      </c>
      <c r="E56">
        <v>15713.82560808786</v>
      </c>
      <c r="F56">
        <v>15430.4359264262</v>
      </c>
      <c r="G56">
        <v>15156.350867427191</v>
      </c>
      <c r="H56">
        <v>14895.93464574176</v>
      </c>
      <c r="I56">
        <v>14652.266177793201</v>
      </c>
      <c r="J56">
        <v>14432.630965188229</v>
      </c>
      <c r="K56">
        <v>13973.131766314669</v>
      </c>
      <c r="L56">
        <v>13463.707603528919</v>
      </c>
      <c r="M56">
        <v>12826.222948151149</v>
      </c>
      <c r="N56">
        <v>13508.026879472891</v>
      </c>
      <c r="O56">
        <v>12400.99343885965</v>
      </c>
      <c r="P56">
        <v>12539.31358272579</v>
      </c>
      <c r="Q56">
        <v>12195.67141820209</v>
      </c>
      <c r="R56">
        <v>11967.472404263241</v>
      </c>
      <c r="S56">
        <v>11212.07715456633</v>
      </c>
      <c r="T56">
        <v>7819.9462374061504</v>
      </c>
      <c r="U56">
        <v>5503.1715153824407</v>
      </c>
      <c r="V56">
        <v>9104.2162782136984</v>
      </c>
      <c r="W56">
        <v>7324.2604490355616</v>
      </c>
      <c r="X56">
        <v>7134.8347350022777</v>
      </c>
      <c r="Y56">
        <v>2807.0044891679609</v>
      </c>
      <c r="Z56">
        <v>11026.87280675864</v>
      </c>
      <c r="AA56">
        <v>9855.8851781540288</v>
      </c>
      <c r="AB56">
        <v>14471.391607329921</v>
      </c>
      <c r="AC56">
        <v>9947.4622743474138</v>
      </c>
      <c r="AD56">
        <v>14750.047210620491</v>
      </c>
      <c r="AE56">
        <v>3853.5114947676129</v>
      </c>
      <c r="AF56">
        <v>12402.097063258851</v>
      </c>
      <c r="AG56">
        <v>13518.172175056179</v>
      </c>
      <c r="AH56">
        <v>12853.790260051839</v>
      </c>
      <c r="AI56">
        <v>12060.65736049264</v>
      </c>
      <c r="AJ56">
        <v>11498.279562360871</v>
      </c>
      <c r="AK56">
        <v>10858.136099682821</v>
      </c>
      <c r="AL56">
        <v>10456.371410670239</v>
      </c>
      <c r="AM56">
        <v>9924.8020151003821</v>
      </c>
      <c r="AN56">
        <v>9490.2697274843231</v>
      </c>
      <c r="AO56">
        <v>9133.3155328461289</v>
      </c>
      <c r="AP56">
        <v>9643.001290508415</v>
      </c>
      <c r="AQ56">
        <v>9774.5736923869317</v>
      </c>
      <c r="AR56">
        <v>9587.6054221036284</v>
      </c>
      <c r="AS56">
        <v>9456.3951503257413</v>
      </c>
      <c r="AT56">
        <v>9399.7274014813956</v>
      </c>
      <c r="AU56">
        <v>9251.1861326784019</v>
      </c>
      <c r="AV56">
        <v>8770.1932062941778</v>
      </c>
      <c r="AW56">
        <v>7633.5729280978303</v>
      </c>
      <c r="AX56">
        <v>7116.9212880579817</v>
      </c>
      <c r="AY56">
        <v>7579.3801487103856</v>
      </c>
      <c r="AZ56">
        <v>7516.8403220280661</v>
      </c>
      <c r="BA56">
        <v>8017.7047319343064</v>
      </c>
      <c r="BB56">
        <v>7692.6859511547182</v>
      </c>
      <c r="BC56">
        <v>6975.0241537643378</v>
      </c>
      <c r="BD56">
        <v>6294.2006380647181</v>
      </c>
      <c r="BE56">
        <v>5774.9411071469258</v>
      </c>
      <c r="BF56">
        <v>6300.3594135714056</v>
      </c>
      <c r="BG56">
        <v>6657.4157106647081</v>
      </c>
      <c r="BH56">
        <v>6217.6875141619093</v>
      </c>
      <c r="BI56">
        <v>5732.5992987535219</v>
      </c>
      <c r="BJ56">
        <v>5573.8465299796753</v>
      </c>
      <c r="BK56">
        <v>5854.5040055263207</v>
      </c>
      <c r="BL56">
        <v>5769.0402497366304</v>
      </c>
      <c r="BM56">
        <v>5586.0121163814574</v>
      </c>
      <c r="BN56">
        <v>5668.8211312453368</v>
      </c>
      <c r="BO56">
        <v>5377.254838632919</v>
      </c>
      <c r="BP56">
        <v>5024.5972014707577</v>
      </c>
      <c r="BQ56">
        <v>4702.8058182055684</v>
      </c>
      <c r="BR56">
        <v>4437.4386754882944</v>
      </c>
      <c r="BS56">
        <v>4123.3205872225199</v>
      </c>
      <c r="BT56">
        <v>3967.6835071493711</v>
      </c>
      <c r="BU56">
        <v>3949.649007786526</v>
      </c>
      <c r="BV56">
        <v>3490.3788953653202</v>
      </c>
      <c r="BW56">
        <v>3580.4177987602461</v>
      </c>
      <c r="BX56">
        <v>3558.241466153961</v>
      </c>
      <c r="BY56">
        <v>3515.1290820768022</v>
      </c>
      <c r="BZ56">
        <v>3273.251316577845</v>
      </c>
      <c r="CA56">
        <v>3292.6254438838241</v>
      </c>
      <c r="CB56">
        <v>3055.4980841134811</v>
      </c>
      <c r="CC56">
        <v>2910.3161065523991</v>
      </c>
      <c r="CD56">
        <v>2668.16891161283</v>
      </c>
      <c r="CE56">
        <v>2594.4690279033689</v>
      </c>
      <c r="CF56">
        <v>2523.0096360999041</v>
      </c>
      <c r="CG56">
        <v>2453.434090629054</v>
      </c>
      <c r="CH56">
        <v>2385.6913147560308</v>
      </c>
      <c r="CI56">
        <v>2320.0239126528281</v>
      </c>
      <c r="CJ56">
        <v>2255.981217156298</v>
      </c>
      <c r="CK56">
        <v>2193.916429970614</v>
      </c>
      <c r="CL56">
        <v>2133.4755428091462</v>
      </c>
      <c r="CM56">
        <v>2074.6133095477321</v>
      </c>
      <c r="CN56">
        <v>2017.5803515813061</v>
      </c>
      <c r="CO56">
        <v>1962.025134079797</v>
      </c>
      <c r="CP56">
        <v>1907.904127901998</v>
      </c>
      <c r="CQ56">
        <v>1855.48030215176</v>
      </c>
      <c r="CR56">
        <v>1804.2048431730479</v>
      </c>
      <c r="CS56">
        <v>1754.6495735731389</v>
      </c>
      <c r="CT56">
        <v>1706.3543545337509</v>
      </c>
      <c r="CU56">
        <v>1659.270484224382</v>
      </c>
      <c r="CV56">
        <v>1613.4840132305819</v>
      </c>
      <c r="CW56">
        <v>1569.2346044838771</v>
      </c>
      <c r="CX56">
        <v>1525.9523119679609</v>
      </c>
      <c r="CY56">
        <v>1483.9612834773829</v>
      </c>
      <c r="CZ56">
        <v>1443.0285730938549</v>
      </c>
      <c r="DA56">
        <v>1403.079694430151</v>
      </c>
      <c r="DB56">
        <v>1364.400325790753</v>
      </c>
      <c r="DC56">
        <v>1326.6641987757971</v>
      </c>
      <c r="DD56">
        <v>1289.9410140165389</v>
      </c>
      <c r="DE56">
        <v>1254.2026486530949</v>
      </c>
      <c r="DF56">
        <v>1219.422044682105</v>
      </c>
      <c r="DG56">
        <v>1185.573037505736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</row>
    <row r="57" spans="1:183" x14ac:dyDescent="0.3">
      <c r="A57" t="s">
        <v>67</v>
      </c>
      <c r="B57" t="s">
        <v>68</v>
      </c>
      <c r="C57">
        <v>107115.2801305843</v>
      </c>
      <c r="D57">
        <v>104989.6585297086</v>
      </c>
      <c r="E57">
        <v>102902.7208098259</v>
      </c>
      <c r="F57">
        <v>100866.5454463746</v>
      </c>
      <c r="G57">
        <v>98904.62739217616</v>
      </c>
      <c r="H57">
        <v>97031.18242002296</v>
      </c>
      <c r="I57">
        <v>95254.922939107331</v>
      </c>
      <c r="J57">
        <v>93621.660479348007</v>
      </c>
      <c r="K57">
        <v>90850.320527234464</v>
      </c>
      <c r="L57">
        <v>87808.934794361019</v>
      </c>
      <c r="M57">
        <v>84032.656250193701</v>
      </c>
      <c r="N57">
        <v>86769.159120243188</v>
      </c>
      <c r="O57">
        <v>80691.082619770474</v>
      </c>
      <c r="P57">
        <v>80754.031108795127</v>
      </c>
      <c r="Q57">
        <v>77899.268950699741</v>
      </c>
      <c r="R57">
        <v>75872.83084040416</v>
      </c>
      <c r="S57">
        <v>80458.902161031132</v>
      </c>
      <c r="T57">
        <v>54662.959333892737</v>
      </c>
      <c r="U57">
        <v>79925.34214623741</v>
      </c>
      <c r="V57">
        <v>86275.51010041972</v>
      </c>
      <c r="W57">
        <v>59376.663009717282</v>
      </c>
      <c r="X57">
        <v>55545.252126911917</v>
      </c>
      <c r="Y57">
        <v>98465.1775644515</v>
      </c>
      <c r="Z57">
        <v>70032.889415396756</v>
      </c>
      <c r="AA57">
        <v>81412.369002569059</v>
      </c>
      <c r="AB57">
        <v>82146.333123506149</v>
      </c>
      <c r="AC57">
        <v>57813.350742163813</v>
      </c>
      <c r="AD57">
        <v>56064.51199114589</v>
      </c>
      <c r="AE57">
        <v>48182.992894365503</v>
      </c>
      <c r="AF57">
        <v>45640.059657960926</v>
      </c>
      <c r="AG57">
        <v>75351.154554661334</v>
      </c>
      <c r="AH57">
        <v>72085.879808604193</v>
      </c>
      <c r="AI57">
        <v>68285.55332226491</v>
      </c>
      <c r="AJ57">
        <v>65494.097055804326</v>
      </c>
      <c r="AK57">
        <v>62367.266262257741</v>
      </c>
      <c r="AL57">
        <v>60266.716485105477</v>
      </c>
      <c r="AM57">
        <v>57605.10542990941</v>
      </c>
      <c r="AN57">
        <v>55355.341895951788</v>
      </c>
      <c r="AO57">
        <v>53426.376605987352</v>
      </c>
      <c r="AP57">
        <v>55240.585958066993</v>
      </c>
      <c r="AQ57">
        <v>55433.502318348648</v>
      </c>
      <c r="AR57">
        <v>54258.094487608818</v>
      </c>
      <c r="AS57">
        <v>53331.448584307916</v>
      </c>
      <c r="AT57">
        <v>52734.419565516197</v>
      </c>
      <c r="AU57">
        <v>51763.699058448801</v>
      </c>
      <c r="AV57">
        <v>49387.856824930437</v>
      </c>
      <c r="AW57">
        <v>44181.752916808022</v>
      </c>
      <c r="AX57">
        <v>41637.208504315538</v>
      </c>
      <c r="AY57">
        <v>43311.138723358257</v>
      </c>
      <c r="AZ57">
        <v>42714.313213235313</v>
      </c>
      <c r="BA57">
        <v>44566.156088643242</v>
      </c>
      <c r="BB57">
        <v>42872.03664222917</v>
      </c>
      <c r="BC57">
        <v>39496.252627927977</v>
      </c>
      <c r="BD57">
        <v>36276.774686503188</v>
      </c>
      <c r="BE57">
        <v>33728.084676665792</v>
      </c>
      <c r="BF57">
        <v>35676.586281406147</v>
      </c>
      <c r="BG57">
        <v>36906.34372558524</v>
      </c>
      <c r="BH57">
        <v>34706.306033667533</v>
      </c>
      <c r="BI57">
        <v>32307.436160748392</v>
      </c>
      <c r="BJ57">
        <v>31312.729737745409</v>
      </c>
      <c r="BK57">
        <v>32225.352669223681</v>
      </c>
      <c r="BL57">
        <v>31570.680475052119</v>
      </c>
      <c r="BM57">
        <v>30506.588758248581</v>
      </c>
      <c r="BN57">
        <v>30612.32132378799</v>
      </c>
      <c r="BO57">
        <v>29122.81474215016</v>
      </c>
      <c r="BP57">
        <v>27386.068874644669</v>
      </c>
      <c r="BQ57">
        <v>25795.28499795021</v>
      </c>
      <c r="BR57">
        <v>24461.17528156962</v>
      </c>
      <c r="BS57">
        <v>22919.743259372779</v>
      </c>
      <c r="BT57">
        <v>22069.318204039941</v>
      </c>
      <c r="BU57">
        <v>21824.849533576638</v>
      </c>
      <c r="BV57">
        <v>19678.618801786739</v>
      </c>
      <c r="BW57">
        <v>19907.566953295831</v>
      </c>
      <c r="BX57">
        <v>19661.410481500949</v>
      </c>
      <c r="BY57">
        <v>19335.69213604365</v>
      </c>
      <c r="BZ57">
        <v>18159.967125188221</v>
      </c>
      <c r="CA57">
        <v>18121.432187491799</v>
      </c>
      <c r="CB57">
        <v>16984.96902507601</v>
      </c>
      <c r="CC57">
        <v>16253.132766699009</v>
      </c>
      <c r="CD57">
        <v>15106.143814659719</v>
      </c>
      <c r="CE57">
        <v>14689.26646307691</v>
      </c>
      <c r="CF57">
        <v>14283.815755314499</v>
      </c>
      <c r="CG57">
        <v>13889.775691626441</v>
      </c>
      <c r="CH57">
        <v>13506.53548781515</v>
      </c>
      <c r="CI57">
        <v>13133.79895037057</v>
      </c>
      <c r="CJ57">
        <v>12771.573224976661</v>
      </c>
      <c r="CK57">
        <v>12419.169649750749</v>
      </c>
      <c r="CL57">
        <v>12076.60402287762</v>
      </c>
      <c r="CM57">
        <v>11743.51293691098</v>
      </c>
      <c r="CN57">
        <v>11419.630381601701</v>
      </c>
      <c r="CO57">
        <v>11104.69772955287</v>
      </c>
      <c r="CP57">
        <v>10798.46528533562</v>
      </c>
      <c r="CQ57">
        <v>10500.59234061964</v>
      </c>
      <c r="CR57">
        <v>10211.044148344119</v>
      </c>
      <c r="CS57">
        <v>9929.5834991080319</v>
      </c>
      <c r="CT57">
        <v>9655.7749248249966</v>
      </c>
      <c r="CU57">
        <v>9389.4985631419004</v>
      </c>
      <c r="CV57">
        <v>9130.444453653723</v>
      </c>
      <c r="CW57">
        <v>8878.7042149056906</v>
      </c>
      <c r="CX57">
        <v>8633.7732646815275</v>
      </c>
      <c r="CY57">
        <v>8395.5561459368182</v>
      </c>
      <c r="CZ57">
        <v>8163.8613050620943</v>
      </c>
      <c r="DA57">
        <v>7938.502715831868</v>
      </c>
      <c r="DB57">
        <v>7719.3002232285162</v>
      </c>
      <c r="DC57">
        <v>7506.0801546656894</v>
      </c>
      <c r="DD57">
        <v>7298.6754327602011</v>
      </c>
      <c r="DE57">
        <v>7096.9252030197322</v>
      </c>
      <c r="DF57">
        <v>6900.4774584543084</v>
      </c>
      <c r="DG57">
        <v>6709.7781963751704</v>
      </c>
      <c r="DH57">
        <v>6524.0806845687184</v>
      </c>
      <c r="DI57">
        <v>6343.4484034663019</v>
      </c>
      <c r="DJ57">
        <v>6167.7473175292698</v>
      </c>
      <c r="DK57">
        <v>5996.8491908975684</v>
      </c>
      <c r="DL57">
        <v>5830.6322991826501</v>
      </c>
      <c r="DM57">
        <v>5668.9825860147976</v>
      </c>
      <c r="DN57">
        <v>5511.7927316800997</v>
      </c>
      <c r="DO57">
        <v>5358.8627453636946</v>
      </c>
      <c r="DP57">
        <v>5210.391719122942</v>
      </c>
      <c r="DQ57">
        <v>5065.986961559016</v>
      </c>
      <c r="DR57">
        <v>4925.6643152960296</v>
      </c>
      <c r="DS57">
        <v>4789.3473879089051</v>
      </c>
      <c r="DT57">
        <v>4656.9594616398699</v>
      </c>
      <c r="DU57">
        <v>4528.4118133637803</v>
      </c>
      <c r="DV57">
        <v>4403.6118224317206</v>
      </c>
      <c r="DW57">
        <v>4282.277979720734</v>
      </c>
      <c r="DX57">
        <v>4164.9240563817348</v>
      </c>
      <c r="DY57">
        <v>4050.8336349960382</v>
      </c>
      <c r="DZ57">
        <v>3940.1055223771232</v>
      </c>
      <c r="EA57">
        <v>3832.628796003773</v>
      </c>
      <c r="EB57">
        <v>3728.2068923598372</v>
      </c>
      <c r="EC57">
        <v>3626.8945088318801</v>
      </c>
      <c r="ED57">
        <v>3528.488629287177</v>
      </c>
      <c r="EE57">
        <v>3433.1151696262282</v>
      </c>
      <c r="EF57">
        <v>3340.1181794899662</v>
      </c>
      <c r="EG57">
        <v>3249.6222152438891</v>
      </c>
      <c r="EH57">
        <v>3162.0681977195241</v>
      </c>
      <c r="EI57">
        <v>3076.7649813767011</v>
      </c>
      <c r="EJ57">
        <v>2993.865613904286</v>
      </c>
      <c r="EK57">
        <v>2913.2049193815619</v>
      </c>
      <c r="EL57">
        <v>2835.0079888619598</v>
      </c>
      <c r="EM57">
        <v>2758.787622781183</v>
      </c>
      <c r="EN57">
        <v>2684.8425268258188</v>
      </c>
      <c r="EO57">
        <v>2612.6091667428482</v>
      </c>
      <c r="EP57">
        <v>2542.254963317117</v>
      </c>
      <c r="EQ57">
        <v>2473.48602899553</v>
      </c>
      <c r="ER57">
        <v>2406.0656853283399</v>
      </c>
      <c r="ES57">
        <v>2339.7151771236131</v>
      </c>
      <c r="ET57">
        <v>2274.1227034185649</v>
      </c>
      <c r="EU57">
        <v>2208.9682122849381</v>
      </c>
      <c r="EV57">
        <v>2143.8836825759222</v>
      </c>
      <c r="EW57">
        <v>2078.9783094119648</v>
      </c>
      <c r="EX57">
        <v>2013.847615208088</v>
      </c>
      <c r="EY57">
        <v>1949.261345124816</v>
      </c>
      <c r="EZ57">
        <v>1885.3720373703011</v>
      </c>
      <c r="FA57">
        <v>1823.1153291378421</v>
      </c>
      <c r="FB57">
        <v>1763.7200842273051</v>
      </c>
      <c r="FC57">
        <v>1707.7981290476041</v>
      </c>
      <c r="FD57">
        <v>1656.575058895181</v>
      </c>
      <c r="FE57">
        <v>1609.899667893219</v>
      </c>
      <c r="FF57">
        <v>1567.6908407693199</v>
      </c>
      <c r="FG57">
        <v>1528.6169738707069</v>
      </c>
      <c r="FH57">
        <v>1491.1681633881969</v>
      </c>
      <c r="FI57">
        <v>1453.437305115084</v>
      </c>
      <c r="FJ57">
        <v>1413.984976836959</v>
      </c>
      <c r="FK57">
        <v>1372.5633752815661</v>
      </c>
      <c r="FL57">
        <v>1329.531778441828</v>
      </c>
      <c r="FM57">
        <v>1286.538671812292</v>
      </c>
      <c r="FN57">
        <v>1244.7094570149079</v>
      </c>
      <c r="FO57">
        <v>1204.220915242581</v>
      </c>
      <c r="FP57">
        <v>1161.9192204571959</v>
      </c>
      <c r="FQ57">
        <v>1112.206661093843</v>
      </c>
      <c r="FR57">
        <v>1048.2720910724379</v>
      </c>
      <c r="FS57">
        <v>967.69041254856234</v>
      </c>
      <c r="FT57">
        <v>882.28060816764651</v>
      </c>
      <c r="FU57">
        <v>803.58152190276473</v>
      </c>
      <c r="FV57">
        <v>715.65962992665425</v>
      </c>
      <c r="FW57">
        <v>619.53767905612983</v>
      </c>
      <c r="FX57">
        <v>550.31942690053131</v>
      </c>
      <c r="FY57">
        <v>428.085151862864</v>
      </c>
      <c r="FZ57">
        <v>0</v>
      </c>
      <c r="GA57">
        <v>9715.6966609426072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wiod_us_2020</vt:lpstr>
      <vt:lpstr>agestructure_us_2020</vt:lpstr>
      <vt:lpstr>inv_us_2020</vt:lpstr>
      <vt:lpstr>wiod_us_2030</vt:lpstr>
      <vt:lpstr>agestructure_us_2030</vt:lpstr>
      <vt:lpstr>inv_us_2030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Chester</dc:creator>
  <cp:lastModifiedBy>Daniel Chester</cp:lastModifiedBy>
  <dcterms:created xsi:type="dcterms:W3CDTF">2021-10-04T14:16:34Z</dcterms:created>
  <dcterms:modified xsi:type="dcterms:W3CDTF">2023-03-20T13:48:56Z</dcterms:modified>
</cp:coreProperties>
</file>